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ying\Baylor University\Graduate Assistant\"/>
    </mc:Choice>
  </mc:AlternateContent>
  <bookViews>
    <workbookView xWindow="0" yWindow="0" windowWidth="28800" windowHeight="13740"/>
  </bookViews>
  <sheets>
    <sheet name="Sheet1" sheetId="1" r:id="rId1"/>
    <sheet name="Sheet2" sheetId="2" r:id="rId2"/>
    <sheet name="FuzzyLookup_AddIn_Undo_Sheet" sheetId="5" state="hidden" r:id="rId3"/>
    <sheet name="Sheet3" sheetId="6" r:id="rId4"/>
    <sheet name="Sheet4" sheetId="4" r:id="rId5"/>
  </sheets>
  <definedNames>
    <definedName name="_xlnm._FilterDatabase" localSheetId="3" hidden="1">Sheet3!$C$1:$D$1</definedName>
    <definedName name="_xlnm._FilterDatabase" localSheetId="4" hidden="1">Sheet4!$A$1:$E$1</definedName>
  </definedNames>
  <calcPr calcId="162913"/>
</workbook>
</file>

<file path=xl/calcChain.xml><?xml version="1.0" encoding="utf-8"?>
<calcChain xmlns="http://schemas.openxmlformats.org/spreadsheetml/2006/main">
  <c r="F112" i="4" l="1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E803" i="1" s="1"/>
  <c r="F804" i="4"/>
  <c r="E804" i="1" s="1"/>
  <c r="F805" i="4"/>
  <c r="F806" i="4"/>
  <c r="F807" i="4"/>
  <c r="D807" i="1" s="1"/>
  <c r="F808" i="4"/>
  <c r="F809" i="4"/>
  <c r="F810" i="4"/>
  <c r="F811" i="4"/>
  <c r="E811" i="1" s="1"/>
  <c r="F812" i="4"/>
  <c r="C812" i="1" s="1"/>
  <c r="F813" i="4"/>
  <c r="F814" i="4"/>
  <c r="D814" i="1" s="1"/>
  <c r="F815" i="4"/>
  <c r="C815" i="1" s="1"/>
  <c r="F816" i="4"/>
  <c r="D816" i="1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E791" i="1"/>
  <c r="E795" i="1"/>
  <c r="E799" i="1"/>
  <c r="E807" i="1"/>
  <c r="E812" i="1"/>
  <c r="E761" i="1"/>
  <c r="E765" i="1"/>
  <c r="E769" i="1"/>
  <c r="E773" i="1"/>
  <c r="E777" i="1"/>
  <c r="E781" i="1"/>
  <c r="E785" i="1"/>
  <c r="D786" i="1"/>
  <c r="E789" i="1"/>
  <c r="D790" i="1"/>
  <c r="E793" i="1"/>
  <c r="D794" i="1"/>
  <c r="E797" i="1"/>
  <c r="D798" i="1"/>
  <c r="E801" i="1"/>
  <c r="D802" i="1"/>
  <c r="E805" i="1"/>
  <c r="D806" i="1"/>
  <c r="E809" i="1"/>
  <c r="D810" i="1"/>
  <c r="E813" i="1"/>
  <c r="F2" i="4"/>
  <c r="C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2" i="1"/>
  <c r="E763" i="1"/>
  <c r="E764" i="1"/>
  <c r="E766" i="1"/>
  <c r="E767" i="1"/>
  <c r="E768" i="1"/>
  <c r="E770" i="1"/>
  <c r="E771" i="1"/>
  <c r="E772" i="1"/>
  <c r="E774" i="1"/>
  <c r="E775" i="1"/>
  <c r="E776" i="1"/>
  <c r="E778" i="1"/>
  <c r="E779" i="1"/>
  <c r="E780" i="1"/>
  <c r="E782" i="1"/>
  <c r="E783" i="1"/>
  <c r="E784" i="1"/>
  <c r="E786" i="1"/>
  <c r="E787" i="1"/>
  <c r="E788" i="1"/>
  <c r="E792" i="1"/>
  <c r="E796" i="1"/>
  <c r="E800" i="1"/>
  <c r="E808" i="1"/>
  <c r="E81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7" i="1"/>
  <c r="D788" i="1"/>
  <c r="D789" i="1"/>
  <c r="D792" i="1"/>
  <c r="D793" i="1"/>
  <c r="D796" i="1"/>
  <c r="D797" i="1"/>
  <c r="D799" i="1"/>
  <c r="D800" i="1"/>
  <c r="D801" i="1"/>
  <c r="D804" i="1"/>
  <c r="D805" i="1"/>
  <c r="D808" i="1"/>
  <c r="D809" i="1"/>
  <c r="D812" i="1"/>
  <c r="D81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6" i="1"/>
  <c r="C767" i="1"/>
  <c r="C768" i="1"/>
  <c r="C770" i="1"/>
  <c r="C771" i="1"/>
  <c r="C772" i="1"/>
  <c r="C774" i="1"/>
  <c r="C775" i="1"/>
  <c r="C776" i="1"/>
  <c r="C778" i="1"/>
  <c r="C779" i="1"/>
  <c r="C780" i="1"/>
  <c r="C782" i="1"/>
  <c r="C783" i="1"/>
  <c r="C784" i="1"/>
  <c r="C786" i="1"/>
  <c r="C787" i="1"/>
  <c r="C788" i="1"/>
  <c r="C790" i="1"/>
  <c r="C791" i="1"/>
  <c r="C792" i="1"/>
  <c r="C796" i="1"/>
  <c r="C799" i="1"/>
  <c r="C800" i="1"/>
  <c r="C804" i="1"/>
  <c r="C807" i="1"/>
  <c r="C808" i="1"/>
  <c r="C816" i="1"/>
  <c r="D803" i="1" l="1"/>
  <c r="C811" i="1"/>
  <c r="C803" i="1"/>
  <c r="C795" i="1"/>
  <c r="D791" i="1"/>
  <c r="E815" i="1"/>
  <c r="D811" i="1"/>
  <c r="D795" i="1"/>
  <c r="D815" i="1"/>
  <c r="E814" i="1"/>
  <c r="E806" i="1"/>
  <c r="E798" i="1"/>
  <c r="E790" i="1"/>
  <c r="C810" i="1"/>
  <c r="C802" i="1"/>
  <c r="C798" i="1"/>
  <c r="E810" i="1"/>
  <c r="E802" i="1"/>
  <c r="E794" i="1"/>
  <c r="C813" i="1"/>
  <c r="C809" i="1"/>
  <c r="C805" i="1"/>
  <c r="C801" i="1"/>
  <c r="C797" i="1"/>
  <c r="C793" i="1"/>
  <c r="C789" i="1"/>
  <c r="C785" i="1"/>
  <c r="C781" i="1"/>
  <c r="C777" i="1"/>
  <c r="C773" i="1"/>
  <c r="C769" i="1"/>
  <c r="C765" i="1"/>
  <c r="C814" i="1"/>
  <c r="C806" i="1"/>
  <c r="C794" i="1"/>
  <c r="E2" i="1"/>
  <c r="D2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2" i="2"/>
</calcChain>
</file>

<file path=xl/sharedStrings.xml><?xml version="1.0" encoding="utf-8"?>
<sst xmlns="http://schemas.openxmlformats.org/spreadsheetml/2006/main" count="65127" uniqueCount="47683">
  <si>
    <t>RESOURCE AMERICA INC</t>
  </si>
  <si>
    <t>CENTEX CORP</t>
  </si>
  <si>
    <t>KAMAN CORP</t>
  </si>
  <si>
    <t>ELI LILLY &amp; CO</t>
  </si>
  <si>
    <t>MONSANTO CO</t>
  </si>
  <si>
    <t>FORESTAR GROUP INC</t>
  </si>
  <si>
    <t>CALIX INC</t>
  </si>
  <si>
    <t>ALLIANCE HEALTHCARE SERVICES INC</t>
  </si>
  <si>
    <t>Imagine Communications Inc</t>
  </si>
  <si>
    <t>Pacific Mutual Holding Co</t>
  </si>
  <si>
    <t>JUNO THERAPEUTICS INC</t>
  </si>
  <si>
    <t>ENPRO INDUSTRIES INC</t>
  </si>
  <si>
    <t>Stone Point Capital LLC</t>
  </si>
  <si>
    <t>MARATHON PETROLEUM CORP</t>
  </si>
  <si>
    <t>WABCO HOLDINGS INC</t>
  </si>
  <si>
    <t>HYATT HOTELS CORP</t>
  </si>
  <si>
    <t>TE CONNECTIVITY LTD</t>
  </si>
  <si>
    <t>CORNING INC</t>
  </si>
  <si>
    <t>CHURCH &amp; DWIGHT CO INC</t>
  </si>
  <si>
    <t>WW GRAINGER INC</t>
  </si>
  <si>
    <t>DUKE ENERGY CORP</t>
  </si>
  <si>
    <t>AMERICAN INTERNATIONAL GROUP</t>
  </si>
  <si>
    <t>GENESIS HEALTHCARE INC</t>
  </si>
  <si>
    <t>Cooper-Standard Holdings Inc</t>
  </si>
  <si>
    <t>SC Johnson &amp; Son Inc</t>
  </si>
  <si>
    <t>LinkedIn Corp</t>
  </si>
  <si>
    <t>CRANE CO</t>
  </si>
  <si>
    <t>RichRelevance Inc</t>
  </si>
  <si>
    <t>SPINNAKER EXPLORATION CO</t>
  </si>
  <si>
    <t>Inovalon Inc</t>
  </si>
  <si>
    <t>PARTY CITY HOLDCO INC</t>
  </si>
  <si>
    <t>TIME WARNER CABLE INC</t>
  </si>
  <si>
    <t>CONNECTICUT BANK &amp; TRUST CO</t>
  </si>
  <si>
    <t>MARSH &amp; MCLENNAN COMPANIES INC</t>
  </si>
  <si>
    <t>DISH NETWORK CORP</t>
  </si>
  <si>
    <t>XL GROUP PLC</t>
  </si>
  <si>
    <t>TJX COS INC</t>
  </si>
  <si>
    <t>Visant Corp</t>
  </si>
  <si>
    <t>SIX FLAGS INC</t>
  </si>
  <si>
    <t>HUNTSMAN CORP</t>
  </si>
  <si>
    <t>SOTHEBY'S</t>
  </si>
  <si>
    <t>Federal Deposit Insurance Corp</t>
  </si>
  <si>
    <t>Burlington Northern Santa Fe LLC</t>
  </si>
  <si>
    <t>FILENET CORP</t>
  </si>
  <si>
    <t>ADAMAS PHARMACEUTICALS INC</t>
  </si>
  <si>
    <t>DYNEGY INC</t>
  </si>
  <si>
    <t>REMY INTERNATIONAL INC</t>
  </si>
  <si>
    <t>LNR PROPERTY CORP</t>
  </si>
  <si>
    <t>MINDSPEED TECHNOLOGIES INC</t>
  </si>
  <si>
    <t>LASALLE HOTEL PROPERTIES</t>
  </si>
  <si>
    <t>CULLEN FROST BANKERS INC</t>
  </si>
  <si>
    <t>KKR FINANCIAL CORP</t>
  </si>
  <si>
    <t>Ethertronics Inc</t>
  </si>
  <si>
    <t>WARNACO GROUP INC</t>
  </si>
  <si>
    <t>Apacheta Corp</t>
  </si>
  <si>
    <t>BWX TECHNOLOGIES INC</t>
  </si>
  <si>
    <t>COSTCO WHOLESALE CORP</t>
  </si>
  <si>
    <t>GENERAL MOTORS CO</t>
  </si>
  <si>
    <t>WELLS FARGO &amp; CO</t>
  </si>
  <si>
    <t>IDEXX LABORATORIES INC</t>
  </si>
  <si>
    <t>CA INC</t>
  </si>
  <si>
    <t>In-Q-Tel Inc</t>
  </si>
  <si>
    <t>THESTREET INC</t>
  </si>
  <si>
    <t>RAYONIER ADVANCED MATERIALS INC</t>
  </si>
  <si>
    <t>CYPRESS SEMICONDUCTOR CORP</t>
  </si>
  <si>
    <t>INTERNATIONAL PAPER CO</t>
  </si>
  <si>
    <t>LKQ CORPORATION INC</t>
  </si>
  <si>
    <t>Novan Inc</t>
  </si>
  <si>
    <t>INTERDIGITAL INC</t>
  </si>
  <si>
    <t>HUDSON GLOBAL INC</t>
  </si>
  <si>
    <t>AUTOMATIC DATA PROCESSING</t>
  </si>
  <si>
    <t>DIAMOND OFFSHORE DRILLING INC</t>
  </si>
  <si>
    <t>NALCO HLDG CO</t>
  </si>
  <si>
    <t>GEORGIA PACIFIC GROUP</t>
  </si>
  <si>
    <t>WL ROSS HOLDING CORP</t>
  </si>
  <si>
    <t>MILACRON INC</t>
  </si>
  <si>
    <t>Res-Care Inc</t>
  </si>
  <si>
    <t>WEST COAST BANCORP OR</t>
  </si>
  <si>
    <t>VULCAN MATERIALS CO</t>
  </si>
  <si>
    <t>MEDGENICS INC</t>
  </si>
  <si>
    <t>WALTER ENERGY INC</t>
  </si>
  <si>
    <t>JOHN HANCOCK FINANCIAL SERVICES INC</t>
  </si>
  <si>
    <t>HILLSHIRE BRANDS CO</t>
  </si>
  <si>
    <t>August Capital Management LLC</t>
  </si>
  <si>
    <t>EMDEON INC</t>
  </si>
  <si>
    <t>Virtual Instruments Corp</t>
  </si>
  <si>
    <t>SPRINT CORP</t>
  </si>
  <si>
    <t>KaDonk Inc</t>
  </si>
  <si>
    <t>SKYWORKS SOLUTIONS INC</t>
  </si>
  <si>
    <t>ORBCOMM INC</t>
  </si>
  <si>
    <t>TOWER AUTOMOTIVE INC</t>
  </si>
  <si>
    <t>MUELLER WATER PRODUCTS INC</t>
  </si>
  <si>
    <t>ABERDEEN INTERNATIONAL INC</t>
  </si>
  <si>
    <t>AMR CORP</t>
  </si>
  <si>
    <t>Novadigm Therapeutics Inc</t>
  </si>
  <si>
    <t>ASPEN TECHNOLOGY INC</t>
  </si>
  <si>
    <t>Russell Reynolds Associates Inc</t>
  </si>
  <si>
    <t>Promontory Interfinancial Network LLC</t>
  </si>
  <si>
    <t>PLACER DOME INC</t>
  </si>
  <si>
    <t>ARATANA THERAPEUTICS INC</t>
  </si>
  <si>
    <t>LITTELFUSE INC</t>
  </si>
  <si>
    <t>DEFINED STRATEGY FUND INC</t>
  </si>
  <si>
    <t>XYLEM INC</t>
  </si>
  <si>
    <t>NRG ENERGY INC</t>
  </si>
  <si>
    <t>HIGH YIELD PLUS FUND INC</t>
  </si>
  <si>
    <t>PANAMSAT CORP</t>
  </si>
  <si>
    <t>SERVICEMASTER CO</t>
  </si>
  <si>
    <t>INTERNATIONAL COAL GROUP INC</t>
  </si>
  <si>
    <t>NMI HOLDINGS INC</t>
  </si>
  <si>
    <t>Tabula Inc</t>
  </si>
  <si>
    <t>ADPT CORP</t>
  </si>
  <si>
    <t>AEA Investors LP</t>
  </si>
  <si>
    <t>CORRECTIONS CORP</t>
  </si>
  <si>
    <t>Total Wine &amp; More Inc</t>
  </si>
  <si>
    <t>McGladrey LLP</t>
  </si>
  <si>
    <t>QUINSTREET INC</t>
  </si>
  <si>
    <t>DYNAVOX INC</t>
  </si>
  <si>
    <t>MASIMO CORPORATION</t>
  </si>
  <si>
    <t>DOVER CORP</t>
  </si>
  <si>
    <t>DOMINION RESOURCES INC</t>
  </si>
  <si>
    <t>FRANCESCA'S HOLDINGS CORP</t>
  </si>
  <si>
    <t>GEEKNET INC</t>
  </si>
  <si>
    <t>Carlson Inc</t>
  </si>
  <si>
    <t>MEDTRONIC PLC</t>
  </si>
  <si>
    <t>WORLD POINT TERMINALS INC</t>
  </si>
  <si>
    <t>ISILON SYSTEMS INC</t>
  </si>
  <si>
    <t>MGM RESORTS INTERNATIONAL</t>
  </si>
  <si>
    <t>INSPERITY INC</t>
  </si>
  <si>
    <t>KEYCORP</t>
  </si>
  <si>
    <t>HARVARD APPARATUS REGENERATIVE TECHNOLOGY INC</t>
  </si>
  <si>
    <t>Austin Industries Inc</t>
  </si>
  <si>
    <t>STERIS CORPORATION</t>
  </si>
  <si>
    <t>BANK OF AMERICA CORP</t>
  </si>
  <si>
    <t>PRISM TECHNOLOGIES GROUP INC</t>
  </si>
  <si>
    <t>GlobalLogic Inc</t>
  </si>
  <si>
    <t>HCA INC</t>
  </si>
  <si>
    <t>VIA PHARMACEUTICALS INC</t>
  </si>
  <si>
    <t>SMARTPROS LTD</t>
  </si>
  <si>
    <t>Vaxart Inc</t>
  </si>
  <si>
    <t>WORKDAY INC</t>
  </si>
  <si>
    <t>MOTOROLA MOBILITY HOLDINGS INC</t>
  </si>
  <si>
    <t>Greenbriar Equity Group LLC</t>
  </si>
  <si>
    <t>EATON CORP PLC</t>
  </si>
  <si>
    <t>WALTER INVESTMENT MANAGEMENT CORPORATION</t>
  </si>
  <si>
    <t>BALLARD POWER SYSTEMS INC</t>
  </si>
  <si>
    <t>SOVEREIGN BANCORP</t>
  </si>
  <si>
    <t>NYSE GROUP INC</t>
  </si>
  <si>
    <t>AMR Corp</t>
  </si>
  <si>
    <t>EMBARQ CORP</t>
  </si>
  <si>
    <t>NEWMONT MINING CORP</t>
  </si>
  <si>
    <t>SEMPRA ENERGY CORP</t>
  </si>
  <si>
    <t>Luca Technologies Inc</t>
  </si>
  <si>
    <t>MVC CAPITAL INC</t>
  </si>
  <si>
    <t>CACI INTERNATIONAL INC</t>
  </si>
  <si>
    <t>QUALITY SYSTEMS INC</t>
  </si>
  <si>
    <t>SMART MODULAR TECHNOLOGIES</t>
  </si>
  <si>
    <t>ALLSCRIPTS HEALTHCARE SOLUTIONS INC</t>
  </si>
  <si>
    <t>MRC GLOBAL INC</t>
  </si>
  <si>
    <t>BRINK'S HOME SECURITY HOLDINGS INC</t>
  </si>
  <si>
    <t>PNC FINANCIAL SERVICES GROUP INC</t>
  </si>
  <si>
    <t>CHINA CERAMICS CO LTD</t>
  </si>
  <si>
    <t>INGREDION INC</t>
  </si>
  <si>
    <t>HOUGHTON MIFFLIN HARCOURT CO</t>
  </si>
  <si>
    <t>WARNER MUSIC GROUP CORP</t>
  </si>
  <si>
    <t>LIBERTY ALL STAR GROWTH FUND INC</t>
  </si>
  <si>
    <t>AIRCASTLE LIMITED</t>
  </si>
  <si>
    <t>CyberDefender Corp</t>
  </si>
  <si>
    <t>UNITED RENTALS INC</t>
  </si>
  <si>
    <t>CLARCOR INC</t>
  </si>
  <si>
    <t>TWENTY-FIRST CENTURY FOX INC</t>
  </si>
  <si>
    <t>DIAMOND MANAGEMENT &amp; TECHNOLOGY CONSULTANTS INC</t>
  </si>
  <si>
    <t>SUNEDISON INC</t>
  </si>
  <si>
    <t>SRI International Inc</t>
  </si>
  <si>
    <t>WESTROCK CO</t>
  </si>
  <si>
    <t>CELANESE CORP</t>
  </si>
  <si>
    <t>INTEGRYS ENERGY GROUP</t>
  </si>
  <si>
    <t/>
  </si>
  <si>
    <t>Airgain Inc</t>
  </si>
  <si>
    <t>ATLANTICUS HOLDINGS CORP</t>
  </si>
  <si>
    <t>Baltimore Gas &amp; Electric Co</t>
  </si>
  <si>
    <t>YAHOO INC</t>
  </si>
  <si>
    <t>Mutual of Omaha Insurance Co</t>
  </si>
  <si>
    <t>Gilbane Inc</t>
  </si>
  <si>
    <t>CHESAPEAKE GRANITE WASH TRUST</t>
  </si>
  <si>
    <t>GENERAL AMERICAN INVESTORS CO INC</t>
  </si>
  <si>
    <t>HEWLETT-PACKARD</t>
  </si>
  <si>
    <t>Juno Therapeutics Inc</t>
  </si>
  <si>
    <t>Trilogy International Partners LLC</t>
  </si>
  <si>
    <t>Sirva Inc</t>
  </si>
  <si>
    <t>MERCK &amp; CO INC</t>
  </si>
  <si>
    <t>MCDONALD'S CORP</t>
  </si>
  <si>
    <t>ELECTRONIC DATA SYSTEMS CORP</t>
  </si>
  <si>
    <t>KRAFT FOODS GROUP INC</t>
  </si>
  <si>
    <t>ALTRIA GROUP INC</t>
  </si>
  <si>
    <t>SIMON PROPERTY GROUP INC</t>
  </si>
  <si>
    <t>CONSTELLATION BRANDS INC</t>
  </si>
  <si>
    <t>OASIS PETROLEUM INC</t>
  </si>
  <si>
    <t>PAYPAL HOLDINGS INC</t>
  </si>
  <si>
    <t>CORPORATE OFFICE PROPERTIES TRUST INC</t>
  </si>
  <si>
    <t>Bechtel Group Inc</t>
  </si>
  <si>
    <t>WL Ross &amp; Co LLC</t>
  </si>
  <si>
    <t>AcuFocus Inc</t>
  </si>
  <si>
    <t>SUCCESSFACTORS INC</t>
  </si>
  <si>
    <t>CHEFS' WAREHOUSE INC</t>
  </si>
  <si>
    <t>GT ADVANCED TECHNOLOGIES INC</t>
  </si>
  <si>
    <t>Voyage Medical Inc</t>
  </si>
  <si>
    <t>Circuit City Stores Inc</t>
  </si>
  <si>
    <t>AMERISOURCEBERGEN CORPORATION</t>
  </si>
  <si>
    <t>CORELOGIC INC</t>
  </si>
  <si>
    <t>Securian Financial Group Inc</t>
  </si>
  <si>
    <t>SABRE CORP</t>
  </si>
  <si>
    <t>Ambac Financial Group Inc</t>
  </si>
  <si>
    <t>KORN/FERRY INTERNATIONAL</t>
  </si>
  <si>
    <t>CHARLES SCHWAB CORP</t>
  </si>
  <si>
    <t>VIACOM INC</t>
  </si>
  <si>
    <t>PENSKE AUTOMOTIVE GROUP INC</t>
  </si>
  <si>
    <t>GREENBRIER COMPANIES</t>
  </si>
  <si>
    <t>VIRGIN MOBILE USA INC</t>
  </si>
  <si>
    <t>MAYTAG CORP</t>
  </si>
  <si>
    <t>STANLEY BLACK &amp; DECKER INC</t>
  </si>
  <si>
    <t>DELTA AIR LINES INC</t>
  </si>
  <si>
    <t>Sequent Medical Inc</t>
  </si>
  <si>
    <t>FUSION-IO INC</t>
  </si>
  <si>
    <t>Newport Media Inc</t>
  </si>
  <si>
    <t>VALEANT PHARMACEUTICALS INTERNATIONAL INC</t>
  </si>
  <si>
    <t>BROADRIDGE FINANCIAL SOLUTIONS INC</t>
  </si>
  <si>
    <t>ARCHER-DANIELS-MIDLAND CO</t>
  </si>
  <si>
    <t>FINANCIAL ENGINES INC</t>
  </si>
  <si>
    <t>Raydiance Inc</t>
  </si>
  <si>
    <t>TIME WARNER INC</t>
  </si>
  <si>
    <t>ICF INTERNATIONAL INC</t>
  </si>
  <si>
    <t>AETNA INC</t>
  </si>
  <si>
    <t>Progreso Financiero</t>
  </si>
  <si>
    <t>Motif Investing Inc</t>
  </si>
  <si>
    <t>MRC Global Inc</t>
  </si>
  <si>
    <t>RES-CARE INC</t>
  </si>
  <si>
    <t>QUAD/GRAPHICS INC</t>
  </si>
  <si>
    <t>Corsair Capital LLC</t>
  </si>
  <si>
    <t>FIDELITY NATIONAL FINANCIAL INC</t>
  </si>
  <si>
    <t>KIMBERLY-CLARK CORP</t>
  </si>
  <si>
    <t>SCIENTIFIC ATLANTA INC</t>
  </si>
  <si>
    <t>ENGELHARD CORP</t>
  </si>
  <si>
    <t>WASHINGTONFIRST BANKSHARES INC</t>
  </si>
  <si>
    <t>COURIER CORP</t>
  </si>
  <si>
    <t>Aquion Energy Inc</t>
  </si>
  <si>
    <t>WMS INDUSTRIES INC</t>
  </si>
  <si>
    <t>INTERCONTINENTAL EXCHANGE INC</t>
  </si>
  <si>
    <t>MACY'S INC</t>
  </si>
  <si>
    <t>BELDEN INC</t>
  </si>
  <si>
    <t>TOWERS WATSON &amp; CO</t>
  </si>
  <si>
    <t>COMMONWEALTH TELEPHONE ENTERPRISES INC</t>
  </si>
  <si>
    <t>IMATION CORP</t>
  </si>
  <si>
    <t>ACCENTURE PLC</t>
  </si>
  <si>
    <t>ANHEUSER-BUSCH COS INC</t>
  </si>
  <si>
    <t>LPL FINANCIAL HOLDINGS INC</t>
  </si>
  <si>
    <t>ARAMARK</t>
  </si>
  <si>
    <t>ALPHA NATURAL RESOURCES INC</t>
  </si>
  <si>
    <t>INTERNATIONAL RECTIFIER CORPORATION</t>
  </si>
  <si>
    <t>NOVELIS INC</t>
  </si>
  <si>
    <t>ENLINK MIDSTREAM PARTNERS LP</t>
  </si>
  <si>
    <t>PUGET ENERGY INC</t>
  </si>
  <si>
    <t>EHEALTH INC</t>
  </si>
  <si>
    <t>BANKUNITED INC</t>
  </si>
  <si>
    <t>HARMAN INTERNATIONAL INDUSTRIES INC</t>
  </si>
  <si>
    <t>WOLVERINE WORLD WIDE INC</t>
  </si>
  <si>
    <t>Veracode Inc</t>
  </si>
  <si>
    <t>CENTURYLINK INC</t>
  </si>
  <si>
    <t>BARRA INC</t>
  </si>
  <si>
    <t>DAVITA HEALTHCARE PARTNERS INC</t>
  </si>
  <si>
    <t>DATA DOMAIN INC</t>
  </si>
  <si>
    <t>REALD INC</t>
  </si>
  <si>
    <t>Battelle Memorial Institute Inc</t>
  </si>
  <si>
    <t>Oakleaf Waste Management LLC</t>
  </si>
  <si>
    <t>WOLVERINE BANCORP INC</t>
  </si>
  <si>
    <t>VIOLIN MEMORY INC</t>
  </si>
  <si>
    <t>COMVERGE INC</t>
  </si>
  <si>
    <t>Jenner &amp; Block LLP</t>
  </si>
  <si>
    <t>WATERS CORP</t>
  </si>
  <si>
    <t>SYMS CORP</t>
  </si>
  <si>
    <t>MICHAEL KORS HOLDINGS LTD</t>
  </si>
  <si>
    <t>BROOKFIELD ASSET MANAGEMENT INC</t>
  </si>
  <si>
    <t>FOX ENTERTAINMENT GROUP INC</t>
  </si>
  <si>
    <t>GTECH HLDGS CORP</t>
  </si>
  <si>
    <t>DOUBLECLICK INC</t>
  </si>
  <si>
    <t>VMWARE INC</t>
  </si>
  <si>
    <t>BUCKEYE PARTNERS LP</t>
  </si>
  <si>
    <t>LUCENT TECHNOLOGIES INC</t>
  </si>
  <si>
    <t>Genentech Inc</t>
  </si>
  <si>
    <t>TW TELECOM INC</t>
  </si>
  <si>
    <t>CHC HELICOPTER CORP</t>
  </si>
  <si>
    <t>HELMERICH &amp; PAYNE INC</t>
  </si>
  <si>
    <t>FEDERAL NATIONAL MORTGAGE ASSOCIATION</t>
  </si>
  <si>
    <t>FACEBOOK INC</t>
  </si>
  <si>
    <t>WESTERN ASSET MORTGAGE CAPITAL CORP</t>
  </si>
  <si>
    <t>CHOICE HOTELS INTERNATIONAL INC</t>
  </si>
  <si>
    <t>STANTEC INC</t>
  </si>
  <si>
    <t>United States Energy Association</t>
  </si>
  <si>
    <t>MONSTER WORLDWIDE INC</t>
  </si>
  <si>
    <t>US Foods Inc</t>
  </si>
  <si>
    <t>COVISINT CORP</t>
  </si>
  <si>
    <t>STEC INC</t>
  </si>
  <si>
    <t>Dynasty Financial Partners LLC</t>
  </si>
  <si>
    <t>NORTHROP GRUMMAN CORP</t>
  </si>
  <si>
    <t>PHILLIPS 66</t>
  </si>
  <si>
    <t>EMAK WORLDWIDE INC</t>
  </si>
  <si>
    <t>QUANTUM FUEL SYSTEMS TECH WORLDWIDE INC</t>
  </si>
  <si>
    <t>Gymboree Corp</t>
  </si>
  <si>
    <t>State Farm Mutual Automobile Insurance Co</t>
  </si>
  <si>
    <t>US BANCORP</t>
  </si>
  <si>
    <t>CLS Bank International</t>
  </si>
  <si>
    <t>Clayton Dubilier &amp; Rice LLC</t>
  </si>
  <si>
    <t>URS CORP</t>
  </si>
  <si>
    <t>ATRIX LABORATORIES INC</t>
  </si>
  <si>
    <t>PREMIER INC</t>
  </si>
  <si>
    <t>ROHM AND HAAS CO</t>
  </si>
  <si>
    <t>TRUPANION INC</t>
  </si>
  <si>
    <t>JOHN WILEY &amp; SONS INC</t>
  </si>
  <si>
    <t>DENTSPLY INTERNATIONAL INC</t>
  </si>
  <si>
    <t>MONDELEZ INTERNATIONAL INC</t>
  </si>
  <si>
    <t>GENERAL MOTORS CORP</t>
  </si>
  <si>
    <t>EXAMWORKS GROUP INC</t>
  </si>
  <si>
    <t>PhaseBio Pharmaceuticals Inc</t>
  </si>
  <si>
    <t>LANDEC CORPORATION</t>
  </si>
  <si>
    <t>Insurity Inc</t>
  </si>
  <si>
    <t>SUN MICROSYSTEMS INC</t>
  </si>
  <si>
    <t>CHEMTURA CORP</t>
  </si>
  <si>
    <t>Caesars Entertainment Corp</t>
  </si>
  <si>
    <t>INVESCO LTD</t>
  </si>
  <si>
    <t>AtHoc Inc</t>
  </si>
  <si>
    <t>DOLLARAMA INC</t>
  </si>
  <si>
    <t>Skyhigh Networks Inc</t>
  </si>
  <si>
    <t>BANCORP INC</t>
  </si>
  <si>
    <t>ITT CORPORATION</t>
  </si>
  <si>
    <t>TEXTURA CORPORATION</t>
  </si>
  <si>
    <t>VISA INC</t>
  </si>
  <si>
    <t>BANK ONE CORP</t>
  </si>
  <si>
    <t>WAL-MART STORES INC</t>
  </si>
  <si>
    <t>ALBANY INTERNATIONAL CORP</t>
  </si>
  <si>
    <t>HB FULLER CO</t>
  </si>
  <si>
    <t>PACTIV CORP</t>
  </si>
  <si>
    <t>NXP SEMICONDUCTORS N V</t>
  </si>
  <si>
    <t>OCCIDENTAL PETROLEUM CORP</t>
  </si>
  <si>
    <t>DOMINION MIDSTREAM PARTNERS LP</t>
  </si>
  <si>
    <t>Topica Pharmaceuticals Inc</t>
  </si>
  <si>
    <t>American Tire Distributors Holdings Inc</t>
  </si>
  <si>
    <t>HJ Heinz Co</t>
  </si>
  <si>
    <t>VERILINK CORP</t>
  </si>
  <si>
    <t>OAKTREE CAPITAL GROUP LLC</t>
  </si>
  <si>
    <t>OMNICOM GROUP INC</t>
  </si>
  <si>
    <t>SNYDERS-LANCE INC</t>
  </si>
  <si>
    <t>Mohawk Fine Papers Inc</t>
  </si>
  <si>
    <t>BRISTOL-MYERS SQUIBB CO</t>
  </si>
  <si>
    <t>COCA-COLA CO</t>
  </si>
  <si>
    <t>COMERICA INC</t>
  </si>
  <si>
    <t>L BRANDS INC</t>
  </si>
  <si>
    <t>PPT VISION INC</t>
  </si>
  <si>
    <t>LEE ENTERPRISES INC</t>
  </si>
  <si>
    <t>ALCOA INC</t>
  </si>
  <si>
    <t>VF CORP</t>
  </si>
  <si>
    <t>Nutrition 21 LLC</t>
  </si>
  <si>
    <t>SUMMIT PROPERTIES INC</t>
  </si>
  <si>
    <t>Michael Foods Group Inc</t>
  </si>
  <si>
    <t>CMI Marketing Inc</t>
  </si>
  <si>
    <t>Rivada Networks LLC</t>
  </si>
  <si>
    <t>MARRIOTT INTERNATIONAL INC</t>
  </si>
  <si>
    <t>KAPSTONE PAPER AND PACKAGING CORP</t>
  </si>
  <si>
    <t>INTERNATIONAL BUSINESS MACHINES</t>
  </si>
  <si>
    <t>WESTERN UNION CO</t>
  </si>
  <si>
    <t>LINCOLN ELECTRIC HLDGS INC</t>
  </si>
  <si>
    <t>EMULEX CORP</t>
  </si>
  <si>
    <t>FIRST AMERICAN FINANCIAL CORP</t>
  </si>
  <si>
    <t>MODUSLINK GLOBAL SOLUTIONS INC</t>
  </si>
  <si>
    <t>BARRICK GOLD CORP</t>
  </si>
  <si>
    <t>CHARTER COMMUNICATIONS INC</t>
  </si>
  <si>
    <t>Penguin Computing Inc</t>
  </si>
  <si>
    <t>Kenandy Inc</t>
  </si>
  <si>
    <t>BRIGHT HORIZONS FAMILY SOLUTIONS INC</t>
  </si>
  <si>
    <t>WASHINGTON MUTUAL INC</t>
  </si>
  <si>
    <t>TERADYNE INC</t>
  </si>
  <si>
    <t>MICROVISION INC WASHINGTON</t>
  </si>
  <si>
    <t>KATE SPADE &amp; CO INC</t>
  </si>
  <si>
    <t>MILLER</t>
  </si>
  <si>
    <t>Private Export Funding</t>
  </si>
  <si>
    <t>CLOROX CO</t>
  </si>
  <si>
    <t>AMAZON.COM INC</t>
  </si>
  <si>
    <t>LIFE TECHNOLOGIES CORP</t>
  </si>
  <si>
    <t>ACCRETIVE HEALTH INC</t>
  </si>
  <si>
    <t>Research Now Group Inc</t>
  </si>
  <si>
    <t>WELLS FARGO ADVANTAGE UTILITIES AND HIGH INCOME FUND</t>
  </si>
  <si>
    <t>BLACKROCK CAPITAL INVESTMENT CORPORATION</t>
  </si>
  <si>
    <t>GROUPON INC</t>
  </si>
  <si>
    <t>DUFF &amp; PHELPS CORP</t>
  </si>
  <si>
    <t>WILLIAM WRIGLEY JUNIOR CO</t>
  </si>
  <si>
    <t>GEN-PROBE INC</t>
  </si>
  <si>
    <t>ENDOLOGIX INC</t>
  </si>
  <si>
    <t>TRANSDIGM GROUP INC</t>
  </si>
  <si>
    <t>EXPEDIA INC</t>
  </si>
  <si>
    <t>MICHAELS COMPANIES INC</t>
  </si>
  <si>
    <t>HARRIS CORP</t>
  </si>
  <si>
    <t>HIGHLANDS ACQUISITION CORP</t>
  </si>
  <si>
    <t>PARATEK PHARMACEUTICALS INC</t>
  </si>
  <si>
    <t>SKULLCANDY INC</t>
  </si>
  <si>
    <t>INFORMATION SERVICES GROUP INC</t>
  </si>
  <si>
    <t>INTERNET BRANDS INC</t>
  </si>
  <si>
    <t>CISCO SYSTEMS INC</t>
  </si>
  <si>
    <t>VILLAGE BANK AND TRUST FINANCIAL CORP</t>
  </si>
  <si>
    <t>THE TRAVELERS COMPANIES INC</t>
  </si>
  <si>
    <t>T ROWE PRICE GROUP</t>
  </si>
  <si>
    <t>PIXAR INC</t>
  </si>
  <si>
    <t>BALL CORP</t>
  </si>
  <si>
    <t>AWARE INC</t>
  </si>
  <si>
    <t>ROBERT MONDAVI CORP</t>
  </si>
  <si>
    <t>First Data Corp</t>
  </si>
  <si>
    <t>IDEX CORP</t>
  </si>
  <si>
    <t>AVERY DENNISON CORP</t>
  </si>
  <si>
    <t>RPX CORP</t>
  </si>
  <si>
    <t>YUM! BRANDS INC</t>
  </si>
  <si>
    <t>TYCO INTERNATIONAL PLC</t>
  </si>
  <si>
    <t>NYSE EURONEXT</t>
  </si>
  <si>
    <t>RISKMETRICS GROUP INC</t>
  </si>
  <si>
    <t>LEXMARK INTERNATIONAL INC</t>
  </si>
  <si>
    <t>Bain Capital LLC</t>
  </si>
  <si>
    <t>TIMKENSTEEL CORP</t>
  </si>
  <si>
    <t>CEB INC</t>
  </si>
  <si>
    <t>GRAHAM HOLDINGS CO</t>
  </si>
  <si>
    <t>MEADWESTVACO CORP</t>
  </si>
  <si>
    <t>WYETH INC</t>
  </si>
  <si>
    <t>Water Street Healthcare Partners LLC</t>
  </si>
  <si>
    <t>SUN BANCORP INC NEW JERSEY</t>
  </si>
  <si>
    <t>TRANSCANADA CORP</t>
  </si>
  <si>
    <t>AMYRIS INC</t>
  </si>
  <si>
    <t>ABERCROMBIE &amp; FITCH CO</t>
  </si>
  <si>
    <t>OVERSTOCK COM INC</t>
  </si>
  <si>
    <t>SCANSOURCE INC</t>
  </si>
  <si>
    <t>Advanced Cardiac Therapeutics Inc</t>
  </si>
  <si>
    <t>BANK OF NEW YORK MELLON CORP</t>
  </si>
  <si>
    <t>Putnam Investments Inc</t>
  </si>
  <si>
    <t>NETGEAR INC</t>
  </si>
  <si>
    <t>Puget Energy Inc</t>
  </si>
  <si>
    <t>GSV CAPITAL CORP</t>
  </si>
  <si>
    <t>PRO-PHARMACEUTICALS INC</t>
  </si>
  <si>
    <t>ARMADA HOFFLER PROPERTIES INC</t>
  </si>
  <si>
    <t>CUBESMART</t>
  </si>
  <si>
    <t>ACI WORLDWIDE INC</t>
  </si>
  <si>
    <t>WALT DISNEY</t>
  </si>
  <si>
    <t>BroadSoft Inc</t>
  </si>
  <si>
    <t>RYMAN HOSPITALITY PROPERTIES INC</t>
  </si>
  <si>
    <t>APPLIED MATERIALS INC</t>
  </si>
  <si>
    <t>MAKO SURGICAL CORP</t>
  </si>
  <si>
    <t>ALPHATEC HOLDINGS INC</t>
  </si>
  <si>
    <t>INTERNATIONAL STEEL GROUP INC</t>
  </si>
  <si>
    <t>Greylock Partners</t>
  </si>
  <si>
    <t>PROGRESSIVE WASTE SOLUTIONS LTD</t>
  </si>
  <si>
    <t>ARMOR HOLDING INC</t>
  </si>
  <si>
    <t>ALLIED WASTE INDUSTRIES INC</t>
  </si>
  <si>
    <t>ALPHABET INC</t>
  </si>
  <si>
    <t>CBIZ INC</t>
  </si>
  <si>
    <t>ZIMMER BIOMET HOLDINGS INC</t>
  </si>
  <si>
    <t>MERIDIAN BIOSCIENCE INC COM</t>
  </si>
  <si>
    <t>BAKER HUGHES INC</t>
  </si>
  <si>
    <t>MFS CALIFORNIA MUNICIPAL FUND</t>
  </si>
  <si>
    <t>MARRIOTT VACATIONS WORLDWIDE CORP</t>
  </si>
  <si>
    <t>CELLU TISSUE HOLDINGS INC</t>
  </si>
  <si>
    <t>WILLIAMS-SONOMA INC</t>
  </si>
  <si>
    <t>TCW Group Inc</t>
  </si>
  <si>
    <t>BLACKSTONE GROUP LP</t>
  </si>
  <si>
    <t>WESTAR ENERGY INC</t>
  </si>
  <si>
    <t>ANIMAL HEALTH INTERNATIONAL INC</t>
  </si>
  <si>
    <t>PIONEER DIVERSIFIED HIGH INCOME TRUST</t>
  </si>
  <si>
    <t>WOODWARD INC</t>
  </si>
  <si>
    <t>NV ENERGY INC</t>
  </si>
  <si>
    <t>BUCKEYE GP HOLDINGS LP</t>
  </si>
  <si>
    <t>PACIFIC CAPITAL BANCORP</t>
  </si>
  <si>
    <t>NASDAQ INC</t>
  </si>
  <si>
    <t>MAJESCO ENTERTAINMENT CO</t>
  </si>
  <si>
    <t>MATTEL INC</t>
  </si>
  <si>
    <t>MetroConnect Inc</t>
  </si>
  <si>
    <t>L-3 COMMUNICATIONS HOLDINGS INC</t>
  </si>
  <si>
    <t>SPECTRA ENERGY CORP</t>
  </si>
  <si>
    <t>PTC INC</t>
  </si>
  <si>
    <t>Emmaus Life Sciences Inc</t>
  </si>
  <si>
    <t>DR PEPPER SNAPPLE GROUP INC</t>
  </si>
  <si>
    <t>LENNAR CORP</t>
  </si>
  <si>
    <t>Michaels Stores Inc</t>
  </si>
  <si>
    <t>ACCO BRANDS CORP</t>
  </si>
  <si>
    <t>Stearns Lending LLC</t>
  </si>
  <si>
    <t>NEWSTAR FINANCIAL INC</t>
  </si>
  <si>
    <t>Theranos Inc</t>
  </si>
  <si>
    <t>ORBITAL ATK INC</t>
  </si>
  <si>
    <t>Celladon Corp</t>
  </si>
  <si>
    <t>WENDY'S INTERNATIONAL INC</t>
  </si>
  <si>
    <t>EL POLLO LOCO HOLDINGS INC</t>
  </si>
  <si>
    <t>CHEMOURS CO</t>
  </si>
  <si>
    <t>RainDance Technologies Inc</t>
  </si>
  <si>
    <t>CROCS INC</t>
  </si>
  <si>
    <t>FIRST SOLAR INC</t>
  </si>
  <si>
    <t>HOST HOTELS &amp; RESORTS INC</t>
  </si>
  <si>
    <t>WESCO FINANCIAL CORP</t>
  </si>
  <si>
    <t>SELECT COMFORT CORP</t>
  </si>
  <si>
    <t>UGI CORP</t>
  </si>
  <si>
    <t>SILICON GRAPHICS INC</t>
  </si>
  <si>
    <t>STORAGE TECHNOLOGY CORP</t>
  </si>
  <si>
    <t>VOLCOM INC</t>
  </si>
  <si>
    <t>Franklin Street Partners Inc</t>
  </si>
  <si>
    <t>NEWELL RUBBERMAID INC</t>
  </si>
  <si>
    <t>DEMANDTEC INC</t>
  </si>
  <si>
    <t>ACE LTD</t>
  </si>
  <si>
    <t>ADVENT SOFTWARE INC</t>
  </si>
  <si>
    <t>WEBMD HEALTH CORP</t>
  </si>
  <si>
    <t>ENTERPRISE PRODUCTS PARTNERS LP</t>
  </si>
  <si>
    <t>DRESSER-RAND GROUP INC</t>
  </si>
  <si>
    <t>MABVAX THERAPEUTICS HOLDINGS INC</t>
  </si>
  <si>
    <t>CON WAY INC</t>
  </si>
  <si>
    <t>ASK JEEVES INC</t>
  </si>
  <si>
    <t>BLACKROCK INC</t>
  </si>
  <si>
    <t>ReliefBand Medical Technologies LLC</t>
  </si>
  <si>
    <t>MCGRAW HILL FINANCIAL INC</t>
  </si>
  <si>
    <t>Federal Home Loan Mortgage Corp</t>
  </si>
  <si>
    <t>CHILDREN'S PLACE INC</t>
  </si>
  <si>
    <t>SUMMER INFANT INC</t>
  </si>
  <si>
    <t>PHASE FORWARD INC</t>
  </si>
  <si>
    <t>FEDDERS CORP</t>
  </si>
  <si>
    <t>Bioniz LLC</t>
  </si>
  <si>
    <t>REVLON INC</t>
  </si>
  <si>
    <t>CERNER CORP</t>
  </si>
  <si>
    <t>MOTOROLA SOLUTIONS INC</t>
  </si>
  <si>
    <t>KATY INDUSTRIES INC</t>
  </si>
  <si>
    <t>QUESTAR CORP</t>
  </si>
  <si>
    <t>HUDSON TECHNOLOGIES INC</t>
  </si>
  <si>
    <t>TALISMAN ENERGY INC</t>
  </si>
  <si>
    <t>GLUSKIN SHEFF &amp; ASSOCIATES INC</t>
  </si>
  <si>
    <t>TriNet Group Inc</t>
  </si>
  <si>
    <t>LOWE'S COS INC</t>
  </si>
  <si>
    <t>LEARNING TREE INTERNATIONAL INC</t>
  </si>
  <si>
    <t>JC PENNEY CO INC</t>
  </si>
  <si>
    <t>AlertEnterprise Inc</t>
  </si>
  <si>
    <t>DOW CHEMICAL CO</t>
  </si>
  <si>
    <t>EQT CORP</t>
  </si>
  <si>
    <t>Myriant Corporation</t>
  </si>
  <si>
    <t>BURLINGTON STORES INC</t>
  </si>
  <si>
    <t>Parsons Corp</t>
  </si>
  <si>
    <t>FELCOR LODGING TRUST INC</t>
  </si>
  <si>
    <t>ON DECK CAPITAL INC</t>
  </si>
  <si>
    <t>HERLEY INDUSTRIES INC</t>
  </si>
  <si>
    <t>GOREMOTE INTERNET COMMUNICATIONS INC</t>
  </si>
  <si>
    <t>Xirrus Inc</t>
  </si>
  <si>
    <t>LEXICON PHARMACEUTICALS INC</t>
  </si>
  <si>
    <t>AT&amp;T INC</t>
  </si>
  <si>
    <t>CANADIAN NATIONAL RAILWAY CO</t>
  </si>
  <si>
    <t>BOOZ ALLEN HAMILTON HOLDING CORP</t>
  </si>
  <si>
    <t>KRATOS DEFENSE &amp; SECURITY SOLUTIONS INC</t>
  </si>
  <si>
    <t>Guitar Center Inc</t>
  </si>
  <si>
    <t>AVION GOLD CORP</t>
  </si>
  <si>
    <t>K&amp;F INDUSTRIES HOLDINGS INC</t>
  </si>
  <si>
    <t>Carbon3D Inc</t>
  </si>
  <si>
    <t>STARWOOD HOTELS &amp; RESORTS WORLDWIDE INC</t>
  </si>
  <si>
    <t>B &amp; G FOODS INC</t>
  </si>
  <si>
    <t>OFFICEMAX INC</t>
  </si>
  <si>
    <t>DEVRY EDUCATION GROUP INC</t>
  </si>
  <si>
    <t>ADAMS NATURAL RESOURCES FUND</t>
  </si>
  <si>
    <t>KBR INC</t>
  </si>
  <si>
    <t>SCIENCE APPLICATIONS INTERNATIONAL CORP</t>
  </si>
  <si>
    <t>BJ'S RESTAURANTS INC</t>
  </si>
  <si>
    <t>TESORO CORP</t>
  </si>
  <si>
    <t>ZIONS BANCORP</t>
  </si>
  <si>
    <t>GUARANTY FINANCIAL GROUP INC</t>
  </si>
  <si>
    <t>United Services Automobile Association</t>
  </si>
  <si>
    <t>AGRIUM INC</t>
  </si>
  <si>
    <t>FINLAY ENTERPRISES INC</t>
  </si>
  <si>
    <t>Kaazing Corp</t>
  </si>
  <si>
    <t>Accretive Health Inc</t>
  </si>
  <si>
    <t>Adams Street Partners LLC</t>
  </si>
  <si>
    <t>TERREMARK WORLDWIDE INC</t>
  </si>
  <si>
    <t>HSN INC</t>
  </si>
  <si>
    <t>Education Management Corp</t>
  </si>
  <si>
    <t>PITNEY BOWES INC</t>
  </si>
  <si>
    <t>FREIGHTCAR AMERICA INC</t>
  </si>
  <si>
    <t>CENOVUS ENERGY INC</t>
  </si>
  <si>
    <t>FIVE BELOW INC</t>
  </si>
  <si>
    <t>LULULEMON ATHLETICA INC</t>
  </si>
  <si>
    <t>IAC INTERACTIVECORP</t>
  </si>
  <si>
    <t>MOODYS CORP</t>
  </si>
  <si>
    <t>COMMUNITY FIRST BANKSHARES INC</t>
  </si>
  <si>
    <t>DHI GROUP INC</t>
  </si>
  <si>
    <t>COLGATE-PALMOLIVE CO</t>
  </si>
  <si>
    <t>SIMS METAL MANAGEMENT LTD</t>
  </si>
  <si>
    <t>INTERMEC INC</t>
  </si>
  <si>
    <t>BIOLASE INC</t>
  </si>
  <si>
    <t>GOODYEAR TIRE &amp; RUBBER CO</t>
  </si>
  <si>
    <t>MICROMET INC</t>
  </si>
  <si>
    <t>Consumers Energy Co</t>
  </si>
  <si>
    <t>RRE Ventures LLC</t>
  </si>
  <si>
    <t>ENTERGY CORP</t>
  </si>
  <si>
    <t>CONAGRA FOODS INC</t>
  </si>
  <si>
    <t>NEXCEN BRANDS INC</t>
  </si>
  <si>
    <t>ALBERTSONS INC</t>
  </si>
  <si>
    <t>CONVERA CORP</t>
  </si>
  <si>
    <t>ANTHEM INC</t>
  </si>
  <si>
    <t>NETAPP INC</t>
  </si>
  <si>
    <t>SM ENERGY CO</t>
  </si>
  <si>
    <t>LEGG MASON INC</t>
  </si>
  <si>
    <t>CARLYLE GROUP LP</t>
  </si>
  <si>
    <t>MID-AMERICA APARTMENT COMMUNITIES INC</t>
  </si>
  <si>
    <t>BRG Sports Inc</t>
  </si>
  <si>
    <t>Cargill Inc</t>
  </si>
  <si>
    <t>HORIZON LINES INC</t>
  </si>
  <si>
    <t>THERMO FISHER SCIENTIFIC INC</t>
  </si>
  <si>
    <t>MYLAN NV</t>
  </si>
  <si>
    <t>ALLY FINANCIAL INC</t>
  </si>
  <si>
    <t>DRUGSTORE.COM INC</t>
  </si>
  <si>
    <t>AGL RESOURCES INC</t>
  </si>
  <si>
    <t>NANOPHASE TECHNOLOGIES CORP</t>
  </si>
  <si>
    <t>KKR &amp; CO LP</t>
  </si>
  <si>
    <t>HCC INSURANCE HLDGS INC</t>
  </si>
  <si>
    <t>Nuclear Electric Insurance Ltd</t>
  </si>
  <si>
    <t>PROGRESS SOFTWARE CORP</t>
  </si>
  <si>
    <t>UNUM GROUP</t>
  </si>
  <si>
    <t>LEIDOS HOLDINGS INC</t>
  </si>
  <si>
    <t>South Street Securities LLC</t>
  </si>
  <si>
    <t>LEVEL 3 COMMUNICATIONS INC</t>
  </si>
  <si>
    <t>Upwork Global Inc</t>
  </si>
  <si>
    <t>HARRAHS ENTERTAINMENT INC</t>
  </si>
  <si>
    <t>RAIT FINANCIAL TRUST</t>
  </si>
  <si>
    <t>BUFFALO COAL CORP</t>
  </si>
  <si>
    <t>BLUEKNIGHT ENERGY PARTNERS LP</t>
  </si>
  <si>
    <t>PENTAIR PLC</t>
  </si>
  <si>
    <t>O'CHARLEYS INC</t>
  </si>
  <si>
    <t>LENDER PROCESSING SERVICES INC</t>
  </si>
  <si>
    <t>PACIFICARE HEALTH SYSTEMS INC</t>
  </si>
  <si>
    <t>CVS HEALTH CORP</t>
  </si>
  <si>
    <t>FIRST HEALTH GROUP CORP</t>
  </si>
  <si>
    <t>BROOKFIELD OFFICE PROPERTIES INC</t>
  </si>
  <si>
    <t>AMERICAN TOWER CORP</t>
  </si>
  <si>
    <t>MONY GROUP INC</t>
  </si>
  <si>
    <t>AT&amp;T CORP</t>
  </si>
  <si>
    <t>BUILDERS FIRSTSOURCE INC</t>
  </si>
  <si>
    <t>Abakan Inc</t>
  </si>
  <si>
    <t>WACHOVIA CORP</t>
  </si>
  <si>
    <t>IGO INC</t>
  </si>
  <si>
    <t>Groupon Inc</t>
  </si>
  <si>
    <t>Berkshire Hathaway Energy Co</t>
  </si>
  <si>
    <t>IONICS INC</t>
  </si>
  <si>
    <t>EI DUPONT DE NEMOURS &amp; CO</t>
  </si>
  <si>
    <t>TRIBUNE CO</t>
  </si>
  <si>
    <t>EDUCATION MANAGEMENT CORP</t>
  </si>
  <si>
    <t>INTELLICHECK MOBILISA INC</t>
  </si>
  <si>
    <t>EXPRESS SCRIPTS HOLDING CO</t>
  </si>
  <si>
    <t>KINDRED HEALTHCARE INC</t>
  </si>
  <si>
    <t>XURA INC</t>
  </si>
  <si>
    <t>QUEENSTAKE RESOURCES LTD</t>
  </si>
  <si>
    <t>ROCKWOOD HOLDINGS INC</t>
  </si>
  <si>
    <t>Cerberus Capital Management LP</t>
  </si>
  <si>
    <t>COCA-COLA ENTERPRISES INC</t>
  </si>
  <si>
    <t>Verdezyne Inc</t>
  </si>
  <si>
    <t>SEAGATE TECHNOLOGY PLC</t>
  </si>
  <si>
    <t>THOMSON REUTERS CORP</t>
  </si>
  <si>
    <t>Matrixx Software Inc</t>
  </si>
  <si>
    <t>KNIGHT CAPITAL GROUP INC</t>
  </si>
  <si>
    <t>Air-Trak Inc</t>
  </si>
  <si>
    <t>ADAMS DIVERSIFIED EQUITY FUND</t>
  </si>
  <si>
    <t>FERRELLGAS PARTNERS LP</t>
  </si>
  <si>
    <t>JASON INDUSTRIES INC</t>
  </si>
  <si>
    <t>GENON ENERGY INC</t>
  </si>
  <si>
    <t>TRANSALTA CORP</t>
  </si>
  <si>
    <t>NEW YORK TIMES COMPANY</t>
  </si>
  <si>
    <t>ENZON PHARMACEUTICALS INC</t>
  </si>
  <si>
    <t>Kleiner Perkins Caufield &amp; Byers LLP</t>
  </si>
  <si>
    <t>RYERSON INC</t>
  </si>
  <si>
    <t>ARTHUR J GALLAGHER &amp; CO</t>
  </si>
  <si>
    <t>WHIRLPOOL CORP</t>
  </si>
  <si>
    <t>MATSON INC</t>
  </si>
  <si>
    <t>ALEXANDER &amp; BALDWIN INC</t>
  </si>
  <si>
    <t>BackOffice Associates LLC</t>
  </si>
  <si>
    <t>GreatPoint Energy Inc</t>
  </si>
  <si>
    <t>ALASKA AIR GROUP INC</t>
  </si>
  <si>
    <t>Ability Network Inc</t>
  </si>
  <si>
    <t>Noxilizer Inc</t>
  </si>
  <si>
    <t>Intcomex Inc</t>
  </si>
  <si>
    <t>WESTERN ASSET INCOME FUND</t>
  </si>
  <si>
    <t>SEARS ROEBUCK &amp; CO</t>
  </si>
  <si>
    <t>NUVERRA ENVIRONMENTAL SOLUTIONS INC</t>
  </si>
  <si>
    <t>INGERSOLL-RAND PLC</t>
  </si>
  <si>
    <t>MASTERCARD INC</t>
  </si>
  <si>
    <t>KNIGHT-RIDDER INC</t>
  </si>
  <si>
    <t>WORLD COLOR PRESS INC</t>
  </si>
  <si>
    <t>WATSON WYATT WORLDWIDE INC</t>
  </si>
  <si>
    <t>VODAFONE GROUP PLC</t>
  </si>
  <si>
    <t>E2OPEN INC</t>
  </si>
  <si>
    <t>SRS LABORATORIES INC</t>
  </si>
  <si>
    <t>KKR FINANCIAL HOLDINGS LLC</t>
  </si>
  <si>
    <t>BROCADE COMMUNICATION SYSTEMS INC</t>
  </si>
  <si>
    <t>Toys R Us Inc</t>
  </si>
  <si>
    <t>INTERPUBLIC GROUP OF COMPANIES INC</t>
  </si>
  <si>
    <t>TRACTOR SUPPLY CO</t>
  </si>
  <si>
    <t>JACOBS ENGINEERING GROUP INC</t>
  </si>
  <si>
    <t>Silver Spring Networks Inc</t>
  </si>
  <si>
    <t>MEDIMMUNE INC</t>
  </si>
  <si>
    <t>ADT CORP</t>
  </si>
  <si>
    <t>IHS INC</t>
  </si>
  <si>
    <t>FEMALE HEALTH CO</t>
  </si>
  <si>
    <t>BountyJobs Inc</t>
  </si>
  <si>
    <t>CNS Response Inc</t>
  </si>
  <si>
    <t>Flow Mobile</t>
  </si>
  <si>
    <t>MSG NETWORKS INC</t>
  </si>
  <si>
    <t>UNION BANCAL CORP</t>
  </si>
  <si>
    <t>UNITED CONTINENTAL HOLDINGS INC</t>
  </si>
  <si>
    <t>Tribune Media Co</t>
  </si>
  <si>
    <t>POLYPORE INTERNATIONAL INC</t>
  </si>
  <si>
    <t>EDWARDS LIFESCIENCES CORP</t>
  </si>
  <si>
    <t>PRICELINE GROUP INC</t>
  </si>
  <si>
    <t>SPECTRUM BRANDS HOLDINGS INC</t>
  </si>
  <si>
    <t>RESONANT INC</t>
  </si>
  <si>
    <t>DAVIDSTEA INC</t>
  </si>
  <si>
    <t>Burlington Coat Factory Warehouse Corp</t>
  </si>
  <si>
    <t>CALAMP CORP</t>
  </si>
  <si>
    <t>LRN Corporation</t>
  </si>
  <si>
    <t>HERTZ GLOBAL HLDGS INC</t>
  </si>
  <si>
    <t>ADVANCED MEDICAL OPTICS INC</t>
  </si>
  <si>
    <t>SPANSION INC</t>
  </si>
  <si>
    <t>CHESAPEAKE CORP</t>
  </si>
  <si>
    <t>BLACKROCK SENIOR HIGH INCOME FUND INC</t>
  </si>
  <si>
    <t>QUANTUM CORP</t>
  </si>
  <si>
    <t>BURLINGTON NORTHERN SANTA FE CORP</t>
  </si>
  <si>
    <t>AON PLC</t>
  </si>
  <si>
    <t>Pacific Life Insurance Co Inc</t>
  </si>
  <si>
    <t>DISCOVER FINANCIAL SERVICES INC</t>
  </si>
  <si>
    <t>FORTEGRA FINANCIAL CORP</t>
  </si>
  <si>
    <t>DELPHI AUTOMOTIVE PLC</t>
  </si>
  <si>
    <t>JAZZ TECHNOLOGIES INC</t>
  </si>
  <si>
    <t>Kohlberg Kravis Roberts &amp; Co LP</t>
  </si>
  <si>
    <t>PICO HOLDINGS INC</t>
  </si>
  <si>
    <t>VIRGIN AMERICA INC</t>
  </si>
  <si>
    <t>CNO FINANCIAL GROUP INC</t>
  </si>
  <si>
    <t>DANA HOLDING CORP</t>
  </si>
  <si>
    <t>NIELSEN HOLDINGS PLC</t>
  </si>
  <si>
    <t>CME GROUP INC</t>
  </si>
  <si>
    <t>CAREFUSION CORP</t>
  </si>
  <si>
    <t>WALGREENS BOOTS ALLIANCE INC</t>
  </si>
  <si>
    <t>K2 INC</t>
  </si>
  <si>
    <t>WENDY'S CO</t>
  </si>
  <si>
    <t>KDC Real Estate Development &amp; Investments</t>
  </si>
  <si>
    <t>BROADSOFT INC</t>
  </si>
  <si>
    <t>AIR PRODUCTS &amp; CHEMICALS INC</t>
  </si>
  <si>
    <t>E.PIPHANY INC</t>
  </si>
  <si>
    <t>Federal National Mortgage Association</t>
  </si>
  <si>
    <t>CONTINENTAL AIRLINES INC</t>
  </si>
  <si>
    <t>ALBEMARLE CORPORATION</t>
  </si>
  <si>
    <t>ENHANCED S&amp;P 500 COVERED CALL FUND INC</t>
  </si>
  <si>
    <t>DREW INDUSTRIES INC</t>
  </si>
  <si>
    <t>BRP INC</t>
  </si>
  <si>
    <t>UNITED PARCEL SERVICE</t>
  </si>
  <si>
    <t>GREENPOINT FINANCIAL CORP</t>
  </si>
  <si>
    <t>TIME INC</t>
  </si>
  <si>
    <t>DREAMWORKS ANIMATION SKG INC</t>
  </si>
  <si>
    <t>TRANSUNION</t>
  </si>
  <si>
    <t>DGT Holdings Corp</t>
  </si>
  <si>
    <t>PROCTER &amp; GAMBLE CO</t>
  </si>
  <si>
    <t>TREX COMPANY INC</t>
  </si>
  <si>
    <t>DREYER'S GRAND ICE CREAM HOLDINGS INC</t>
  </si>
  <si>
    <t>CIFC CORP</t>
  </si>
  <si>
    <t>PEPCO HOLDINGS INC</t>
  </si>
  <si>
    <t>Hara Software Inc</t>
  </si>
  <si>
    <t>KID BRANDS INC</t>
  </si>
  <si>
    <t>HEALTHCARE TRUST OF AMERICA INC</t>
  </si>
  <si>
    <t>LOOPNET INC</t>
  </si>
  <si>
    <t>REIS INC</t>
  </si>
  <si>
    <t>MERRILL LYNCH &amp; CO INC</t>
  </si>
  <si>
    <t>General Electric Capital Corp</t>
  </si>
  <si>
    <t>UNS ENERGY CORP</t>
  </si>
  <si>
    <t>GILLETTE CO</t>
  </si>
  <si>
    <t>SIRIUS XM HOLDINGS INC</t>
  </si>
  <si>
    <t>CST BRANDS INC</t>
  </si>
  <si>
    <t>TRANE INC</t>
  </si>
  <si>
    <t>PVH CORP</t>
  </si>
  <si>
    <t>PHILIP MORRIS INTERNATIONAL INC</t>
  </si>
  <si>
    <t>ASHLAND INC</t>
  </si>
  <si>
    <t>Gordon Brothers Group LLC</t>
  </si>
  <si>
    <t>Arch Venture Partners LP</t>
  </si>
  <si>
    <t>REPUBLIC SERVICES INC</t>
  </si>
  <si>
    <t>NETRATINGS INC</t>
  </si>
  <si>
    <t>HJ HEINZ CO</t>
  </si>
  <si>
    <t>Ariel Investments LLC</t>
  </si>
  <si>
    <t>QUINTILES TRANSNATIONAL HOLDINGS INC</t>
  </si>
  <si>
    <t>KOHLS CORP</t>
  </si>
  <si>
    <t>CBRE GROUP INC</t>
  </si>
  <si>
    <t>ABBVIE INC</t>
  </si>
  <si>
    <t>Charlesbank Capital Partners LLC</t>
  </si>
  <si>
    <t>ANN INC</t>
  </si>
  <si>
    <t>MANPOWERGROUP</t>
  </si>
  <si>
    <t>Powdermet Inc</t>
  </si>
  <si>
    <t>BLACKROCK DEFINED OPPORTUNITY CREDIT TRUST</t>
  </si>
  <si>
    <t>Visa Inc</t>
  </si>
  <si>
    <t>PROQUEST CO</t>
  </si>
  <si>
    <t>PORTLAND GENERAL ELECTRIC COMPANY</t>
  </si>
  <si>
    <t>UNITED TECHNOLOGIES CORP</t>
  </si>
  <si>
    <t>BLACKHAWK NETWORK HOLDINGS INC</t>
  </si>
  <si>
    <t>DUPONT FABROS TECHNOLOGY INC</t>
  </si>
  <si>
    <t>BRIXMOR PROPERTY GROUP INC</t>
  </si>
  <si>
    <t>ENTERASYS NETWORKS INC</t>
  </si>
  <si>
    <t>FLEET BOSTON FINANCIAL CORP</t>
  </si>
  <si>
    <t>CONOCOPHILLIPS COMPANY</t>
  </si>
  <si>
    <t>Bridgetech Holdings International Inc</t>
  </si>
  <si>
    <t>SALESFORCE.COM INC</t>
  </si>
  <si>
    <t>Presto Engineering Inc</t>
  </si>
  <si>
    <t>WELLPOINT HEALTH NETWORK INC</t>
  </si>
  <si>
    <t>JABIL CIRCUIT INC</t>
  </si>
  <si>
    <t>FRESH BRANDS INC</t>
  </si>
  <si>
    <t>ESTEE LAUDER COS INC</t>
  </si>
  <si>
    <t>companyid</t>
  </si>
  <si>
    <t>comname_nopa</t>
  </si>
  <si>
    <t>name</t>
  </si>
  <si>
    <t>company_fkey</t>
  </si>
  <si>
    <t>name_fixed</t>
  </si>
  <si>
    <t>24/7 real media inc</t>
  </si>
  <si>
    <t>24/7 kid doc, inc.</t>
  </si>
  <si>
    <t>024 pharma, inc.</t>
  </si>
  <si>
    <t>1 800 contacts inc</t>
  </si>
  <si>
    <t>1 800 flowers com inc</t>
  </si>
  <si>
    <t>11 good energy inc</t>
  </si>
  <si>
    <t>1347 property insurance holdings, inc.</t>
  </si>
  <si>
    <t>141 capital, inc.</t>
  </si>
  <si>
    <t>155 east tropicana finance corp.</t>
  </si>
  <si>
    <t>155 east tropicana, llc</t>
  </si>
  <si>
    <t>1701 productions, inc.</t>
  </si>
  <si>
    <t>180 connect inc.</t>
  </si>
  <si>
    <t>1-900 jackpot, inc.</t>
  </si>
  <si>
    <t>1pm industries</t>
  </si>
  <si>
    <t>1st centennial bancorp</t>
  </si>
  <si>
    <t>1st century bancshares, inc.</t>
  </si>
  <si>
    <t>1st constitution bancorp</t>
  </si>
  <si>
    <t>1st financial services corp</t>
  </si>
  <si>
    <t>1st franklin financial corp</t>
  </si>
  <si>
    <t>1st independence financial group, inc.</t>
  </si>
  <si>
    <t>1st nrg corp.</t>
  </si>
  <si>
    <t>1st pacific bancorp</t>
  </si>
  <si>
    <t>1st source corp</t>
  </si>
  <si>
    <t>1st united bancorp, inc.</t>
  </si>
  <si>
    <t>2050 motors, inc.</t>
  </si>
  <si>
    <t>21st century insurance group</t>
  </si>
  <si>
    <t>21st century oncology holdings, inc.</t>
  </si>
  <si>
    <t>21st century technologies inc</t>
  </si>
  <si>
    <t>22nd century group, inc.</t>
  </si>
  <si>
    <t>24holdings inc</t>
  </si>
  <si>
    <t>2dotrade inc</t>
  </si>
  <si>
    <t>2ksounds corp</t>
  </si>
  <si>
    <t>2-track global, inc.</t>
  </si>
  <si>
    <t>2u, inc.</t>
  </si>
  <si>
    <t>30dc, inc.</t>
  </si>
  <si>
    <t>360 global wine co</t>
  </si>
  <si>
    <t>3ci complete compliance corp</t>
  </si>
  <si>
    <t>3com corp</t>
  </si>
  <si>
    <t>3d makerjet, inc.</t>
  </si>
  <si>
    <t>3d pioneer systems, inc.</t>
  </si>
  <si>
    <t>3d systems corp</t>
  </si>
  <si>
    <t>3d total solutions inc.</t>
  </si>
  <si>
    <t>3dx industries, inc.</t>
  </si>
  <si>
    <t>3m co</t>
  </si>
  <si>
    <t>3par inc.</t>
  </si>
  <si>
    <t>3pea international, inc.</t>
  </si>
  <si>
    <t>3power energy group inc.</t>
  </si>
  <si>
    <t>4301 inc</t>
  </si>
  <si>
    <t>4309 inc</t>
  </si>
  <si>
    <t>4c controls inc</t>
  </si>
  <si>
    <t>4cable tv international, inc.</t>
  </si>
  <si>
    <t>4licensing corp</t>
  </si>
  <si>
    <t>51143 inc.</t>
  </si>
  <si>
    <t>51144 inc.</t>
  </si>
  <si>
    <t>51149 inc</t>
  </si>
  <si>
    <t>5barz international, inc.</t>
  </si>
  <si>
    <t>5to1 holding corp.</t>
  </si>
  <si>
    <t>5v inc.</t>
  </si>
  <si>
    <t>649 com inc</t>
  </si>
  <si>
    <t>6d global technologies, inc</t>
  </si>
  <si>
    <t>724 solutions inc</t>
  </si>
  <si>
    <t>8888 acquisition corp</t>
  </si>
  <si>
    <t>8point3 energy partners lp</t>
  </si>
  <si>
    <t>99 cents only stores llc</t>
  </si>
  <si>
    <t>a reit inc</t>
  </si>
  <si>
    <t>a. h. belo corp</t>
  </si>
  <si>
    <t>a.c. moore arts &amp; crafts, inc.</t>
  </si>
  <si>
    <t>a.c. simmonds &amp; sons</t>
  </si>
  <si>
    <t>a.g. volney center, inc.</t>
  </si>
  <si>
    <t>a1 group, inc.</t>
  </si>
  <si>
    <t>a21, inc.</t>
  </si>
  <si>
    <t>aaa century group usa, inc.</t>
  </si>
  <si>
    <t>aaa energy opportunities fund llc</t>
  </si>
  <si>
    <t>aac group holding corp.</t>
  </si>
  <si>
    <t>aaipharma inc</t>
  </si>
  <si>
    <t>aamaxan transport group, inc.</t>
  </si>
  <si>
    <t>aames investment corp</t>
  </si>
  <si>
    <t>aaon inc</t>
  </si>
  <si>
    <t>aar corp</t>
  </si>
  <si>
    <t>aaron's inc</t>
  </si>
  <si>
    <t>aavid thermal technologies inc</t>
  </si>
  <si>
    <t>ab holding group, inc.</t>
  </si>
  <si>
    <t>ab international group corp.</t>
  </si>
  <si>
    <t>ab private credit investors corp</t>
  </si>
  <si>
    <t>ab watley group inc</t>
  </si>
  <si>
    <t>ab&amp;t financial corp</t>
  </si>
  <si>
    <t>abakan, inc</t>
  </si>
  <si>
    <t>abaxis inc</t>
  </si>
  <si>
    <t>abbott biotherapeutics corp</t>
  </si>
  <si>
    <t>abbott laboratories</t>
  </si>
  <si>
    <t>abbott medical optics inc</t>
  </si>
  <si>
    <t>abbvie inc.</t>
  </si>
  <si>
    <t>abby inc.</t>
  </si>
  <si>
    <t>abc records management &amp; data storage inc.</t>
  </si>
  <si>
    <t>abeona therapeutics inc.</t>
  </si>
  <si>
    <t>abgenix inc</t>
  </si>
  <si>
    <t>abigail adams national bancorp inc</t>
  </si>
  <si>
    <t>ability inc.</t>
  </si>
  <si>
    <t>abington community bancorp, inc.</t>
  </si>
  <si>
    <t>abiomed inc</t>
  </si>
  <si>
    <t>able energy inc</t>
  </si>
  <si>
    <t>able laboratories inc</t>
  </si>
  <si>
    <t>ablest inc</t>
  </si>
  <si>
    <t>abovenet inc</t>
  </si>
  <si>
    <t>abraxas petroleum corp</t>
  </si>
  <si>
    <t>abraxis bioscience, inc.</t>
  </si>
  <si>
    <t>abtech holdings, inc.</t>
  </si>
  <si>
    <t>abviva inc</t>
  </si>
  <si>
    <t>aca capital holdings inc</t>
  </si>
  <si>
    <t>acacia communications, inc.</t>
  </si>
  <si>
    <t>acacia diversified holdings, inc.</t>
  </si>
  <si>
    <t>acacia research corp</t>
  </si>
  <si>
    <t>acadia healthcare company, inc.</t>
  </si>
  <si>
    <t>acadia pharmaceuticals inc</t>
  </si>
  <si>
    <t>acadia realty trust</t>
  </si>
  <si>
    <t>accel brands, inc.</t>
  </si>
  <si>
    <t>accelera innovations, inc.</t>
  </si>
  <si>
    <t>accelerate diagnostics, inc</t>
  </si>
  <si>
    <t>accelerated acquisitions ii inc</t>
  </si>
  <si>
    <t>accelerated acquisitions xiv</t>
  </si>
  <si>
    <t>accelerize inc.</t>
  </si>
  <si>
    <t>acceleron pharma inc</t>
  </si>
  <si>
    <t>accellent inc</t>
  </si>
  <si>
    <t>accellent llc</t>
  </si>
  <si>
    <t>accelrys, inc.</t>
  </si>
  <si>
    <t>accentia biopharmaceuticals inc</t>
  </si>
  <si>
    <t>accenture ltd</t>
  </si>
  <si>
    <t>accenture plc</t>
  </si>
  <si>
    <t>accenture sca</t>
  </si>
  <si>
    <t>access national corp</t>
  </si>
  <si>
    <t>access plans inc</t>
  </si>
  <si>
    <t>access plans usa, inc.</t>
  </si>
  <si>
    <t>access to money, inc.</t>
  </si>
  <si>
    <t>access us oil &amp; gas, inc.</t>
  </si>
  <si>
    <t>access worldwide communications inc</t>
  </si>
  <si>
    <t>acco brands corp</t>
  </si>
  <si>
    <t>accredited business consolidators corp.</t>
  </si>
  <si>
    <t>accredited home lenders holding co</t>
  </si>
  <si>
    <t>accredited mortgage loan reit trust</t>
  </si>
  <si>
    <t>accres holding inc</t>
  </si>
  <si>
    <t>accuray inc</t>
  </si>
  <si>
    <t>accuride corp</t>
  </si>
  <si>
    <t>ace comm corp</t>
  </si>
  <si>
    <t>acelity l.p. inc.</t>
  </si>
  <si>
    <t>acelrx pharmaceuticals inc</t>
  </si>
  <si>
    <t>acer therapeutics inc.</t>
  </si>
  <si>
    <t>aces wired inc</t>
  </si>
  <si>
    <t>aceto corp</t>
  </si>
  <si>
    <t>achaogen inc</t>
  </si>
  <si>
    <t>achieve life sciences, inc.</t>
  </si>
  <si>
    <t>achillion pharmaceuticals inc</t>
  </si>
  <si>
    <t>aci worldwide, inc.</t>
  </si>
  <si>
    <t>acies corp</t>
  </si>
  <si>
    <t>aclaris therapeutics, inc.</t>
  </si>
  <si>
    <t>aclor international, inc.</t>
  </si>
  <si>
    <t>acm corp</t>
  </si>
  <si>
    <t>acme communications inc</t>
  </si>
  <si>
    <t>acme packet inc</t>
  </si>
  <si>
    <t>acme united corp</t>
  </si>
  <si>
    <t>acnb corp</t>
  </si>
  <si>
    <t>acorda therapeutics inc</t>
  </si>
  <si>
    <t>acorn energy, inc.</t>
  </si>
  <si>
    <t>acquired sales corp</t>
  </si>
  <si>
    <t>acr group inc</t>
  </si>
  <si>
    <t>acre realty investors inc</t>
  </si>
  <si>
    <t>acrongenomics inc</t>
  </si>
  <si>
    <t>act clean technologies, inc.</t>
  </si>
  <si>
    <t>act international inc</t>
  </si>
  <si>
    <t>act teleconferencing inc</t>
  </si>
  <si>
    <t>actavision ventures, inc.</t>
  </si>
  <si>
    <t>actel corp</t>
  </si>
  <si>
    <t>actinium pharmaceuticals, inc.</t>
  </si>
  <si>
    <t>action performance companies inc</t>
  </si>
  <si>
    <t>actionview international inc</t>
  </si>
  <si>
    <t>active health foods, inc.</t>
  </si>
  <si>
    <t>active network inc</t>
  </si>
  <si>
    <t>activecare, inc.</t>
  </si>
  <si>
    <t>actividentity corp</t>
  </si>
  <si>
    <t>activision blizzard, inc.</t>
  </si>
  <si>
    <t>actua corp</t>
  </si>
  <si>
    <t>actuant corp</t>
  </si>
  <si>
    <t>actuate corp</t>
  </si>
  <si>
    <t>acuity brands inc</t>
  </si>
  <si>
    <t>acunetx, inc.</t>
  </si>
  <si>
    <t>acura pharmaceuticals, inc</t>
  </si>
  <si>
    <t>acusphere inc</t>
  </si>
  <si>
    <t>acxiom corp</t>
  </si>
  <si>
    <t>ad systems communications, inc.</t>
  </si>
  <si>
    <t>ada-es inc</t>
  </si>
  <si>
    <t>adal group inc.</t>
  </si>
  <si>
    <t>adam inc</t>
  </si>
  <si>
    <t>adama technologies corp</t>
  </si>
  <si>
    <t>adamant dri processing &amp; minerals group</t>
  </si>
  <si>
    <t>adamas pharmaceuticals inc</t>
  </si>
  <si>
    <t>adamis pharmaceuticals corp</t>
  </si>
  <si>
    <t>adams golf inc</t>
  </si>
  <si>
    <t>adams resources &amp; energy, inc.</t>
  </si>
  <si>
    <t>adams respiratory therapeutics, inc.</t>
  </si>
  <si>
    <t>adaptimmune therapeutics plc</t>
  </si>
  <si>
    <t>adaptive medias, inc.</t>
  </si>
  <si>
    <t>adarna energy corp</t>
  </si>
  <si>
    <t>adc telecommunications inc</t>
  </si>
  <si>
    <t>addentax group corp.</t>
  </si>
  <si>
    <t>addison davis diagnostics</t>
  </si>
  <si>
    <t>add-on exchange, inc.</t>
  </si>
  <si>
    <t>addus homecare corp</t>
  </si>
  <si>
    <t>addvantage technologies group inc</t>
  </si>
  <si>
    <t>adelman enterprises, inc.</t>
  </si>
  <si>
    <t>adelphia communications corp</t>
  </si>
  <si>
    <t>aden solutions inc.</t>
  </si>
  <si>
    <t>adept technology inc</t>
  </si>
  <si>
    <t>adeptus health inc.</t>
  </si>
  <si>
    <t>adesa inc</t>
  </si>
  <si>
    <t>adex media, inc.</t>
  </si>
  <si>
    <t>adeza biomedical corp</t>
  </si>
  <si>
    <t>adgs advisory, inc.</t>
  </si>
  <si>
    <t>adia nutrition, inc.</t>
  </si>
  <si>
    <t>adient plc</t>
  </si>
  <si>
    <t>adino energy corp</t>
  </si>
  <si>
    <t>adira energy ltd.</t>
  </si>
  <si>
    <t>adma biologics, inc.</t>
  </si>
  <si>
    <t>admiralty holding co</t>
  </si>
  <si>
    <t>adobe systems inc</t>
  </si>
  <si>
    <t>adolor corp</t>
  </si>
  <si>
    <t>adpads inc</t>
  </si>
  <si>
    <t>ads in motion, inc.</t>
  </si>
  <si>
    <t>ads media group inc</t>
  </si>
  <si>
    <t>adsero corp</t>
  </si>
  <si>
    <t>adsouth partners, inc.</t>
  </si>
  <si>
    <t>adstar inc</t>
  </si>
  <si>
    <t>adt corp</t>
  </si>
  <si>
    <t>adtalem global education inc.</t>
  </si>
  <si>
    <t>adtran inc</t>
  </si>
  <si>
    <t>aduddell industries inc</t>
  </si>
  <si>
    <t>aduro biotech, inc.</t>
  </si>
  <si>
    <t>adva international inc</t>
  </si>
  <si>
    <t>advance america, cash advance centers, inc.</t>
  </si>
  <si>
    <t>advance auto parts inc</t>
  </si>
  <si>
    <t>advance display technologies inc</t>
  </si>
  <si>
    <t>advance nanotech, inc.</t>
  </si>
  <si>
    <t>advanced accessory holdings corp</t>
  </si>
  <si>
    <t>advanced analogic technologies inc</t>
  </si>
  <si>
    <t>advanced battery technologies, inc.</t>
  </si>
  <si>
    <t>advanced bioenergy, llc</t>
  </si>
  <si>
    <t>advanced biomedical technologies inc.</t>
  </si>
  <si>
    <t>advanced biophotonics inc.</t>
  </si>
  <si>
    <t>advanced biotherapy inc</t>
  </si>
  <si>
    <t>advanced credit technologies inc</t>
  </si>
  <si>
    <t>advanced digital information corp</t>
  </si>
  <si>
    <t>advanced disposal services, inc.</t>
  </si>
  <si>
    <t>advanced drainage systems, inc.</t>
  </si>
  <si>
    <t>advanced emissions solutions, inc.</t>
  </si>
  <si>
    <t>advanced energy industries inc</t>
  </si>
  <si>
    <t>advanced environmental recycling technologies inc</t>
  </si>
  <si>
    <t>advanced fibre communications inc</t>
  </si>
  <si>
    <t>advanced growing systems, inc.</t>
  </si>
  <si>
    <t>advanced id corp</t>
  </si>
  <si>
    <t>advanced integrated management services inc</t>
  </si>
  <si>
    <t>advanced interactive inc</t>
  </si>
  <si>
    <t>advanced life sciences holdings, inc.</t>
  </si>
  <si>
    <t>advanced marketing services inc</t>
  </si>
  <si>
    <t>advanced materials group, inc.</t>
  </si>
  <si>
    <t>advanced medical institute inc.</t>
  </si>
  <si>
    <t>advanced medical isotope corp</t>
  </si>
  <si>
    <t>advanced micro devices inc</t>
  </si>
  <si>
    <t>advanced mineral technologies, inc</t>
  </si>
  <si>
    <t>advanced neuromodulation systems inc</t>
  </si>
  <si>
    <t>advanced oxygen technologies inc</t>
  </si>
  <si>
    <t>advanced photonix inc</t>
  </si>
  <si>
    <t>advanced precision technology inc</t>
  </si>
  <si>
    <t>advanced resources group, ltd.</t>
  </si>
  <si>
    <t>advanced scientific asset holding, inc.</t>
  </si>
  <si>
    <t>advanced technology acquisition corp.</t>
  </si>
  <si>
    <t>advanced technology petroleum corp.</t>
  </si>
  <si>
    <t>advanced viral research corp</t>
  </si>
  <si>
    <t>advanced voice recognition systems, inc</t>
  </si>
  <si>
    <t>advanced water technology holdings, inc.</t>
  </si>
  <si>
    <t>advancepierre foods holdings, inc.</t>
  </si>
  <si>
    <t>advansix inc.</t>
  </si>
  <si>
    <t>advansource biomaterials corp</t>
  </si>
  <si>
    <t>advanstar communications inc</t>
  </si>
  <si>
    <t>advanstar inc</t>
  </si>
  <si>
    <t>advant e corp</t>
  </si>
  <si>
    <t>advanta corp</t>
  </si>
  <si>
    <t>advantage capital development corp</t>
  </si>
  <si>
    <t>advanzeon solutions, inc.</t>
  </si>
  <si>
    <t>advaxis, inc.</t>
  </si>
  <si>
    <t>adverum biotechnologies, inc.</t>
  </si>
  <si>
    <t>advisory board co</t>
  </si>
  <si>
    <t>adzone research inc</t>
  </si>
  <si>
    <t>aearo co i</t>
  </si>
  <si>
    <t>aecom</t>
  </si>
  <si>
    <t>aegerion pharmaceuticals, inc.</t>
  </si>
  <si>
    <t>aegion corp</t>
  </si>
  <si>
    <t>aegir ventures inc</t>
  </si>
  <si>
    <t>aegis assessments inc</t>
  </si>
  <si>
    <t>aegis communications group inc</t>
  </si>
  <si>
    <t>aehr test systems</t>
  </si>
  <si>
    <t>aemetis, inc</t>
  </si>
  <si>
    <t>aeolus pharmaceuticals, inc.</t>
  </si>
  <si>
    <t>aep industries inc</t>
  </si>
  <si>
    <t>aerie pharmaceuticals inc</t>
  </si>
  <si>
    <t>aerkomm inc.</t>
  </si>
  <si>
    <t>aero group inc</t>
  </si>
  <si>
    <t>aero performance products, inc.</t>
  </si>
  <si>
    <t>aerocentury corp</t>
  </si>
  <si>
    <t>aerocon, llc</t>
  </si>
  <si>
    <t>aeroflex holding corp.</t>
  </si>
  <si>
    <t>aeroflex inc</t>
  </si>
  <si>
    <t>aerogen inc</t>
  </si>
  <si>
    <t>aerogrow international, inc.</t>
  </si>
  <si>
    <t>aerohive networks, inc</t>
  </si>
  <si>
    <t>aerojet rocketdyne holdings, inc.</t>
  </si>
  <si>
    <t>aerotelesis inc</t>
  </si>
  <si>
    <t>aerovironment inc</t>
  </si>
  <si>
    <t>aervision holdings, inc.</t>
  </si>
  <si>
    <t>aes corp</t>
  </si>
  <si>
    <t>aethlon medical inc</t>
  </si>
  <si>
    <t>aevi genomic medicine, inc.</t>
  </si>
  <si>
    <t>af financial group</t>
  </si>
  <si>
    <t>af ocean investment management co</t>
  </si>
  <si>
    <t>affiliated computer services inc</t>
  </si>
  <si>
    <t>affiliated managers group, inc.</t>
  </si>
  <si>
    <t>affinia group inc.</t>
  </si>
  <si>
    <t>affinia group intermediate holdings inc.</t>
  </si>
  <si>
    <t>affinion group holdings, inc.</t>
  </si>
  <si>
    <t>affinion group, inc.</t>
  </si>
  <si>
    <t>affinity gaming</t>
  </si>
  <si>
    <t>affinity gold corp.</t>
  </si>
  <si>
    <t>affinity group holding, inc.</t>
  </si>
  <si>
    <t>affirmative insurance holdings inc</t>
  </si>
  <si>
    <t>affordable green homes international</t>
  </si>
  <si>
    <t>affymax inc</t>
  </si>
  <si>
    <t>affymetrix inc</t>
  </si>
  <si>
    <t>afh acquisition v, inc.</t>
  </si>
  <si>
    <t>afh acquisition vii, inc.</t>
  </si>
  <si>
    <t>afh acquisition xii, inc.</t>
  </si>
  <si>
    <t>aflac inc</t>
  </si>
  <si>
    <t>afp imaging corp</t>
  </si>
  <si>
    <t>africa growth corp</t>
  </si>
  <si>
    <t>african copper corp</t>
  </si>
  <si>
    <t>african diamond company, inc.</t>
  </si>
  <si>
    <t>aftermaster, inc.</t>
  </si>
  <si>
    <t>afv solutions, inc.</t>
  </si>
  <si>
    <t>ag mortgage investment trust, inc.</t>
  </si>
  <si>
    <t>ag&amp;e holdings inc.</t>
  </si>
  <si>
    <t>aga medical holdings, inc.</t>
  </si>
  <si>
    <t>agent155 media corp.</t>
  </si>
  <si>
    <t>agenus inc</t>
  </si>
  <si>
    <t>agere systems inc</t>
  </si>
  <si>
    <t>agfeed industries, inc.</t>
  </si>
  <si>
    <t>agile software corp</t>
  </si>
  <si>
    <t>agile therapeutics inc</t>
  </si>
  <si>
    <t>agilent technologies inc</t>
  </si>
  <si>
    <t>agilysys inc</t>
  </si>
  <si>
    <t>agios pharmaceuticals inc</t>
  </si>
  <si>
    <t>agnc investment corp.</t>
  </si>
  <si>
    <t>agr tools, inc.</t>
  </si>
  <si>
    <t>agree realty corp</t>
  </si>
  <si>
    <t>agrieuro corp.</t>
  </si>
  <si>
    <t>agrisolar solutions, inc.</t>
  </si>
  <si>
    <t>agritech worldwide, inc.</t>
  </si>
  <si>
    <t>agritek holdings, inc.</t>
  </si>
  <si>
    <t>agro capital management corp.</t>
  </si>
  <si>
    <t>agrofresh solutions, inc.</t>
  </si>
  <si>
    <t>agy holding corp.</t>
  </si>
  <si>
    <t>ai document services, inc.</t>
  </si>
  <si>
    <t>aida pharmaceuticals inc</t>
  </si>
  <si>
    <t>aim exploration inc.</t>
  </si>
  <si>
    <t>aimco properties l.p.</t>
  </si>
  <si>
    <t>aimmune therapeutics, inc.</t>
  </si>
  <si>
    <t>aims worldwide inc</t>
  </si>
  <si>
    <t>air industries group</t>
  </si>
  <si>
    <t>air lease corp</t>
  </si>
  <si>
    <t>air methods corp</t>
  </si>
  <si>
    <t>air t inc</t>
  </si>
  <si>
    <t>air transport group holdings, inc.</t>
  </si>
  <si>
    <t>air transport services group, inc.</t>
  </si>
  <si>
    <t>airbee wireless, inc.</t>
  </si>
  <si>
    <t>airborne wireless network</t>
  </si>
  <si>
    <t>aircastle ltd</t>
  </si>
  <si>
    <t>airgain inc</t>
  </si>
  <si>
    <t>airgas inc</t>
  </si>
  <si>
    <t>airgas mid south inc</t>
  </si>
  <si>
    <t>airnet communications corp</t>
  </si>
  <si>
    <t>airnet systems inc</t>
  </si>
  <si>
    <t>airspan networks inc</t>
  </si>
  <si>
    <t>airtech international group inc</t>
  </si>
  <si>
    <t>airtouch communications, inc.</t>
  </si>
  <si>
    <t>airtran holdings inc</t>
  </si>
  <si>
    <t>airtrax inc</t>
  </si>
  <si>
    <t>airware labs corp.</t>
  </si>
  <si>
    <t>aisystems, inc.</t>
  </si>
  <si>
    <t>aivtech international group co.</t>
  </si>
  <si>
    <t>aj acquisition corp i, inc.</t>
  </si>
  <si>
    <t>aj acquisition corp. ii, inc.</t>
  </si>
  <si>
    <t>aja cannafacturing, inc.</t>
  </si>
  <si>
    <t>ajay sports inc</t>
  </si>
  <si>
    <t>ajs bancorp inc</t>
  </si>
  <si>
    <t>ajs bancorp, inc.</t>
  </si>
  <si>
    <t>ak steel holding corp</t>
  </si>
  <si>
    <t>akamai technologies inc</t>
  </si>
  <si>
    <t>akari therapeutics plc</t>
  </si>
  <si>
    <t>akebia therapeutics, inc.</t>
  </si>
  <si>
    <t>akers biosciences, inc.</t>
  </si>
  <si>
    <t>akesis pharmaceuticals, inc.</t>
  </si>
  <si>
    <t>akorn inc</t>
  </si>
  <si>
    <t>akoustis technologies, inc.</t>
  </si>
  <si>
    <t>aksys ltd</t>
  </si>
  <si>
    <t>ala carte charts corp</t>
  </si>
  <si>
    <t>alabama aircraft industries, inc</t>
  </si>
  <si>
    <t>alabama national bancorporation</t>
  </si>
  <si>
    <t>alabama power co</t>
  </si>
  <si>
    <t>alamo energy corp.</t>
  </si>
  <si>
    <t>alamo group inc</t>
  </si>
  <si>
    <t>alamogordo financial corp</t>
  </si>
  <si>
    <t>alanco technologies inc</t>
  </si>
  <si>
    <t>alarion financial services inc</t>
  </si>
  <si>
    <t>alarm.com holdings, inc.</t>
  </si>
  <si>
    <t>alaska air group, inc.</t>
  </si>
  <si>
    <t>alaska airlines inc</t>
  </si>
  <si>
    <t>alaska communications systems group inc</t>
  </si>
  <si>
    <t>alaska gold corp.</t>
  </si>
  <si>
    <t>alaska pacific bancshares inc</t>
  </si>
  <si>
    <t>alaska pacific energy corp</t>
  </si>
  <si>
    <t>albany molecular research inc</t>
  </si>
  <si>
    <t>albemarle corp</t>
  </si>
  <si>
    <t>alberto-culver co</t>
  </si>
  <si>
    <t>albireo pharma, inc.</t>
  </si>
  <si>
    <t>alcan inc</t>
  </si>
  <si>
    <t>alcatel-lucent usa inc.</t>
  </si>
  <si>
    <t>alcis health, inc.</t>
  </si>
  <si>
    <t>alco stores inc</t>
  </si>
  <si>
    <t>alco, inc.</t>
  </si>
  <si>
    <t>alcoa corp</t>
  </si>
  <si>
    <t>aldabra acquisition corp</t>
  </si>
  <si>
    <t>alder biopharmaceuticals inc</t>
  </si>
  <si>
    <t>alderox, inc.</t>
  </si>
  <si>
    <t>alderwoods group inc</t>
  </si>
  <si>
    <t>aldeyra therapeutics, inc.</t>
  </si>
  <si>
    <t>aldila inc</t>
  </si>
  <si>
    <t>alere inc.</t>
  </si>
  <si>
    <t>alere san diego, inc.</t>
  </si>
  <si>
    <t>aleris corp</t>
  </si>
  <si>
    <t>aleris international, inc.</t>
  </si>
  <si>
    <t>aleritas capital corp.</t>
  </si>
  <si>
    <t>alexander &amp; baldwin, inc.</t>
  </si>
  <si>
    <t>alexanders inc</t>
  </si>
  <si>
    <t>alexanders j corp</t>
  </si>
  <si>
    <t>alexandria real estate equities inc</t>
  </si>
  <si>
    <t>alexion pharmaceuticals inc</t>
  </si>
  <si>
    <t>alexza pharmaceuticals inc.</t>
  </si>
  <si>
    <t>alfa corp</t>
  </si>
  <si>
    <t>algodon wines &amp; luxury development group, inc.</t>
  </si>
  <si>
    <t>algodyne ethanol energy corp.</t>
  </si>
  <si>
    <t>alico inc</t>
  </si>
  <si>
    <t>alife air inc.</t>
  </si>
  <si>
    <t>align technology inc</t>
  </si>
  <si>
    <t>alimera sciences inc</t>
  </si>
  <si>
    <t>alion science &amp; technology corp</t>
  </si>
  <si>
    <t>alkaline water co inc</t>
  </si>
  <si>
    <t>alkame holdings, inc.</t>
  </si>
  <si>
    <t>alkermes inc</t>
  </si>
  <si>
    <t>alkermes plc.</t>
  </si>
  <si>
    <t>all american gold corp.</t>
  </si>
  <si>
    <t>all american group inc</t>
  </si>
  <si>
    <t>all american pet company, inc.</t>
  </si>
  <si>
    <t>all american sportpark inc</t>
  </si>
  <si>
    <t>all energy corp</t>
  </si>
  <si>
    <t>all grade mining, inc.</t>
  </si>
  <si>
    <t>all marketing solutions, inc.</t>
  </si>
  <si>
    <t>all state properties holdings, inc.</t>
  </si>
  <si>
    <t>all-american care centers, inc.</t>
  </si>
  <si>
    <t>allbritton communications co</t>
  </si>
  <si>
    <t>alldigital holdings, inc.</t>
  </si>
  <si>
    <t>allegheny bancshares inc</t>
  </si>
  <si>
    <t>allegheny energy, inc</t>
  </si>
  <si>
    <t>allegheny generating co</t>
  </si>
  <si>
    <t>allegheny technologies inc</t>
  </si>
  <si>
    <t>allegiance bancshares, inc.</t>
  </si>
  <si>
    <t>allegiant professional business services, inc.</t>
  </si>
  <si>
    <t>allegiant travel co</t>
  </si>
  <si>
    <t>allegion plc</t>
  </si>
  <si>
    <t>allegro biodiesel corp</t>
  </si>
  <si>
    <t>allergan finance llc</t>
  </si>
  <si>
    <t>allergan inc</t>
  </si>
  <si>
    <t>allergan plc</t>
  </si>
  <si>
    <t>allergy research group inc</t>
  </si>
  <si>
    <t>allete inc</t>
  </si>
  <si>
    <t>alliance bancorp, inc. of pennsylvania</t>
  </si>
  <si>
    <t>alliance bancshares california</t>
  </si>
  <si>
    <t>alliance bancshares inc</t>
  </si>
  <si>
    <t>alliance bankshares corp</t>
  </si>
  <si>
    <t>alliance bioenergy plus, inc.</t>
  </si>
  <si>
    <t>alliance data systems corp</t>
  </si>
  <si>
    <t>alliance distributors holding inc.</t>
  </si>
  <si>
    <t>alliance healthcare services, inc</t>
  </si>
  <si>
    <t>alliance holdings gp, l.p.</t>
  </si>
  <si>
    <t>alliance laundry corp</t>
  </si>
  <si>
    <t>alliance laundry holdings llc</t>
  </si>
  <si>
    <t>alliance laundry systems llc</t>
  </si>
  <si>
    <t>alliance one international, inc.</t>
  </si>
  <si>
    <t>alliance pharmaceutical corp.</t>
  </si>
  <si>
    <t>alliance resource partners lp</t>
  </si>
  <si>
    <t>alliancebernstein holding l.p.</t>
  </si>
  <si>
    <t>alliancebernstein l.p.</t>
  </si>
  <si>
    <t>alliant energy corp</t>
  </si>
  <si>
    <t>allied american steel corp.</t>
  </si>
  <si>
    <t>allied bancshares inc</t>
  </si>
  <si>
    <t>allied capital corp</t>
  </si>
  <si>
    <t>allied defense group inc</t>
  </si>
  <si>
    <t>allied healthcare international inc</t>
  </si>
  <si>
    <t>allied healthcare products inc</t>
  </si>
  <si>
    <t>allied motion technologies inc</t>
  </si>
  <si>
    <t>allied resources inc</t>
  </si>
  <si>
    <t>allied riser communications corp</t>
  </si>
  <si>
    <t>allied security holdings llc</t>
  </si>
  <si>
    <t>allied security innovations, inc.</t>
  </si>
  <si>
    <t>allied systems holdings inc</t>
  </si>
  <si>
    <t>allied waste industries, llc</t>
  </si>
  <si>
    <t>allied world assurance co holdings, ag</t>
  </si>
  <si>
    <t>allion healthcare inc</t>
  </si>
  <si>
    <t>alliqua biomedical, inc.</t>
  </si>
  <si>
    <t>allis chalmers energy inc.</t>
  </si>
  <si>
    <t>allison transmission holdings inc</t>
  </si>
  <si>
    <t>allos therapeutics inc</t>
  </si>
  <si>
    <t>alloy inc</t>
  </si>
  <si>
    <t>alloy steel international inc</t>
  </si>
  <si>
    <t>allscripts healthcare solutions, inc.</t>
  </si>
  <si>
    <t>allstate corp</t>
  </si>
  <si>
    <t>allstate life insurance co</t>
  </si>
  <si>
    <t>allstates worldcargo inc</t>
  </si>
  <si>
    <t>alltel corp</t>
  </si>
  <si>
    <t>alltemp, inc.</t>
  </si>
  <si>
    <t>ally financial inc.</t>
  </si>
  <si>
    <t>almaden minerals ltd</t>
  </si>
  <si>
    <t>almost family inc</t>
  </si>
  <si>
    <t>almost never films inc.</t>
  </si>
  <si>
    <t>alnylam pharmaceuticals, inc.</t>
  </si>
  <si>
    <t>alon refining krotz springs, inc.</t>
  </si>
  <si>
    <t>alon usa energy, inc.</t>
  </si>
  <si>
    <t>alon usa partners, lp</t>
  </si>
  <si>
    <t>along mobile technologies inc</t>
  </si>
  <si>
    <t>alph net consulting group ltd</t>
  </si>
  <si>
    <t>alpha &amp; omega semiconductor ltd</t>
  </si>
  <si>
    <t>alpha appalachia holdings, inc.</t>
  </si>
  <si>
    <t>alpha innotech corp</t>
  </si>
  <si>
    <t>alpha lujo, inc.</t>
  </si>
  <si>
    <t>alpha natural resources, inc.</t>
  </si>
  <si>
    <t>alpha network alliance ventures inc.</t>
  </si>
  <si>
    <t>alpha pro tech ltd</t>
  </si>
  <si>
    <t>alpha wastewater, inc.</t>
  </si>
  <si>
    <t>alphabet holding company, inc.</t>
  </si>
  <si>
    <t>alphabet inc.</t>
  </si>
  <si>
    <t>alpha-en corp</t>
  </si>
  <si>
    <t>alphametrix managed futures iii llc</t>
  </si>
  <si>
    <t>alphametrix managed futures llc</t>
  </si>
  <si>
    <t>alphapoint technology, inc.</t>
  </si>
  <si>
    <t>alpharma inc</t>
  </si>
  <si>
    <t>alphasmart inc</t>
  </si>
  <si>
    <t>alphatec holdings, inc.</t>
  </si>
  <si>
    <t>alphatrade com</t>
  </si>
  <si>
    <t>alpine 4 technologies ltd.</t>
  </si>
  <si>
    <t>alpine immune sciences, inc.</t>
  </si>
  <si>
    <t>alr technologies inc.</t>
  </si>
  <si>
    <t>alst casino holdco, llc</t>
  </si>
  <si>
    <t>alta mesa holdings, lp</t>
  </si>
  <si>
    <t>altaba inc.</t>
  </si>
  <si>
    <t>altadigit international corp</t>
  </si>
  <si>
    <t>altair international corp.</t>
  </si>
  <si>
    <t>altair nanotechnologies inc</t>
  </si>
  <si>
    <t>altegris qim futures fund, l.p.</t>
  </si>
  <si>
    <t>altegris winton futures fund, l.p.</t>
  </si>
  <si>
    <t>altera corp</t>
  </si>
  <si>
    <t>alternafuels, inc.</t>
  </si>
  <si>
    <t>alternate energy holdings, inc.</t>
  </si>
  <si>
    <t>alternate energy solutions, inc.</t>
  </si>
  <si>
    <t>alternative construction technologies, inc.</t>
  </si>
  <si>
    <t>alternative energy development corp</t>
  </si>
  <si>
    <t>alternative energy partners, inc.</t>
  </si>
  <si>
    <t>alternative energy sources inc</t>
  </si>
  <si>
    <t>alternative investment corp</t>
  </si>
  <si>
    <t>alternet systems inc</t>
  </si>
  <si>
    <t>alterola biotech inc.</t>
  </si>
  <si>
    <t>alterra capital holdings ltd</t>
  </si>
  <si>
    <t>alteva, inc.</t>
  </si>
  <si>
    <t>altigen communications inc</t>
  </si>
  <si>
    <t>altimmune, inc.</t>
  </si>
  <si>
    <t>altisource asset management corp</t>
  </si>
  <si>
    <t>altisource portfolio solutions s.a.</t>
  </si>
  <si>
    <t>altisource residential corp</t>
  </si>
  <si>
    <t>alto group holdings inc.</t>
  </si>
  <si>
    <t>altona resources inc.</t>
  </si>
  <si>
    <t>altovida inc.</t>
  </si>
  <si>
    <t>altra industrial motion corp.</t>
  </si>
  <si>
    <t>altra industrial motion, inc.</t>
  </si>
  <si>
    <t>altria group, inc.</t>
  </si>
  <si>
    <t>altrust financial services inc</t>
  </si>
  <si>
    <t>altus pharmaceuticals inc.</t>
  </si>
  <si>
    <t>alumifuel power corp</t>
  </si>
  <si>
    <t>alus liquidation corp</t>
  </si>
  <si>
    <t>aly energy services, inc.</t>
  </si>
  <si>
    <t>alyst acquisition corp.</t>
  </si>
  <si>
    <t>amacore group, inc.</t>
  </si>
  <si>
    <t>amag pharmaceuticals inc.</t>
  </si>
  <si>
    <t>amaize beverage corp</t>
  </si>
  <si>
    <t>amanasu techno holdings corp</t>
  </si>
  <si>
    <t>amanda co inc</t>
  </si>
  <si>
    <t>amarantus bioscience holdings, inc.</t>
  </si>
  <si>
    <t>amarillo biosciences inc</t>
  </si>
  <si>
    <t>amarin corp plcuk</t>
  </si>
  <si>
    <t>amarium technologies, inc.</t>
  </si>
  <si>
    <t>a-mark precious metals, inc.</t>
  </si>
  <si>
    <t>amaru inc</t>
  </si>
  <si>
    <t>amazing energy oil &amp; gas, co.</t>
  </si>
  <si>
    <t>amazon biotech inc</t>
  </si>
  <si>
    <t>amazon com inc</t>
  </si>
  <si>
    <t>amb financial corp</t>
  </si>
  <si>
    <t>ambac financial group inc</t>
  </si>
  <si>
    <t>ambarella inc</t>
  </si>
  <si>
    <t>ambase corp</t>
  </si>
  <si>
    <t>ambassadors group inc</t>
  </si>
  <si>
    <t>ambassadors international inc</t>
  </si>
  <si>
    <t>amber resources co of colorado</t>
  </si>
  <si>
    <t>amber road, inc.</t>
  </si>
  <si>
    <t>ambicom holdings, inc</t>
  </si>
  <si>
    <t>ambient water corp</t>
  </si>
  <si>
    <t>ambit biosciences corp</t>
  </si>
  <si>
    <t>amc entertainment holdings, inc.</t>
  </si>
  <si>
    <t>amc entertainment inc</t>
  </si>
  <si>
    <t>amc networks inc.</t>
  </si>
  <si>
    <t>amcast industrial corp</t>
  </si>
  <si>
    <t>am-ch, inc.</t>
  </si>
  <si>
    <t>amchi gendynamy science corp</t>
  </si>
  <si>
    <t>amcol international corp</t>
  </si>
  <si>
    <t>amcon distributing co</t>
  </si>
  <si>
    <t>amcore financial inc</t>
  </si>
  <si>
    <t>amedia networks, inc.</t>
  </si>
  <si>
    <t>amedica corp</t>
  </si>
  <si>
    <t>amedisys inc</t>
  </si>
  <si>
    <t>amegy bancorporation, inc.</t>
  </si>
  <si>
    <t>amen properties inc</t>
  </si>
  <si>
    <t>ameren corp</t>
  </si>
  <si>
    <t>ameren illinois co</t>
  </si>
  <si>
    <t>ameresco, inc.</t>
  </si>
  <si>
    <t>amerex group, inc.</t>
  </si>
  <si>
    <t>ameri first financial group inc</t>
  </si>
  <si>
    <t>ameri holdings, inc.</t>
  </si>
  <si>
    <t>ameriana bancorp</t>
  </si>
  <si>
    <t>america asia corp.</t>
  </si>
  <si>
    <t>america first apartment investors inc</t>
  </si>
  <si>
    <t>america first multifamily investors, l.p.</t>
  </si>
  <si>
    <t>america great health</t>
  </si>
  <si>
    <t>america greener technologies, inc.</t>
  </si>
  <si>
    <t>america online latin america inc</t>
  </si>
  <si>
    <t>america west airlines inc</t>
  </si>
  <si>
    <t>america west resources, inc.</t>
  </si>
  <si>
    <t>american achievement corp</t>
  </si>
  <si>
    <t>american achievement group holding corp.</t>
  </si>
  <si>
    <t>american addiction centers, inc.</t>
  </si>
  <si>
    <t>american airlines group inc.</t>
  </si>
  <si>
    <t>american airlines inc</t>
  </si>
  <si>
    <t>american apparel, inc</t>
  </si>
  <si>
    <t>american asset development, inc.</t>
  </si>
  <si>
    <t>american assets trust, inc.</t>
  </si>
  <si>
    <t>american assets trust, l.p.</t>
  </si>
  <si>
    <t>american axle &amp; manufacturing holdings inc</t>
  </si>
  <si>
    <t>american bancorp of new jersey inc</t>
  </si>
  <si>
    <t>american bank holdings inc</t>
  </si>
  <si>
    <t>american bank inc</t>
  </si>
  <si>
    <t>american bank note holographics inc</t>
  </si>
  <si>
    <t>american basketball association, inc.</t>
  </si>
  <si>
    <t>american biltrite inc</t>
  </si>
  <si>
    <t>american bio medica corp</t>
  </si>
  <si>
    <t>american biomed inc</t>
  </si>
  <si>
    <t>american business services, inc.</t>
  </si>
  <si>
    <t>american campus communities inc</t>
  </si>
  <si>
    <t>american campus communities operating partnership lp</t>
  </si>
  <si>
    <t>american cannabis company, inc.</t>
  </si>
  <si>
    <t>american capital partners limited inc</t>
  </si>
  <si>
    <t>american capital, ltd</t>
  </si>
  <si>
    <t>american caresource holdings, inc.</t>
  </si>
  <si>
    <t>american casino &amp; entertainment properties llc</t>
  </si>
  <si>
    <t>american church mortgage co</t>
  </si>
  <si>
    <t>american commerce solutions inc</t>
  </si>
  <si>
    <t>american commercial lines inc.</t>
  </si>
  <si>
    <t>american community bancorp, inc.</t>
  </si>
  <si>
    <t>american community bancshares inc</t>
  </si>
  <si>
    <t>american community newspapers inc.</t>
  </si>
  <si>
    <t>american community properties trust</t>
  </si>
  <si>
    <t>american consolidated management group inc</t>
  </si>
  <si>
    <t>american consumers inc</t>
  </si>
  <si>
    <t>american cordillera mining corp</t>
  </si>
  <si>
    <t>american cryostem corp</t>
  </si>
  <si>
    <t>american defense systems inc</t>
  </si>
  <si>
    <t>american dental partners inc</t>
  </si>
  <si>
    <t>american dg energy inc</t>
  </si>
  <si>
    <t>american diversified holdings corp.</t>
  </si>
  <si>
    <t>american eagle energy corp</t>
  </si>
  <si>
    <t>american eagle energy inc.</t>
  </si>
  <si>
    <t>american eagle outfitters inc</t>
  </si>
  <si>
    <t>american education center, inc.</t>
  </si>
  <si>
    <t>american electric power co inc</t>
  </si>
  <si>
    <t>american electric technologies inc</t>
  </si>
  <si>
    <t>american energy capital partners - energy recovery program, lp</t>
  </si>
  <si>
    <t>american energy development corp.</t>
  </si>
  <si>
    <t>american energy group ltd</t>
  </si>
  <si>
    <t>american energy production inc</t>
  </si>
  <si>
    <t>american enterprise development corp</t>
  </si>
  <si>
    <t>american environmental energy, inc.</t>
  </si>
  <si>
    <t>american equity investment life holding co</t>
  </si>
  <si>
    <t>american express co</t>
  </si>
  <si>
    <t>american farmland co</t>
  </si>
  <si>
    <t>american fidelity financial services inc</t>
  </si>
  <si>
    <t>american finance trust, inc</t>
  </si>
  <si>
    <t>american financial group inc</t>
  </si>
  <si>
    <t>american financial realty trust</t>
  </si>
  <si>
    <t>american first financial inc</t>
  </si>
  <si>
    <t>american fortune holdings corp</t>
  </si>
  <si>
    <t>american golden century investments inc</t>
  </si>
  <si>
    <t>american graphite technologies inc.</t>
  </si>
  <si>
    <t>american greetings corp</t>
  </si>
  <si>
    <t>american heritage international inc.</t>
  </si>
  <si>
    <t>american home brands inc</t>
  </si>
  <si>
    <t>american homepatient inc</t>
  </si>
  <si>
    <t>american homes 4 rent</t>
  </si>
  <si>
    <t>american housing reit inc.</t>
  </si>
  <si>
    <t>american international group inc</t>
  </si>
  <si>
    <t>american international holdings corp.</t>
  </si>
  <si>
    <t>american international industries inc</t>
  </si>
  <si>
    <t>american italian pasta co</t>
  </si>
  <si>
    <t>american jewelry corp</t>
  </si>
  <si>
    <t>american land lease inc</t>
  </si>
  <si>
    <t>american laser healthcare corp</t>
  </si>
  <si>
    <t>american learning corp</t>
  </si>
  <si>
    <t>american leisure holdings, inc.</t>
  </si>
  <si>
    <t>american lithium minerals, inc.</t>
  </si>
  <si>
    <t>american locker group inc</t>
  </si>
  <si>
    <t>american lorain corp</t>
  </si>
  <si>
    <t>american magna corp</t>
  </si>
  <si>
    <t>american media inc</t>
  </si>
  <si>
    <t>american media operations inc</t>
  </si>
  <si>
    <t>american media systems co.</t>
  </si>
  <si>
    <t>american medical alert corp</t>
  </si>
  <si>
    <t>american medical systems holdings inc</t>
  </si>
  <si>
    <t>american metal &amp; technology, inc.</t>
  </si>
  <si>
    <t>american metals recovery &amp; recycling inc.</t>
  </si>
  <si>
    <t>american midstream partners, lp</t>
  </si>
  <si>
    <t>american mold guard inc</t>
  </si>
  <si>
    <t>american mortgage acceptance co</t>
  </si>
  <si>
    <t>american nano silicon technologies, inc.</t>
  </si>
  <si>
    <t>american national bankshares inc.</t>
  </si>
  <si>
    <t>american natural energy corp</t>
  </si>
  <si>
    <t>american oil &amp; gas inc.</t>
  </si>
  <si>
    <t>american oriental bioengineering inc</t>
  </si>
  <si>
    <t>american outdoor brands corp</t>
  </si>
  <si>
    <t>american pacific corp</t>
  </si>
  <si>
    <t>american pacific properties corp.</t>
  </si>
  <si>
    <t>american pallet leasing, inc.</t>
  </si>
  <si>
    <t>american paramount gold corp.</t>
  </si>
  <si>
    <t>american patriot brands, inc.</t>
  </si>
  <si>
    <t>american patriot corp.</t>
  </si>
  <si>
    <t>american patriot financial group, inc.</t>
  </si>
  <si>
    <t>american patriot funding inc</t>
  </si>
  <si>
    <t>american petro-hunter inc</t>
  </si>
  <si>
    <t>american physicians capital inc</t>
  </si>
  <si>
    <t>american physicians service group inc</t>
  </si>
  <si>
    <t>american power conversion corp</t>
  </si>
  <si>
    <t>american power corp.</t>
  </si>
  <si>
    <t>american power group corp</t>
  </si>
  <si>
    <t>american public education inc</t>
  </si>
  <si>
    <t>american racing capital, inc.</t>
  </si>
  <si>
    <t>american radio empire, inc</t>
  </si>
  <si>
    <t>american railcar industries, inc.</t>
  </si>
  <si>
    <t>american rare earths &amp; materials, corp.</t>
  </si>
  <si>
    <t>american realty capital - retail centers of america ii, inc.</t>
  </si>
  <si>
    <t>american realty capital - retail centers of america, inc.</t>
  </si>
  <si>
    <t>american realty capital daily net asset value trust, inc.</t>
  </si>
  <si>
    <t>american realty capital global trust ii, inc.</t>
  </si>
  <si>
    <t>american realty capital healthcare trust iii, inc.</t>
  </si>
  <si>
    <t>american realty capital healthcare trust inc</t>
  </si>
  <si>
    <t>american realty capital new york city reit ii, inc.</t>
  </si>
  <si>
    <t>american realty capital new york city reit, inc.</t>
  </si>
  <si>
    <t>american realty capital trust iii, inc.</t>
  </si>
  <si>
    <t>american realty capital trust iv, inc.</t>
  </si>
  <si>
    <t>american realty capital trust, inc.</t>
  </si>
  <si>
    <t>american realty investors inc</t>
  </si>
  <si>
    <t>american rebel holdings inc</t>
  </si>
  <si>
    <t>american renal associates holdings, inc.</t>
  </si>
  <si>
    <t>american renal holdings inc.</t>
  </si>
  <si>
    <t>american residential properties, inc.</t>
  </si>
  <si>
    <t>american resource technologies, inc.</t>
  </si>
  <si>
    <t>american resources corp</t>
  </si>
  <si>
    <t>american retail group, inc.</t>
  </si>
  <si>
    <t>american retirement corp</t>
  </si>
  <si>
    <t>american river bankshares</t>
  </si>
  <si>
    <t>american rock salt co llc</t>
  </si>
  <si>
    <t>american safety insurance holdings ltd</t>
  </si>
  <si>
    <t>american sands energy corp.</t>
  </si>
  <si>
    <t>american science &amp; engineering, inc.</t>
  </si>
  <si>
    <t>american scientific resources inc</t>
  </si>
  <si>
    <t>american seafoods group llc</t>
  </si>
  <si>
    <t>american security resources corp.</t>
  </si>
  <si>
    <t>american shared hospital services</t>
  </si>
  <si>
    <t>american sierra gold corp.</t>
  </si>
  <si>
    <t>american smooth wave ventures, inc.</t>
  </si>
  <si>
    <t>american software inc</t>
  </si>
  <si>
    <t>american soil technologies inc</t>
  </si>
  <si>
    <t>american southwest music distribution, inc</t>
  </si>
  <si>
    <t>american spectrum realty inc</t>
  </si>
  <si>
    <t>american sports development group inc</t>
  </si>
  <si>
    <t>american standard energy corp.</t>
  </si>
  <si>
    <t>american states water co</t>
  </si>
  <si>
    <t>american surgical holdings inc</t>
  </si>
  <si>
    <t>american tax credit properties ii l p</t>
  </si>
  <si>
    <t>american tax credit properties iii lp</t>
  </si>
  <si>
    <t>american tax credit properties lp</t>
  </si>
  <si>
    <t>american tax credit trust series i</t>
  </si>
  <si>
    <t>american technical ceramics corp</t>
  </si>
  <si>
    <t>american technologies group inc</t>
  </si>
  <si>
    <t>american telecom services inc</t>
  </si>
  <si>
    <t>american teletronics inc</t>
  </si>
  <si>
    <t>american tire distributors holdings, inc.</t>
  </si>
  <si>
    <t>american tonerserv corp.</t>
  </si>
  <si>
    <t>american united gold corp</t>
  </si>
  <si>
    <t>american unity investments, inc.</t>
  </si>
  <si>
    <t>american uranium corp</t>
  </si>
  <si>
    <t>american vanguard corp</t>
  </si>
  <si>
    <t>american vantage companies</t>
  </si>
  <si>
    <t>american wagering inc</t>
  </si>
  <si>
    <t>american water works company, inc.</t>
  </si>
  <si>
    <t>american wenshen steel group, inc.</t>
  </si>
  <si>
    <t>american woodmark corp</t>
  </si>
  <si>
    <t>american xanthan corp</t>
  </si>
  <si>
    <t>americana publishing inc</t>
  </si>
  <si>
    <t>americann, inc.</t>
  </si>
  <si>
    <t>american-swiss capital, inc.</t>
  </si>
  <si>
    <t>americanwest bancorporation</t>
  </si>
  <si>
    <t>americas carmart inc</t>
  </si>
  <si>
    <t>americas energy co - aeco</t>
  </si>
  <si>
    <t>america's suppliers, inc.</t>
  </si>
  <si>
    <t>americas wind energy corp</t>
  </si>
  <si>
    <t>americasbank corp</t>
  </si>
  <si>
    <t>americatowne inc.</t>
  </si>
  <si>
    <t>americhip international inc</t>
  </si>
  <si>
    <t>amerigas partners lp</t>
  </si>
  <si>
    <t>amerigroup corp</t>
  </si>
  <si>
    <t>amerinac holding corp.</t>
  </si>
  <si>
    <t>amerinst insurance group ltd</t>
  </si>
  <si>
    <t>ameriprise certificate co</t>
  </si>
  <si>
    <t>ameriprise financial inc</t>
  </si>
  <si>
    <t>ameriquest technologies inc</t>
  </si>
  <si>
    <t>ameris bancorp</t>
  </si>
  <si>
    <t>amerisafe inc</t>
  </si>
  <si>
    <t>amerisourcebergen corp</t>
  </si>
  <si>
    <t>ameristar casinos inc</t>
  </si>
  <si>
    <t>ameritek ventures</t>
  </si>
  <si>
    <t>ameritrans capital corp</t>
  </si>
  <si>
    <t>amerityre corp</t>
  </si>
  <si>
    <t>ameriwest energy corp.</t>
  </si>
  <si>
    <t>ameron international corp</t>
  </si>
  <si>
    <t>amersin life sciences corp</t>
  </si>
  <si>
    <t>ames companies, inc.</t>
  </si>
  <si>
    <t>ames national corp</t>
  </si>
  <si>
    <t>ameurotech corp</t>
  </si>
  <si>
    <t>amexdrug corp</t>
  </si>
  <si>
    <t>amf bowling worldwide inc</t>
  </si>
  <si>
    <t>amfil technologies, inc.</t>
  </si>
  <si>
    <t>amgen inc</t>
  </si>
  <si>
    <t>amh holdings, llc</t>
  </si>
  <si>
    <t>ami james brands, inc.</t>
  </si>
  <si>
    <t>amic holdings, inc.</t>
  </si>
  <si>
    <t>amicas, inc.</t>
  </si>
  <si>
    <t>amico games corp.</t>
  </si>
  <si>
    <t>amicus therapeutics inc</t>
  </si>
  <si>
    <t>amincor, inc.</t>
  </si>
  <si>
    <t>amis holdings inc</t>
  </si>
  <si>
    <t>amish naturals, inc.</t>
  </si>
  <si>
    <t>amistar corp</t>
  </si>
  <si>
    <t>amiworld, inc.</t>
  </si>
  <si>
    <t>amkor technology, inc.</t>
  </si>
  <si>
    <t>aml communications inc</t>
  </si>
  <si>
    <t>amli residential properties trust</t>
  </si>
  <si>
    <t>ammo, inc.</t>
  </si>
  <si>
    <t>amn healthcare services inc</t>
  </si>
  <si>
    <t>amogear inc.</t>
  </si>
  <si>
    <t>amonra omnia inc.</t>
  </si>
  <si>
    <t>ampal-american israel corp</t>
  </si>
  <si>
    <t>ampco pittsburgh corp</t>
  </si>
  <si>
    <t>amperico corp</t>
  </si>
  <si>
    <t>ampio pharmaceuticals, inc.</t>
  </si>
  <si>
    <t>amplify energy corp</t>
  </si>
  <si>
    <t>amplify snack brands, inc</t>
  </si>
  <si>
    <t>ampliphi biosciences corp</t>
  </si>
  <si>
    <t>amplitech group, inc.</t>
  </si>
  <si>
    <t>amreit</t>
  </si>
  <si>
    <t>amreit, inc.</t>
  </si>
  <si>
    <t>amrep corp.</t>
  </si>
  <si>
    <t>ams health sciences inc</t>
  </si>
  <si>
    <t>amscan holdings inc</t>
  </si>
  <si>
    <t>amsouth bancorporation</t>
  </si>
  <si>
    <t>amstar financial services inc</t>
  </si>
  <si>
    <t>amstem corp</t>
  </si>
  <si>
    <t>amsurg corp</t>
  </si>
  <si>
    <t>amt group, inc.</t>
  </si>
  <si>
    <t>amtech systems inc</t>
  </si>
  <si>
    <t>amtrust financial services, inc.</t>
  </si>
  <si>
    <t>amv liquidating trust</t>
  </si>
  <si>
    <t>amwest imaging inc</t>
  </si>
  <si>
    <t>amylin pharmaceuticals inc</t>
  </si>
  <si>
    <t>amyris, inc.</t>
  </si>
  <si>
    <t>anacomp inc</t>
  </si>
  <si>
    <t>anacor pharmaceuticals, inc.</t>
  </si>
  <si>
    <t>anadarko petroleum corp</t>
  </si>
  <si>
    <t>anadigics inc</t>
  </si>
  <si>
    <t>anadys pharmaceuticals inc</t>
  </si>
  <si>
    <t>analex corp</t>
  </si>
  <si>
    <t>analog devices inc</t>
  </si>
  <si>
    <t>analogic corp</t>
  </si>
  <si>
    <t>analysts international corp</t>
  </si>
  <si>
    <t>analytica bio-energy corp</t>
  </si>
  <si>
    <t>anaren inc</t>
  </si>
  <si>
    <t>anasazi capital corp</t>
  </si>
  <si>
    <t>anavex life sciences corp.</t>
  </si>
  <si>
    <t>ancestry.com inc.</t>
  </si>
  <si>
    <t>ancestry.com llc</t>
  </si>
  <si>
    <t>anchor bancorp</t>
  </si>
  <si>
    <t>anchor bancorp wisconsin inc</t>
  </si>
  <si>
    <t>anchorage international holdings corp.</t>
  </si>
  <si>
    <t>andain, inc.</t>
  </si>
  <si>
    <t>andalay solar, inc.</t>
  </si>
  <si>
    <t>andatee china marine fuel services corp</t>
  </si>
  <si>
    <t>andeavor</t>
  </si>
  <si>
    <t>andeavor logistics lp</t>
  </si>
  <si>
    <t>andersons, inc.</t>
  </si>
  <si>
    <t>andes 7 inc.</t>
  </si>
  <si>
    <t>andina group inc.</t>
  </si>
  <si>
    <t>andrea electronics corp</t>
  </si>
  <si>
    <t>andresmin gold corp</t>
  </si>
  <si>
    <t>andrew corp</t>
  </si>
  <si>
    <t>anesiva, inc.</t>
  </si>
  <si>
    <t>angeles income properties ltd 6</t>
  </si>
  <si>
    <t>angeles income properties ltd ii</t>
  </si>
  <si>
    <t>angeles opportunity properties ltd</t>
  </si>
  <si>
    <t>angeles partners ix</t>
  </si>
  <si>
    <t>angeles partners x</t>
  </si>
  <si>
    <t>angeles partners xi</t>
  </si>
  <si>
    <t>angeles partners xii, lp</t>
  </si>
  <si>
    <t>angie's list, inc.</t>
  </si>
  <si>
    <t>angiodynamics inc</t>
  </si>
  <si>
    <t>angiogenex, inc.</t>
  </si>
  <si>
    <t>angiosoma, inc.</t>
  </si>
  <si>
    <t>angiotech pharmaceuticals inc</t>
  </si>
  <si>
    <t>angstrom microsystems corp.</t>
  </si>
  <si>
    <t>anheuser-busch companies, llc</t>
  </si>
  <si>
    <t>anhui taiyang poultry co inc</t>
  </si>
  <si>
    <t>ani pharmaceuticals inc</t>
  </si>
  <si>
    <t>anika therapeutics, inc.</t>
  </si>
  <si>
    <t>animal health holdings, inc.</t>
  </si>
  <si>
    <t>anixter international inc</t>
  </si>
  <si>
    <t>ann inc.</t>
  </si>
  <si>
    <t>annaly capital management inc</t>
  </si>
  <si>
    <t>annapolis bancorp inc</t>
  </si>
  <si>
    <t>annie's, inc.</t>
  </si>
  <si>
    <t>anoteros, inc.</t>
  </si>
  <si>
    <t>anpulo food development, inc.</t>
  </si>
  <si>
    <t>anpulo food, inc.</t>
  </si>
  <si>
    <t>ansoft corp</t>
  </si>
  <si>
    <t>answers corp</t>
  </si>
  <si>
    <t>ansys inc</t>
  </si>
  <si>
    <t>antares pharma, inc.</t>
  </si>
  <si>
    <t>anteon international corp</t>
  </si>
  <si>
    <t>antero midstream partners lp</t>
  </si>
  <si>
    <t>antero resources corp</t>
  </si>
  <si>
    <t>antero resources llc</t>
  </si>
  <si>
    <t>anthem, inc.</t>
  </si>
  <si>
    <t>anthera pharmaceuticals inc</t>
  </si>
  <si>
    <t>anthracite capital inc</t>
  </si>
  <si>
    <t>anticus international corp</t>
  </si>
  <si>
    <t>antiviral technologies, inc.</t>
  </si>
  <si>
    <t>antriabio, inc.</t>
  </si>
  <si>
    <t>ants software inc</t>
  </si>
  <si>
    <t>anv security group inc.</t>
  </si>
  <si>
    <t>anvi global holdings, inc.</t>
  </si>
  <si>
    <t>anvil holdings inc</t>
  </si>
  <si>
    <t>anworth mortgage asset corp</t>
  </si>
  <si>
    <t>aob biotech inc</t>
  </si>
  <si>
    <t>aob holdings, inc.</t>
  </si>
  <si>
    <t>aol inc.</t>
  </si>
  <si>
    <t>aon plc</t>
  </si>
  <si>
    <t>aoxing pharmaceutical company, inc.</t>
  </si>
  <si>
    <t>ap gaming holdco, inc.</t>
  </si>
  <si>
    <t>ap henderson group</t>
  </si>
  <si>
    <t>apac customer services, inc</t>
  </si>
  <si>
    <t>apache corp</t>
  </si>
  <si>
    <t>apartment investment &amp; management co</t>
  </si>
  <si>
    <t>apco oil &amp; gas international inc</t>
  </si>
  <si>
    <t>aperture health, inc.</t>
  </si>
  <si>
    <t>apex 10 inc.</t>
  </si>
  <si>
    <t>apex 11 inc.</t>
  </si>
  <si>
    <t>apex 2 inc.</t>
  </si>
  <si>
    <t>apex capital group inc</t>
  </si>
  <si>
    <t>aphton corp</t>
  </si>
  <si>
    <t>api technologies corp.</t>
  </si>
  <si>
    <t>apigee corp</t>
  </si>
  <si>
    <t>apogee enterprises, inc.</t>
  </si>
  <si>
    <t>apogee technology inc</t>
  </si>
  <si>
    <t>apollo acquisition corp</t>
  </si>
  <si>
    <t>apollo capital group, inc.</t>
  </si>
  <si>
    <t>apollo commercial real estate finance, inc.</t>
  </si>
  <si>
    <t>apollo drilling, inc.</t>
  </si>
  <si>
    <t>apollo education group inc</t>
  </si>
  <si>
    <t>apollo endosurgery, inc.</t>
  </si>
  <si>
    <t>apollo global management llc</t>
  </si>
  <si>
    <t>apollo investment corp</t>
  </si>
  <si>
    <t>apollo medical holdings, inc.</t>
  </si>
  <si>
    <t>apollo residential mortgage, inc.</t>
  </si>
  <si>
    <t>apollo resources international inc</t>
  </si>
  <si>
    <t>apollo solar energy, inc.</t>
  </si>
  <si>
    <t>app pharmaceuticals, inc.</t>
  </si>
  <si>
    <t>appalachian bancshares inc</t>
  </si>
  <si>
    <t>appcoin innovations inc.</t>
  </si>
  <si>
    <t>appfolio inc</t>
  </si>
  <si>
    <t>appiphany technologies holdings corp</t>
  </si>
  <si>
    <t>apple green holding, inc.</t>
  </si>
  <si>
    <t>apple hospitality five inc</t>
  </si>
  <si>
    <t>apple hospitality reit, inc.</t>
  </si>
  <si>
    <t>apple hospitality two inc</t>
  </si>
  <si>
    <t>apple inc</t>
  </si>
  <si>
    <t>apple reit eight, inc.</t>
  </si>
  <si>
    <t>apple reit seven, inc.</t>
  </si>
  <si>
    <t>apple reit six inc</t>
  </si>
  <si>
    <t>apple reit ten, inc.</t>
  </si>
  <si>
    <t>applebees international inc</t>
  </si>
  <si>
    <t>applica inc</t>
  </si>
  <si>
    <t>applied biosystems inc.</t>
  </si>
  <si>
    <t>applied dna sciences inc</t>
  </si>
  <si>
    <t>applied energetics, inc.</t>
  </si>
  <si>
    <t>applied genetic technologies corp</t>
  </si>
  <si>
    <t>applied imaging corp</t>
  </si>
  <si>
    <t>applied industrial technologies inc</t>
  </si>
  <si>
    <t>applied innovation inc</t>
  </si>
  <si>
    <t>applied micro circuits corp</t>
  </si>
  <si>
    <t>applied minerals, inc.</t>
  </si>
  <si>
    <t>applied nanoscience inc.</t>
  </si>
  <si>
    <t>applied natural gas fuels, inc.</t>
  </si>
  <si>
    <t>applied neurosolutions inc</t>
  </si>
  <si>
    <t>applied optoelectronics, inc.</t>
  </si>
  <si>
    <t>applied science products, inc.</t>
  </si>
  <si>
    <t>applied signal technology inc</t>
  </si>
  <si>
    <t>applied solar, inc.</t>
  </si>
  <si>
    <t>applied visual sciences, inc.</t>
  </si>
  <si>
    <t>applied wellness corp</t>
  </si>
  <si>
    <t>approach resources inc</t>
  </si>
  <si>
    <t>apptech corp.</t>
  </si>
  <si>
    <t>apptigo international, inc.</t>
  </si>
  <si>
    <t>appvion, inc.</t>
  </si>
  <si>
    <t>appyea, inc</t>
  </si>
  <si>
    <t>aprecia inc</t>
  </si>
  <si>
    <t>apria healthcare group inc</t>
  </si>
  <si>
    <t>apricus biosciences, inc.</t>
  </si>
  <si>
    <t>apropos technology inc</t>
  </si>
  <si>
    <t>apt motovox group, inc.</t>
  </si>
  <si>
    <t>aptalis pharma inc</t>
  </si>
  <si>
    <t>aptargroup inc</t>
  </si>
  <si>
    <t>aptevo therapeutics inc.</t>
  </si>
  <si>
    <t>aptimus inc</t>
  </si>
  <si>
    <t>aptiv solutions, inc.</t>
  </si>
  <si>
    <t>apx group holdings, inc.</t>
  </si>
  <si>
    <t>aqua america inc</t>
  </si>
  <si>
    <t>aqua power systems inc.</t>
  </si>
  <si>
    <t>aqua society, inc.</t>
  </si>
  <si>
    <t>aquamatrix, inc</t>
  </si>
  <si>
    <t>aquantive inc</t>
  </si>
  <si>
    <t>aquapro corp</t>
  </si>
  <si>
    <t>aquarius cannabis inc.</t>
  </si>
  <si>
    <t>aquila inc</t>
  </si>
  <si>
    <t>aquilarts, inc.</t>
  </si>
  <si>
    <t>aquilex holdings llc</t>
  </si>
  <si>
    <t>aquinox pharmaceuticals, inc</t>
  </si>
  <si>
    <t>arabella exploration, inc.</t>
  </si>
  <si>
    <t>aradigm corp</t>
  </si>
  <si>
    <t>aradyme corp</t>
  </si>
  <si>
    <t>aralez pharmaceuticals inc.</t>
  </si>
  <si>
    <t>aramark</t>
  </si>
  <si>
    <t>aratana therapeutics, inc.</t>
  </si>
  <si>
    <t>arax holdings corp</t>
  </si>
  <si>
    <t>arbinet corp</t>
  </si>
  <si>
    <t>arbios systems inc</t>
  </si>
  <si>
    <t>arbitron inc</t>
  </si>
  <si>
    <t>arbor entech corp</t>
  </si>
  <si>
    <t>arbor realty trust inc</t>
  </si>
  <si>
    <t>arbutus biopharma corp</t>
  </si>
  <si>
    <t>arc document solutions, inc.</t>
  </si>
  <si>
    <t>arc group worldwide, inc.</t>
  </si>
  <si>
    <t>arc group, inc.</t>
  </si>
  <si>
    <t>arc international corp</t>
  </si>
  <si>
    <t>arc logistics partners lp</t>
  </si>
  <si>
    <t>arca biopharma, inc.</t>
  </si>
  <si>
    <t>arcadia biosciences, inc.</t>
  </si>
  <si>
    <t>arcadia resources, inc</t>
  </si>
  <si>
    <t>arch capital group ltd.</t>
  </si>
  <si>
    <t>arch chemicals inc</t>
  </si>
  <si>
    <t>arch coal inc</t>
  </si>
  <si>
    <t>arch therapeutics, inc.</t>
  </si>
  <si>
    <t>arch western resources llc</t>
  </si>
  <si>
    <t>arch wireless inc</t>
  </si>
  <si>
    <t>archer daniels midland co</t>
  </si>
  <si>
    <t>archipelago holdings inc</t>
  </si>
  <si>
    <t>archipelago learning, inc.</t>
  </si>
  <si>
    <t>archon corp</t>
  </si>
  <si>
    <t>archrock partners, l.p.</t>
  </si>
  <si>
    <t>archrock, inc.</t>
  </si>
  <si>
    <t>archstone</t>
  </si>
  <si>
    <t>archstone smith trust</t>
  </si>
  <si>
    <t>arcis resources corp</t>
  </si>
  <si>
    <t>arcland energy corp</t>
  </si>
  <si>
    <t>arconic inc.</t>
  </si>
  <si>
    <t>arcsight inc</t>
  </si>
  <si>
    <t>arctic cat inc</t>
  </si>
  <si>
    <t>ardelyx, inc.</t>
  </si>
  <si>
    <t>arden group inc</t>
  </si>
  <si>
    <t>ardent communications inc</t>
  </si>
  <si>
    <t>arena pharmaceuticals inc</t>
  </si>
  <si>
    <t>arena resources inc</t>
  </si>
  <si>
    <t>ares capital corp</t>
  </si>
  <si>
    <t>ares commercial real estate corp</t>
  </si>
  <si>
    <t>ares dynamic credit allocation fund, inc.</t>
  </si>
  <si>
    <t>ares management lp</t>
  </si>
  <si>
    <t>ares multi-strategy credit fund, inc.</t>
  </si>
  <si>
    <t>arete industries inc</t>
  </si>
  <si>
    <t>argan inc</t>
  </si>
  <si>
    <t>argentex mining corp</t>
  </si>
  <si>
    <t>argentum exploration, inc.</t>
  </si>
  <si>
    <t>argo group international holdings, ltd.</t>
  </si>
  <si>
    <t>argo tech corp</t>
  </si>
  <si>
    <t>argon st, inc.</t>
  </si>
  <si>
    <t>argonaut group inc</t>
  </si>
  <si>
    <t>argonaut technologies inc</t>
  </si>
  <si>
    <t>argos therapeutics inc</t>
  </si>
  <si>
    <t>argyle security, inc.</t>
  </si>
  <si>
    <t>aria international holdings, inc.</t>
  </si>
  <si>
    <t>ariad pharmaceuticals inc</t>
  </si>
  <si>
    <t>ariba inc</t>
  </si>
  <si>
    <t>ariel clean energy, inc.</t>
  </si>
  <si>
    <t>ariel way inc</t>
  </si>
  <si>
    <t>arise technologies inc.</t>
  </si>
  <si>
    <t>arista networks, inc.</t>
  </si>
  <si>
    <t>arista power, inc.</t>
  </si>
  <si>
    <t>aristocrat group corp.</t>
  </si>
  <si>
    <t>aristotle corp</t>
  </si>
  <si>
    <t>arizona public service co</t>
  </si>
  <si>
    <t>ark restaurants corp</t>
  </si>
  <si>
    <t>arkados group, inc.</t>
  </si>
  <si>
    <t>arkanova energy corp.</t>
  </si>
  <si>
    <t>arkhan corp</t>
  </si>
  <si>
    <t>arkona inc</t>
  </si>
  <si>
    <t>arlington asset investment corp.</t>
  </si>
  <si>
    <t>arlington hospitality inc</t>
  </si>
  <si>
    <t>arlington tankers ltd.</t>
  </si>
  <si>
    <t>armada enterprises lp</t>
  </si>
  <si>
    <t>armada hoffler properties, inc.</t>
  </si>
  <si>
    <t>armada oil, inc.</t>
  </si>
  <si>
    <t>armco metals holdings, inc.</t>
  </si>
  <si>
    <t>armitec inc</t>
  </si>
  <si>
    <t>armor electric, inc.</t>
  </si>
  <si>
    <t>armored autogroup inc.</t>
  </si>
  <si>
    <t>armour residential reit, inc.</t>
  </si>
  <si>
    <t>armstrong energy, inc.</t>
  </si>
  <si>
    <t>armstrong flooring, inc.</t>
  </si>
  <si>
    <t>armstrong world industries inc</t>
  </si>
  <si>
    <t>arno therapeutics, inc</t>
  </si>
  <si>
    <t>aro liquidation, inc.</t>
  </si>
  <si>
    <t>aroga holding corp.</t>
  </si>
  <si>
    <t>arotech corp</t>
  </si>
  <si>
    <t>arqule inc</t>
  </si>
  <si>
    <t>array biopharma inc</t>
  </si>
  <si>
    <t>arrayit corp</t>
  </si>
  <si>
    <t>arrin corp</t>
  </si>
  <si>
    <t>arris group inc</t>
  </si>
  <si>
    <t>arris international plc</t>
  </si>
  <si>
    <t>arrogene, inc</t>
  </si>
  <si>
    <t>arrow electronics inc</t>
  </si>
  <si>
    <t>arrow financial corp</t>
  </si>
  <si>
    <t>arrow international inc</t>
  </si>
  <si>
    <t>arrow resources development inc</t>
  </si>
  <si>
    <t>arrowhead pharmaceuticals, inc.</t>
  </si>
  <si>
    <t>art boutique inc</t>
  </si>
  <si>
    <t>art technology group inc</t>
  </si>
  <si>
    <t>artcraft iii inc</t>
  </si>
  <si>
    <t>artec global media, inc.</t>
  </si>
  <si>
    <t>artelo biosciences, inc.</t>
  </si>
  <si>
    <t>artemis acquisition corp.</t>
  </si>
  <si>
    <t>artemis international solutions corp</t>
  </si>
  <si>
    <t>artemis therapeutics, inc.</t>
  </si>
  <si>
    <t>artes medical inc</t>
  </si>
  <si>
    <t>artesian resources corp</t>
  </si>
  <si>
    <t>artesyn technologies inc</t>
  </si>
  <si>
    <t>artfest international inc</t>
  </si>
  <si>
    <t>arthrocare corp</t>
  </si>
  <si>
    <t>artificial life inc</t>
  </si>
  <si>
    <t>artio global investors inc.</t>
  </si>
  <si>
    <t>artisan partners asset management inc.</t>
  </si>
  <si>
    <t>artisanal brands, inc.</t>
  </si>
  <si>
    <t>artistdirect inc</t>
  </si>
  <si>
    <t>arts way manufacturing co inc</t>
  </si>
  <si>
    <t>artventive medical group, inc.</t>
  </si>
  <si>
    <t>aruba networks, inc.</t>
  </si>
  <si>
    <t>arvana inc</t>
  </si>
  <si>
    <t>arx gold corp</t>
  </si>
  <si>
    <t>aryx therapeutics, inc.</t>
  </si>
  <si>
    <t>as seen on tv, inc.</t>
  </si>
  <si>
    <t>asante technologies inc</t>
  </si>
  <si>
    <t>asap expo, inc.</t>
  </si>
  <si>
    <t>asb bancorp inc</t>
  </si>
  <si>
    <t>asb holding co</t>
  </si>
  <si>
    <t>asbury automotive group inc</t>
  </si>
  <si>
    <t>ascena retail group, inc.</t>
  </si>
  <si>
    <t>ascendia brands, inc.</t>
  </si>
  <si>
    <t>ascent capital group, inc.</t>
  </si>
  <si>
    <t>ascent solar technologies, inc.</t>
  </si>
  <si>
    <t>asconi corp</t>
  </si>
  <si>
    <t>asensia, inc</t>
  </si>
  <si>
    <t>asg finance, inc.</t>
  </si>
  <si>
    <t>asherxino corp</t>
  </si>
  <si>
    <t>ashford hospitality prime, inc.</t>
  </si>
  <si>
    <t>ashford hospitality trust inc</t>
  </si>
  <si>
    <t>ashford inc.</t>
  </si>
  <si>
    <t>ashland global holdings inc</t>
  </si>
  <si>
    <t>ashland llc</t>
  </si>
  <si>
    <t>ashton woods usa l.l.c.</t>
  </si>
  <si>
    <t>ashworth inc</t>
  </si>
  <si>
    <t>asia atlantic resources</t>
  </si>
  <si>
    <t>asia biotechnology group inc</t>
  </si>
  <si>
    <t>asia carbon industries, inc.</t>
  </si>
  <si>
    <t>asia cork inc.</t>
  </si>
  <si>
    <t>asia electrical power international group inc.</t>
  </si>
  <si>
    <t>asia equity exchange group, inc.</t>
  </si>
  <si>
    <t>asia global holdings corp.</t>
  </si>
  <si>
    <t>asia green agriculture corp</t>
  </si>
  <si>
    <t>asia interactive media inc.</t>
  </si>
  <si>
    <t>asia link, inc.</t>
  </si>
  <si>
    <t>asia pacific boiler corp</t>
  </si>
  <si>
    <t>asia properties inc</t>
  </si>
  <si>
    <t>asia quest ventures, inc.</t>
  </si>
  <si>
    <t>asia tigers fund inc</t>
  </si>
  <si>
    <t>asia time corp</t>
  </si>
  <si>
    <t>asia training institute, inc.</t>
  </si>
  <si>
    <t>asia travel corp</t>
  </si>
  <si>
    <t>asia8, inc.</t>
  </si>
  <si>
    <t>asiainfo-linkage, inc</t>
  </si>
  <si>
    <t>asiamart, inc.</t>
  </si>
  <si>
    <t>asian development frontier inc.</t>
  </si>
  <si>
    <t>asian dragon group inc.</t>
  </si>
  <si>
    <t>asiarim corp</t>
  </si>
  <si>
    <t>as-ip tech inc</t>
  </si>
  <si>
    <t>askmenow,inc.</t>
  </si>
  <si>
    <t>asn satellites inc.</t>
  </si>
  <si>
    <t>asp ventures corp</t>
  </si>
  <si>
    <t>aspa gold corp</t>
  </si>
  <si>
    <t>aspect communications corp</t>
  </si>
  <si>
    <t>aspect futuresaccess llc</t>
  </si>
  <si>
    <t>aspect medical systems inc</t>
  </si>
  <si>
    <t>aspect software group holdings ltd.</t>
  </si>
  <si>
    <t>aspect software parent, inc.</t>
  </si>
  <si>
    <t>aspen aerogels inc</t>
  </si>
  <si>
    <t>aspen group, inc.</t>
  </si>
  <si>
    <t>aspen insurance holdings ltd</t>
  </si>
  <si>
    <t>aspire international, inc.</t>
  </si>
  <si>
    <t>aspire japan, inc.</t>
  </si>
  <si>
    <t>aspirity holdings llc</t>
  </si>
  <si>
    <t>aspreva pharmaceuticals corp</t>
  </si>
  <si>
    <t>aspyra inc</t>
  </si>
  <si>
    <t>assembly biosciences, inc.</t>
  </si>
  <si>
    <t>asset acceptance capital corp</t>
  </si>
  <si>
    <t>assisted living concepts inc</t>
  </si>
  <si>
    <t>associated banc-corp</t>
  </si>
  <si>
    <t>associated capital group, inc.</t>
  </si>
  <si>
    <t>associated estates realty corp</t>
  </si>
  <si>
    <t>associated materials, llc</t>
  </si>
  <si>
    <t>assuranceamerica corp</t>
  </si>
  <si>
    <t>assurant inc</t>
  </si>
  <si>
    <t>assured equities iv corp</t>
  </si>
  <si>
    <t>assured guaranty ltd</t>
  </si>
  <si>
    <t>assured guaranty municipal holdings inc.</t>
  </si>
  <si>
    <t>assured pharmacy, inc.</t>
  </si>
  <si>
    <t>asta funding inc</t>
  </si>
  <si>
    <t>astea international inc</t>
  </si>
  <si>
    <t>astec industries inc</t>
  </si>
  <si>
    <t>asterias biotherapeutics, inc.</t>
  </si>
  <si>
    <t>astex pharmaceuticals, inc</t>
  </si>
  <si>
    <t>astika holdings inc.</t>
  </si>
  <si>
    <t>astoria financial corp</t>
  </si>
  <si>
    <t>astralis ltd</t>
  </si>
  <si>
    <t>astrata group inc</t>
  </si>
  <si>
    <t>astronics corp</t>
  </si>
  <si>
    <t>astronova, inc.</t>
  </si>
  <si>
    <t>astrotech corp</t>
  </si>
  <si>
    <t>asura development group, inc.</t>
  </si>
  <si>
    <t>asure software inc</t>
  </si>
  <si>
    <t>asyst technologies inc</t>
  </si>
  <si>
    <t>at home group inc.</t>
  </si>
  <si>
    <t>at&amp;s holdings inc</t>
  </si>
  <si>
    <t>at&amp;t inc.</t>
  </si>
  <si>
    <t>at&amp;t mobility llc</t>
  </si>
  <si>
    <t>ata holdings corp</t>
  </si>
  <si>
    <t>atacama resources international, inc.</t>
  </si>
  <si>
    <t>atara biotherapeutics, inc.</t>
  </si>
  <si>
    <t>atari inc</t>
  </si>
  <si>
    <t>atc technology corp</t>
  </si>
  <si>
    <t>atc ventures group, inc.</t>
  </si>
  <si>
    <t>atel capital equipment fund ix llc</t>
  </si>
  <si>
    <t>atel capital equipment fund vii lp</t>
  </si>
  <si>
    <t>atel capital equipment fund viii llc</t>
  </si>
  <si>
    <t>atel capital equipment fund x llc</t>
  </si>
  <si>
    <t>atel capital equipment fund xi, llc</t>
  </si>
  <si>
    <t>atel cash distribution fund v l p</t>
  </si>
  <si>
    <t>atel cash distribution fund vi lp</t>
  </si>
  <si>
    <t>athena silver corp</t>
  </si>
  <si>
    <t>athenahealth inc</t>
  </si>
  <si>
    <t>athene usa corp</t>
  </si>
  <si>
    <t>athens bancshares corp</t>
  </si>
  <si>
    <t>atherogenics inc</t>
  </si>
  <si>
    <t>atheronova inc.</t>
  </si>
  <si>
    <t>atheros communications inc</t>
  </si>
  <si>
    <t>athlon energy inc.</t>
  </si>
  <si>
    <t>athlon holdings lp</t>
  </si>
  <si>
    <t>ati liquidating, inc.</t>
  </si>
  <si>
    <t>atkore international holdings inc.</t>
  </si>
  <si>
    <t>atlantic alliance partnership corp.</t>
  </si>
  <si>
    <t>atlantic american corp</t>
  </si>
  <si>
    <t>atlantic bancshares, inc.</t>
  </si>
  <si>
    <t>atlantic capital bancshares, inc.</t>
  </si>
  <si>
    <t>atlantic city electric co</t>
  </si>
  <si>
    <t>atlantic coast federal corp</t>
  </si>
  <si>
    <t>atlantic coast financial corp</t>
  </si>
  <si>
    <t>atlantic express transportation corp</t>
  </si>
  <si>
    <t>atlantic power corp</t>
  </si>
  <si>
    <t>atlantic security inc</t>
  </si>
  <si>
    <t>atlantic southern financial group, inc.</t>
  </si>
  <si>
    <t>atlantica inc</t>
  </si>
  <si>
    <t>atlanticus holdings corp</t>
  </si>
  <si>
    <t>atlantis gaming corp</t>
  </si>
  <si>
    <t>atlantis plastics inc</t>
  </si>
  <si>
    <t>atlantis technology group</t>
  </si>
  <si>
    <t>atlas air worldwide holdings inc</t>
  </si>
  <si>
    <t>atlas america public #10 ltd.</t>
  </si>
  <si>
    <t>atlas america public #11-2002 ltd.</t>
  </si>
  <si>
    <t>atlas america public #12-2003 limited partnership</t>
  </si>
  <si>
    <t>atlas america public #14-2004 l.p.</t>
  </si>
  <si>
    <t>atlas america public #9 ltd.</t>
  </si>
  <si>
    <t>atlas america series 26-2005 l.p.</t>
  </si>
  <si>
    <t>atlas america series 27-2006 l.p.</t>
  </si>
  <si>
    <t>atlas capital holdings, inc.</t>
  </si>
  <si>
    <t>atlas energy group, llc</t>
  </si>
  <si>
    <t>atlas energy resources, llc</t>
  </si>
  <si>
    <t>atlas financial holdings, inc.</t>
  </si>
  <si>
    <t>atlas futures fund limited partnership</t>
  </si>
  <si>
    <t>atlas minerals inc</t>
  </si>
  <si>
    <t>atlas resources series 28-2010 l.p.</t>
  </si>
  <si>
    <t>atlas technology group, inc.</t>
  </si>
  <si>
    <t>atlas technology international, inc.</t>
  </si>
  <si>
    <t>atmel corp</t>
  </si>
  <si>
    <t>atmi inc</t>
  </si>
  <si>
    <t>atmos energy corp</t>
  </si>
  <si>
    <t>atmospheric glow technologies inc</t>
  </si>
  <si>
    <t>atn international, inc.</t>
  </si>
  <si>
    <t>atomera inc</t>
  </si>
  <si>
    <t>atomic paintball inc</t>
  </si>
  <si>
    <t>atossa genetics inc</t>
  </si>
  <si>
    <t>atp oil &amp; gas corp</t>
  </si>
  <si>
    <t>atricure, inc.</t>
  </si>
  <si>
    <t>atrion corp</t>
  </si>
  <si>
    <t>atrisco oil &amp; gas llc</t>
  </si>
  <si>
    <t>atrium companies inc</t>
  </si>
  <si>
    <t>atrm holdings, inc.</t>
  </si>
  <si>
    <t>ats corp</t>
  </si>
  <si>
    <t>ats medical inc</t>
  </si>
  <si>
    <t>attitude drinks inc.</t>
  </si>
  <si>
    <t>attune rtd</t>
  </si>
  <si>
    <t>atwood oceanics inc</t>
  </si>
  <si>
    <t>atyr pharma inc</t>
  </si>
  <si>
    <t>auburn bancorp, inc.</t>
  </si>
  <si>
    <t>auburn national bancorporation, inc</t>
  </si>
  <si>
    <t>audentes therapeutics, inc.</t>
  </si>
  <si>
    <t>audible inc</t>
  </si>
  <si>
    <t>audience inc</t>
  </si>
  <si>
    <t>audioeye inc</t>
  </si>
  <si>
    <t>audubon europe s a r l</t>
  </si>
  <si>
    <t>august technology corp</t>
  </si>
  <si>
    <t>ault inc</t>
  </si>
  <si>
    <t>aura systems inc</t>
  </si>
  <si>
    <t>aurasound, inc.</t>
  </si>
  <si>
    <t>aurasource, inc.</t>
  </si>
  <si>
    <t>aurelio resource corp</t>
  </si>
  <si>
    <t>aureus inc</t>
  </si>
  <si>
    <t>auri inc</t>
  </si>
  <si>
    <t>auriga laboratories, inc.</t>
  </si>
  <si>
    <t>aurios inc.</t>
  </si>
  <si>
    <t>aurora diagnostics holdings llc</t>
  </si>
  <si>
    <t>aurora gold corp</t>
  </si>
  <si>
    <t>aurora oil &amp; gas corp</t>
  </si>
  <si>
    <t>aurum, inc.</t>
  </si>
  <si>
    <t>auspex pharmaceuticals, inc.</t>
  </si>
  <si>
    <t>austin funding com corp</t>
  </si>
  <si>
    <t>australian oil &amp; gas corp</t>
  </si>
  <si>
    <t>authentec inc</t>
  </si>
  <si>
    <t>authentidate holding corp</t>
  </si>
  <si>
    <t>authorize.net holdings, inc.</t>
  </si>
  <si>
    <t>auto underwriters of america, inc.</t>
  </si>
  <si>
    <t>auto wholesale specialists inc</t>
  </si>
  <si>
    <t>autodesk inc</t>
  </si>
  <si>
    <t>autoimmune inc</t>
  </si>
  <si>
    <t>autoinfo, inc</t>
  </si>
  <si>
    <t>autolend group inc</t>
  </si>
  <si>
    <t>autoliv inc</t>
  </si>
  <si>
    <t>automatic data processing inc</t>
  </si>
  <si>
    <t>autonation, inc.</t>
  </si>
  <si>
    <t>autoweb, inc.</t>
  </si>
  <si>
    <t>autozone inc</t>
  </si>
  <si>
    <t>autris</t>
  </si>
  <si>
    <t>auxilium pharmaceuticals inc</t>
  </si>
  <si>
    <t>auxillium energy inc.</t>
  </si>
  <si>
    <t>av homes, inc.</t>
  </si>
  <si>
    <t>av therapeutics, inc.</t>
  </si>
  <si>
    <t>avado brands inc</t>
  </si>
  <si>
    <t>avago technologies finance pte. ltd.</t>
  </si>
  <si>
    <t>avago technologies ltd</t>
  </si>
  <si>
    <t>avalanche international, corp.</t>
  </si>
  <si>
    <t>avalon capital holdings corp</t>
  </si>
  <si>
    <t>avalon digital marketing systems inc</t>
  </si>
  <si>
    <t>avalon globocare corp.</t>
  </si>
  <si>
    <t>avalon holding group, inc.</t>
  </si>
  <si>
    <t>avalon holdings corp</t>
  </si>
  <si>
    <t>avalon oil &amp; gas, inc.</t>
  </si>
  <si>
    <t>avalon pharmaceuticals inc</t>
  </si>
  <si>
    <t>avalonbay communities inc</t>
  </si>
  <si>
    <t>avanade inc.</t>
  </si>
  <si>
    <t>avanex corp</t>
  </si>
  <si>
    <t>avangard capital group, inc</t>
  </si>
  <si>
    <t>avangrid, inc.</t>
  </si>
  <si>
    <t>avanir pharmaceuticals, inc.</t>
  </si>
  <si>
    <t>avant diagnostics, inc</t>
  </si>
  <si>
    <t>avantair, inc</t>
  </si>
  <si>
    <t>avante systems, inc.</t>
  </si>
  <si>
    <t>avantogen oncology, inc.</t>
  </si>
  <si>
    <t>avasoft, inc.</t>
  </si>
  <si>
    <t>avatar systems inc</t>
  </si>
  <si>
    <t>avatar ventures corp.</t>
  </si>
  <si>
    <t>avax technologies inc</t>
  </si>
  <si>
    <t>avaya inc</t>
  </si>
  <si>
    <t>avensys corp</t>
  </si>
  <si>
    <t>aventine renewable energy holdings inc</t>
  </si>
  <si>
    <t>aventura equities, inc.</t>
  </si>
  <si>
    <t>avenue financial holdings, inc.</t>
  </si>
  <si>
    <t>avenue group inc</t>
  </si>
  <si>
    <t>aveo pharmaceuticals inc</t>
  </si>
  <si>
    <t>averox inc.</t>
  </si>
  <si>
    <t>avery dennison corp</t>
  </si>
  <si>
    <t>aviall inc</t>
  </si>
  <si>
    <t>aviat networks, inc.</t>
  </si>
  <si>
    <t>avicena group, inc.</t>
  </si>
  <si>
    <t>avicenna global corp.</t>
  </si>
  <si>
    <t>avid technology, inc.</t>
  </si>
  <si>
    <t>avigen inc de</t>
  </si>
  <si>
    <t>avinci media corp</t>
  </si>
  <si>
    <t>avinger inc</t>
  </si>
  <si>
    <t>avintiv specialty materials inc.</t>
  </si>
  <si>
    <t>aviragen therapeutics, inc.</t>
  </si>
  <si>
    <t>avis budget group, inc.</t>
  </si>
  <si>
    <t>avista corp</t>
  </si>
  <si>
    <t>avistar communications corp</t>
  </si>
  <si>
    <t>aviv healthcare properties l.p.</t>
  </si>
  <si>
    <t>aviv reit, inc.</t>
  </si>
  <si>
    <t>avnet inc</t>
  </si>
  <si>
    <t>avocent corp</t>
  </si>
  <si>
    <t>avon products inc</t>
  </si>
  <si>
    <t>avondale inc</t>
  </si>
  <si>
    <t>avp inc</t>
  </si>
  <si>
    <t>avra inc.</t>
  </si>
  <si>
    <t>avra surgical robotics, inc.</t>
  </si>
  <si>
    <t>avt, inc.</t>
  </si>
  <si>
    <t>avvaa world health care products inc</t>
  </si>
  <si>
    <t>avx corp</t>
  </si>
  <si>
    <t>axa equitable life insurance co</t>
  </si>
  <si>
    <t>axa financial inc</t>
  </si>
  <si>
    <t>axalta coating systems ltd.</t>
  </si>
  <si>
    <t>axar acquisition corp.</t>
  </si>
  <si>
    <t>axcelis technologies inc</t>
  </si>
  <si>
    <t>axcess medical imaging corp</t>
  </si>
  <si>
    <t>axesstel inc</t>
  </si>
  <si>
    <t>axia group, inc.</t>
  </si>
  <si>
    <t>axial vector engine corp</t>
  </si>
  <si>
    <t>axim biotechnologies, inc.</t>
  </si>
  <si>
    <t>axiologix education corp</t>
  </si>
  <si>
    <t>axiom corp.</t>
  </si>
  <si>
    <t>axiom holdings, inc.</t>
  </si>
  <si>
    <t>axiom oil &amp; gas corp.</t>
  </si>
  <si>
    <t>axion international holdings, inc.</t>
  </si>
  <si>
    <t>axion power international, inc.</t>
  </si>
  <si>
    <t>axis capital holdings ltd</t>
  </si>
  <si>
    <t>axius inc.</t>
  </si>
  <si>
    <t>axm pharma inc</t>
  </si>
  <si>
    <t>axogen, inc.</t>
  </si>
  <si>
    <t>axon enterprise, inc.</t>
  </si>
  <si>
    <t>axovant sciences ltd.</t>
  </si>
  <si>
    <t>axs one inc</t>
  </si>
  <si>
    <t>axsome therapeutics, inc.</t>
  </si>
  <si>
    <t>axsys technologies inc</t>
  </si>
  <si>
    <t>axt inc</t>
  </si>
  <si>
    <t>ayers exploration inc.</t>
  </si>
  <si>
    <t>aytu bioscience, inc</t>
  </si>
  <si>
    <t>azaz capital corp.</t>
  </si>
  <si>
    <t>aztar corp</t>
  </si>
  <si>
    <t>aztec oil &amp; gas, inc.</t>
  </si>
  <si>
    <t>azur holdings, inc.</t>
  </si>
  <si>
    <t>azur international, inc.</t>
  </si>
  <si>
    <t>azure holding group corp.</t>
  </si>
  <si>
    <t>azure midstream partners, lp</t>
  </si>
  <si>
    <t>azurel ltd</t>
  </si>
  <si>
    <t>azz inc</t>
  </si>
  <si>
    <t>azzurra holding corp</t>
  </si>
  <si>
    <t>b &amp; b b, inc.</t>
  </si>
  <si>
    <t>b fast corp</t>
  </si>
  <si>
    <t>b&amp;g foods, inc.</t>
  </si>
  <si>
    <t>b. riley financial, inc.</t>
  </si>
  <si>
    <t>b2digital, inc.</t>
  </si>
  <si>
    <t>b456 systems, inc.</t>
  </si>
  <si>
    <t>b4mc gold mines inc</t>
  </si>
  <si>
    <t>bab, inc.</t>
  </si>
  <si>
    <t>back yard burgers inc</t>
  </si>
  <si>
    <t>backweb technologies ltd</t>
  </si>
  <si>
    <t>badger meter inc</t>
  </si>
  <si>
    <t>badger paper mills inc</t>
  </si>
  <si>
    <t>bahamas concierge, inc.</t>
  </si>
  <si>
    <t>bailey frances corp</t>
  </si>
  <si>
    <t>bakbone software inc</t>
  </si>
  <si>
    <t>baker hughes a ge co llc</t>
  </si>
  <si>
    <t>bakercorp international, inc.</t>
  </si>
  <si>
    <t>bakers footwear group inc</t>
  </si>
  <si>
    <t>bakhu holdings, corp.</t>
  </si>
  <si>
    <t>bakken energy corp.</t>
  </si>
  <si>
    <t>bakken resources inc</t>
  </si>
  <si>
    <t>balance labs, inc.</t>
  </si>
  <si>
    <t>balchem corp</t>
  </si>
  <si>
    <t>bald eagle energy inc.</t>
  </si>
  <si>
    <t>baldor electric co</t>
  </si>
  <si>
    <t>baldwin &amp; lyons inc</t>
  </si>
  <si>
    <t>baldwin technology co inc</t>
  </si>
  <si>
    <t>balincan international inc.</t>
  </si>
  <si>
    <t>balincan usa, inc.</t>
  </si>
  <si>
    <t>ball corp</t>
  </si>
  <si>
    <t>ballantyne strong, inc.</t>
  </si>
  <si>
    <t>ballistic recovery systems inc</t>
  </si>
  <si>
    <t>bally technologies, inc.</t>
  </si>
  <si>
    <t>bally total fitness holding corp</t>
  </si>
  <si>
    <t>bally, corp.</t>
  </si>
  <si>
    <t>balqon corp.</t>
  </si>
  <si>
    <t>balsam ventures inc</t>
  </si>
  <si>
    <t>baltia air lines inc</t>
  </si>
  <si>
    <t>baltic international usa inc</t>
  </si>
  <si>
    <t>baltic trading ltd</t>
  </si>
  <si>
    <t>baltimore gas &amp; electric co</t>
  </si>
  <si>
    <t>bama biotech, inc.</t>
  </si>
  <si>
    <t>banc of california, inc.</t>
  </si>
  <si>
    <t>bancinsurance corp</t>
  </si>
  <si>
    <t>bancorp of new jersey, inc.</t>
  </si>
  <si>
    <t>bancorp rhode island inc</t>
  </si>
  <si>
    <t>bancorp, inc.</t>
  </si>
  <si>
    <t>bancorpsouth inc</t>
  </si>
  <si>
    <t>bancroft uranium, inc.</t>
  </si>
  <si>
    <t>banctec inc</t>
  </si>
  <si>
    <t>banctrust financial group inc</t>
  </si>
  <si>
    <t>band rep management, inc.</t>
  </si>
  <si>
    <t>bandag inc</t>
  </si>
  <si>
    <t>banjo &amp; matilda, inc.</t>
  </si>
  <si>
    <t>bank holdings</t>
  </si>
  <si>
    <t>bank mutual corp</t>
  </si>
  <si>
    <t>bank of commerce holdings</t>
  </si>
  <si>
    <t>bank of florida corp</t>
  </si>
  <si>
    <t>bank of granite corp</t>
  </si>
  <si>
    <t>bank of hawaii corp</t>
  </si>
  <si>
    <t>bank of kentucky financial corp</t>
  </si>
  <si>
    <t>bank of marin bancorp</t>
  </si>
  <si>
    <t>bank of new york co inc</t>
  </si>
  <si>
    <t>bank of new york mellon corp</t>
  </si>
  <si>
    <t>bank of south carolina corp</t>
  </si>
  <si>
    <t>bank of the carolinas corp</t>
  </si>
  <si>
    <t>bank of the james financial group inc</t>
  </si>
  <si>
    <t>bank of the ozarks inc</t>
  </si>
  <si>
    <t>bankers store inc</t>
  </si>
  <si>
    <t>bankfinancial corp</t>
  </si>
  <si>
    <t>bankgreenville financial corp</t>
  </si>
  <si>
    <t>bankguam holding co</t>
  </si>
  <si>
    <t>bankrate inc</t>
  </si>
  <si>
    <t>bankrate, inc.</t>
  </si>
  <si>
    <t>banks.com, inc.</t>
  </si>
  <si>
    <t>bankunited financial corp</t>
  </si>
  <si>
    <t>bankunited, inc.</t>
  </si>
  <si>
    <t>bankwell financial group, inc.</t>
  </si>
  <si>
    <t>banner corp</t>
  </si>
  <si>
    <t>banner resources inc.</t>
  </si>
  <si>
    <t>banta corp</t>
  </si>
  <si>
    <t>banx &amp; green group, inc.</t>
  </si>
  <si>
    <t>bar harbor bankshares</t>
  </si>
  <si>
    <t>barclay road, inc.</t>
  </si>
  <si>
    <t>bare escentuals inc</t>
  </si>
  <si>
    <t>barfresh food group inc.</t>
  </si>
  <si>
    <t>barnes &amp; noble education, inc.</t>
  </si>
  <si>
    <t>barnes &amp; noble inc</t>
  </si>
  <si>
    <t>barnes group inc</t>
  </si>
  <si>
    <t>barnwell industries inc</t>
  </si>
  <si>
    <t>barola oil &amp; gas co inc</t>
  </si>
  <si>
    <t>baron capital enterprise inc.</t>
  </si>
  <si>
    <t>baron energy inc.</t>
  </si>
  <si>
    <t>barr pharmaceuticals inc</t>
  </si>
  <si>
    <t>barracuda networks inc</t>
  </si>
  <si>
    <t>barrett business services inc</t>
  </si>
  <si>
    <t>barrier therapeutics inc</t>
  </si>
  <si>
    <t>barzel industries inc.</t>
  </si>
  <si>
    <t>baseline energy, inc.</t>
  </si>
  <si>
    <t>baseline oil &amp; gas corp.</t>
  </si>
  <si>
    <t>basic energy services inc</t>
  </si>
  <si>
    <t>basin water, inc.</t>
  </si>
  <si>
    <t>basset enterprises inc</t>
  </si>
  <si>
    <t>bassett furniture industries inc</t>
  </si>
  <si>
    <t>battle mountain gold exploration corp.</t>
  </si>
  <si>
    <t>bausch &amp; lomb inc</t>
  </si>
  <si>
    <t>baxalta inc</t>
  </si>
  <si>
    <t>baxano surgical, inc.</t>
  </si>
  <si>
    <t>baxl holdings, inc.</t>
  </si>
  <si>
    <t>baxter international inc</t>
  </si>
  <si>
    <t>baxx systems inc.</t>
  </si>
  <si>
    <t>bay acquisition corp.</t>
  </si>
  <si>
    <t>bay bancorp, inc.</t>
  </si>
  <si>
    <t>bay banks of virginia inc</t>
  </si>
  <si>
    <t>bay national corp</t>
  </si>
  <si>
    <t>bay stakes corp</t>
  </si>
  <si>
    <t>baycorp holdings ltd</t>
  </si>
  <si>
    <t>baying ecological holding group inc.</t>
  </si>
  <si>
    <t>baylake corp</t>
  </si>
  <si>
    <t>bayou city exploration, inc.</t>
  </si>
  <si>
    <t>baytown power gp, llc</t>
  </si>
  <si>
    <t>baytown power, lp</t>
  </si>
  <si>
    <t>bazaarvoice inc</t>
  </si>
  <si>
    <t>bb&amp;t corp</t>
  </si>
  <si>
    <t>bbmf corp</t>
  </si>
  <si>
    <t>bbx capital corp</t>
  </si>
  <si>
    <t>bcb bancorp inc</t>
  </si>
  <si>
    <t>bci holding inc</t>
  </si>
  <si>
    <t>bcm energy partners inc.</t>
  </si>
  <si>
    <t>bcsb bancorp inc.</t>
  </si>
  <si>
    <t>bcsb bankcorp inc</t>
  </si>
  <si>
    <t>be active holdings, inc.</t>
  </si>
  <si>
    <t>be industries inc.</t>
  </si>
  <si>
    <t>be resources inc.</t>
  </si>
  <si>
    <t>bea systems inc</t>
  </si>
  <si>
    <t>beach first national bancshares inc</t>
  </si>
  <si>
    <t>beacon federal bancorp, inc.</t>
  </si>
  <si>
    <t>beacon power corp</t>
  </si>
  <si>
    <t>beacon redevelopment industrial corp</t>
  </si>
  <si>
    <t>beacon roofing supply inc</t>
  </si>
  <si>
    <t>beam suntory inc.</t>
  </si>
  <si>
    <t>beamz interactive inc</t>
  </si>
  <si>
    <t>bear aerospace inc</t>
  </si>
  <si>
    <t>bear state financial, inc.</t>
  </si>
  <si>
    <t>bear stearns companies inc</t>
  </si>
  <si>
    <t>bearingpoint inc</t>
  </si>
  <si>
    <t>beasley broadcast group inc</t>
  </si>
  <si>
    <t>beauty brands group, inc.</t>
  </si>
  <si>
    <t>beazer homes usa inc</t>
  </si>
  <si>
    <t>bebe stores, inc.</t>
  </si>
  <si>
    <t>beckman coulter inc</t>
  </si>
  <si>
    <t>becton dickinson &amp; co</t>
  </si>
  <si>
    <t>bed bath &amp; beyond inc</t>
  </si>
  <si>
    <t>beesfree, inc.</t>
  </si>
  <si>
    <t>beeston enterprises ltd</t>
  </si>
  <si>
    <t>befut international co., ltd.</t>
  </si>
  <si>
    <t>behringer harvard mid-term value enhancement liquidating trust</t>
  </si>
  <si>
    <t>behringer harvard opportunity reit i, inc.</t>
  </si>
  <si>
    <t>behringer harvard short-term liquidating trust</t>
  </si>
  <si>
    <t>beicang iron &amp; steel inc</t>
  </si>
  <si>
    <t>beigene, ltd.</t>
  </si>
  <si>
    <t>beijing century health medical, inc.</t>
  </si>
  <si>
    <t>beijing logistic, inc.</t>
  </si>
  <si>
    <t>bekem metals inc</t>
  </si>
  <si>
    <t>belair capital fund llc</t>
  </si>
  <si>
    <t>belcrest capital fund llc</t>
  </si>
  <si>
    <t>belden inc.</t>
  </si>
  <si>
    <t>belenus acquisition corp.</t>
  </si>
  <si>
    <t>believing today, inc.</t>
  </si>
  <si>
    <t>belk inc</t>
  </si>
  <si>
    <t>bell microproducts inc</t>
  </si>
  <si>
    <t>bellavista capital inc</t>
  </si>
  <si>
    <t>bellerophon therapeutics, inc.</t>
  </si>
  <si>
    <t>bellicum pharmaceuticals, inc</t>
  </si>
  <si>
    <t>bellsouth corp</t>
  </si>
  <si>
    <t>belltower entertainment corp.</t>
  </si>
  <si>
    <t>belmar capital fund llc</t>
  </si>
  <si>
    <t>belmond ltd.</t>
  </si>
  <si>
    <t>belo corp</t>
  </si>
  <si>
    <t>belport capital fund llc</t>
  </si>
  <si>
    <t>belrose capital fund llc</t>
  </si>
  <si>
    <t>belvedere socal</t>
  </si>
  <si>
    <t>bemis co inc</t>
  </si>
  <si>
    <t>ben franklin financial, inc.</t>
  </si>
  <si>
    <t>benchmark bankshares inc</t>
  </si>
  <si>
    <t>benchmark electronics inc</t>
  </si>
  <si>
    <t>benda pharmaceutical, inc.</t>
  </si>
  <si>
    <t>bene io inc</t>
  </si>
  <si>
    <t>beneficial bancorp inc.</t>
  </si>
  <si>
    <t>beneficial mutual bancorp inc</t>
  </si>
  <si>
    <t>benefit street partners realty trust, inc.</t>
  </si>
  <si>
    <t>benefitfocus,inc.</t>
  </si>
  <si>
    <t>benihana inc</t>
  </si>
  <si>
    <t>bentley commerce corp</t>
  </si>
  <si>
    <t>bentley pharmaceuticals inc</t>
  </si>
  <si>
    <t>bergio international, inc.</t>
  </si>
  <si>
    <t>bering growth corp</t>
  </si>
  <si>
    <t>berkley w r corp</t>
  </si>
  <si>
    <t>berkshire hathaway energy co</t>
  </si>
  <si>
    <t>berkshire hathaway inc</t>
  </si>
  <si>
    <t>berkshire hills bancorp inc</t>
  </si>
  <si>
    <t>berkshire homes, inc.</t>
  </si>
  <si>
    <t>berkshire income realty, inc.</t>
  </si>
  <si>
    <t>berman center, inc.</t>
  </si>
  <si>
    <t>berry global group inc</t>
  </si>
  <si>
    <t>berry petroleum company, llc</t>
  </si>
  <si>
    <t>berry plastics corp</t>
  </si>
  <si>
    <t>berry plastics design, llc</t>
  </si>
  <si>
    <t>berry plastics ik, llc</t>
  </si>
  <si>
    <t>berry plastics technical services inc</t>
  </si>
  <si>
    <t>berry sterling corp</t>
  </si>
  <si>
    <t>bertuccis corp</t>
  </si>
  <si>
    <t>bespoke extracts, inc.</t>
  </si>
  <si>
    <t>best buy co inc</t>
  </si>
  <si>
    <t>best energy services, inc.</t>
  </si>
  <si>
    <t>best hometown bancorp, inc.</t>
  </si>
  <si>
    <t>bestway coach express inc</t>
  </si>
  <si>
    <t>betawave corp.</t>
  </si>
  <si>
    <t>beverly enterprises inc</t>
  </si>
  <si>
    <t>beverly hills bancorp inc</t>
  </si>
  <si>
    <t>beverly hills weight loss &amp; wellness, inc</t>
  </si>
  <si>
    <t>beverly holdings inc</t>
  </si>
  <si>
    <t>beverly national corp</t>
  </si>
  <si>
    <t>beyond commerce, inc.</t>
  </si>
  <si>
    <t>bf acquisition group iii inc</t>
  </si>
  <si>
    <t>bf acquisition group v inc</t>
  </si>
  <si>
    <t>bg medicine, inc.</t>
  </si>
  <si>
    <t>bg staffing, inc.</t>
  </si>
  <si>
    <t>bgc partners, inc.</t>
  </si>
  <si>
    <t>bh re llc</t>
  </si>
  <si>
    <t>bhakti capital corp.</t>
  </si>
  <si>
    <t>bidville inc</t>
  </si>
  <si>
    <t>bidz.com, inc.</t>
  </si>
  <si>
    <t>big 5 sporting goods corp</t>
  </si>
  <si>
    <t>big bear gold corp</t>
  </si>
  <si>
    <t>big bear mining corp.</t>
  </si>
  <si>
    <t>big cat energy corp</t>
  </si>
  <si>
    <t>big heart pet brands</t>
  </si>
  <si>
    <t>big lots inc</t>
  </si>
  <si>
    <t>big sky energy corp</t>
  </si>
  <si>
    <t>big tree group, inc.</t>
  </si>
  <si>
    <t>bigband networks, inc.</t>
  </si>
  <si>
    <t>bigfoot project investments inc</t>
  </si>
  <si>
    <t>biglari holdings inc.</t>
  </si>
  <si>
    <t>bigmar inc</t>
  </si>
  <si>
    <t>bigstring corp</t>
  </si>
  <si>
    <t>bill barrett corp</t>
  </si>
  <si>
    <t>bill the butcher, inc.</t>
  </si>
  <si>
    <t>billet finder inc</t>
  </si>
  <si>
    <t>bilogic inc</t>
  </si>
  <si>
    <t>bimini capital management, inc.</t>
  </si>
  <si>
    <t>bims renewable energy inc</t>
  </si>
  <si>
    <t>bindview development corp</t>
  </si>
  <si>
    <t>bingo com inc</t>
  </si>
  <si>
    <t>bingo nation inc</t>
  </si>
  <si>
    <t>bio bridge science inc</t>
  </si>
  <si>
    <t>bio key international inc</t>
  </si>
  <si>
    <t>bio lok international inc</t>
  </si>
  <si>
    <t>bio nitrogen holdings corp</t>
  </si>
  <si>
    <t>bio oil national corp</t>
  </si>
  <si>
    <t>bio one corp</t>
  </si>
  <si>
    <t>bio rad laboratories inc</t>
  </si>
  <si>
    <t>bio reference laboratories inc</t>
  </si>
  <si>
    <t>bio tracking security inc</t>
  </si>
  <si>
    <t>bioadaptives, inc.</t>
  </si>
  <si>
    <t>bioamber inc.</t>
  </si>
  <si>
    <t>bio-amd inc.</t>
  </si>
  <si>
    <t>bioanalytical systems inc</t>
  </si>
  <si>
    <t>bioauthorize holdings, inc.</t>
  </si>
  <si>
    <t>biocancell therapeutics inc.</t>
  </si>
  <si>
    <t>biocardia, inc.</t>
  </si>
  <si>
    <t>biocept inc</t>
  </si>
  <si>
    <t>bioclinica inc</t>
  </si>
  <si>
    <t>biocorrx inc.</t>
  </si>
  <si>
    <t>biocryst pharmaceuticals inc</t>
  </si>
  <si>
    <t>biocube, inc.</t>
  </si>
  <si>
    <t>biocurex inc</t>
  </si>
  <si>
    <t>biodelivery sciences international inc</t>
  </si>
  <si>
    <t>bio-en holdings corp.</t>
  </si>
  <si>
    <t>bioenvision inc</t>
  </si>
  <si>
    <t>bioethics ltd</t>
  </si>
  <si>
    <t>bioflamex corp</t>
  </si>
  <si>
    <t>bioforce nanosciences holdings, inc.</t>
  </si>
  <si>
    <t>bioform medical inc</t>
  </si>
  <si>
    <t>biofuels power corp</t>
  </si>
  <si>
    <t>biogen inc.</t>
  </si>
  <si>
    <t>biogeron, inc.</t>
  </si>
  <si>
    <t>biogold fuels corp</t>
  </si>
  <si>
    <t>biohitech global, inc.</t>
  </si>
  <si>
    <t>bioject medical technologies inc</t>
  </si>
  <si>
    <t>biolargo, inc.</t>
  </si>
  <si>
    <t>biolase, inc</t>
  </si>
  <si>
    <t>bio-life labs inc.</t>
  </si>
  <si>
    <t>biolife solutions inc</t>
  </si>
  <si>
    <t>biolog, inc</t>
  </si>
  <si>
    <t>biologix hair inc.</t>
  </si>
  <si>
    <t>biomarin pharmaceutical inc</t>
  </si>
  <si>
    <t>biomass processing technology inc</t>
  </si>
  <si>
    <t>biomass secure power inc</t>
  </si>
  <si>
    <t>bio-matrix scientific group, inc.</t>
  </si>
  <si>
    <t>biomed realty trust inc</t>
  </si>
  <si>
    <t>biomedical technology solutions holdings inc</t>
  </si>
  <si>
    <t>biomedtex, inc.</t>
  </si>
  <si>
    <t>biomerica inc</t>
  </si>
  <si>
    <t>biomet inc</t>
  </si>
  <si>
    <t>biometrx</t>
  </si>
  <si>
    <t>biomimetic therapeutics, inc.</t>
  </si>
  <si>
    <t>bion environmental technologies inc</t>
  </si>
  <si>
    <t>bioneutral group, inc</t>
  </si>
  <si>
    <t>bionik laboratories corp.</t>
  </si>
  <si>
    <t>bionovo inc</t>
  </si>
  <si>
    <t>bio-path holdings inc</t>
  </si>
  <si>
    <t>biophan technologies inc</t>
  </si>
  <si>
    <t>biopharm asia, inc.</t>
  </si>
  <si>
    <t>biopharma manufacturing solutions inc.</t>
  </si>
  <si>
    <t>biopharmx corp</t>
  </si>
  <si>
    <t>biopower operations corp</t>
  </si>
  <si>
    <t>bi-optic ventures inc</t>
  </si>
  <si>
    <t>biopure corp</t>
  </si>
  <si>
    <t>biorestorative therapies, inc.</t>
  </si>
  <si>
    <t>bioscrip, inc.</t>
  </si>
  <si>
    <t>bioshaft water technology, inc.</t>
  </si>
  <si>
    <t>biosig technologies, inc.</t>
  </si>
  <si>
    <t>biosolar inc</t>
  </si>
  <si>
    <t>biospecifics technologies corp</t>
  </si>
  <si>
    <t>biosphere medical inc</t>
  </si>
  <si>
    <t>biostage, inc.</t>
  </si>
  <si>
    <t>biostar pharmaceuticals, inc.</t>
  </si>
  <si>
    <t>biostem u.s. corp</t>
  </si>
  <si>
    <t>biosynergy inc</t>
  </si>
  <si>
    <t>biotech products services &amp; research, inc.</t>
  </si>
  <si>
    <t>bio-techne corp</t>
  </si>
  <si>
    <t>biotelemetry, inc.</t>
  </si>
  <si>
    <t>biotime inc</t>
  </si>
  <si>
    <t>biotricity inc.</t>
  </si>
  <si>
    <t>bioveris corp</t>
  </si>
  <si>
    <t>biovest international inc</t>
  </si>
  <si>
    <t>biovie inc.</t>
  </si>
  <si>
    <t>biozoom, inc.</t>
  </si>
  <si>
    <t>birch branch inc</t>
  </si>
  <si>
    <t>bird acquisition corp.</t>
  </si>
  <si>
    <t>birds eye foods inc</t>
  </si>
  <si>
    <t>birmingham bloomfield bancshares</t>
  </si>
  <si>
    <t>bisassist inc</t>
  </si>
  <si>
    <t>bison instruments inc</t>
  </si>
  <si>
    <t>bitech pharma, inc.</t>
  </si>
  <si>
    <t>bitstream inc.</t>
  </si>
  <si>
    <t>bitzio, inc.</t>
  </si>
  <si>
    <t>biw ltd</t>
  </si>
  <si>
    <t>bizzingo, inc.</t>
  </si>
  <si>
    <t>bj services co llc</t>
  </si>
  <si>
    <t>bjs restaurants inc</t>
  </si>
  <si>
    <t>bjs wholesale club inc</t>
  </si>
  <si>
    <t>bkf capital group inc</t>
  </si>
  <si>
    <t>black &amp; decker corp</t>
  </si>
  <si>
    <t>black box corp</t>
  </si>
  <si>
    <t>black castle developments holdings, inc.</t>
  </si>
  <si>
    <t>black creek diversified property fund inc.</t>
  </si>
  <si>
    <t>black elk energy offshore operations, llc</t>
  </si>
  <si>
    <t>black gaming, llc</t>
  </si>
  <si>
    <t>black hawk exploration</t>
  </si>
  <si>
    <t>black knight infoserv, llc</t>
  </si>
  <si>
    <t>black raven energy, inc.</t>
  </si>
  <si>
    <t>black ridge oil &amp; gas, inc.</t>
  </si>
  <si>
    <t>black rock futures investments lp</t>
  </si>
  <si>
    <t>black rock principal protection lp</t>
  </si>
  <si>
    <t>black sea metals inc.</t>
  </si>
  <si>
    <t>black stallion oil &amp; gas inc.</t>
  </si>
  <si>
    <t>black stone minerals, l.p.</t>
  </si>
  <si>
    <t>black tusk minerals inc.</t>
  </si>
  <si>
    <t>blackbaud inc</t>
  </si>
  <si>
    <t>blackbird petroleum corp</t>
  </si>
  <si>
    <t>blackboard inc</t>
  </si>
  <si>
    <t>blackboxstocks inc.</t>
  </si>
  <si>
    <t>blackcraft cult, inc.</t>
  </si>
  <si>
    <t>blackhawk bancorp inc</t>
  </si>
  <si>
    <t>blackhawk network holdings, inc</t>
  </si>
  <si>
    <t>blackpoll fleet international, inc.</t>
  </si>
  <si>
    <t>blackrock capital investment corp</t>
  </si>
  <si>
    <t>blackrock global horizons i l.p.</t>
  </si>
  <si>
    <t>blackrock holdco 2, inc.</t>
  </si>
  <si>
    <t>blackrock inc.</t>
  </si>
  <si>
    <t>blacksands petroleum, inc.</t>
  </si>
  <si>
    <t>blackstone group l.p.</t>
  </si>
  <si>
    <t>blackstone mortgage trust, inc.</t>
  </si>
  <si>
    <t>blackwater midstream corp.</t>
  </si>
  <si>
    <t>bladelogic, inc.</t>
  </si>
  <si>
    <t>blair corp</t>
  </si>
  <si>
    <t>blake insomnia therapeutics, inc.</t>
  </si>
  <si>
    <t>blink charging co.</t>
  </si>
  <si>
    <t>blink logic inc.</t>
  </si>
  <si>
    <t>blink technologies, inc.</t>
  </si>
  <si>
    <t>blockbuster inc</t>
  </si>
  <si>
    <t>blonder tongue laboratories inc</t>
  </si>
  <si>
    <t>bloodhound search technologies, inc.</t>
  </si>
  <si>
    <t>bloomin' brands, inc.</t>
  </si>
  <si>
    <t>blount international inc</t>
  </si>
  <si>
    <t>blow &amp; drive interlock corp</t>
  </si>
  <si>
    <t>blox, inc.</t>
  </si>
  <si>
    <t>blucora, inc.</t>
  </si>
  <si>
    <t>blue bird corp</t>
  </si>
  <si>
    <t>blue bridge capital, inc.</t>
  </si>
  <si>
    <t>blue calypso, inc.</t>
  </si>
  <si>
    <t>blue capital reinsurance holdings ltd.</t>
  </si>
  <si>
    <t>blue chip computerware inc</t>
  </si>
  <si>
    <t>blue coat systems inc</t>
  </si>
  <si>
    <t>blue dolphin energy co</t>
  </si>
  <si>
    <t>blue earth solutions, inc.</t>
  </si>
  <si>
    <t>blue earth, inc.</t>
  </si>
  <si>
    <t>blue gem enterprise, inc.</t>
  </si>
  <si>
    <t>blue hills bancorp, inc.</t>
  </si>
  <si>
    <t>blue holdings, inc.</t>
  </si>
  <si>
    <t>blue line protection group, inc.</t>
  </si>
  <si>
    <t>blue nile inc</t>
  </si>
  <si>
    <t>blue ridge paper products inc</t>
  </si>
  <si>
    <t>blue ridge real estate co</t>
  </si>
  <si>
    <t>blue river bancshares inc</t>
  </si>
  <si>
    <t>blue sphere corp.</t>
  </si>
  <si>
    <t>blue star media group, inc.</t>
  </si>
  <si>
    <t>blue valley ban corp</t>
  </si>
  <si>
    <t>blue water global group, inc.</t>
  </si>
  <si>
    <t>blue water petroleum corp.</t>
  </si>
  <si>
    <t>blue water ventures international inc</t>
  </si>
  <si>
    <t>blue wireless &amp; data, inc.</t>
  </si>
  <si>
    <t>blue wolf mongolia holdings corp.</t>
  </si>
  <si>
    <t>bluebird bio, inc.</t>
  </si>
  <si>
    <t>bluebook international holding co</t>
  </si>
  <si>
    <t>bluefire equipment corp</t>
  </si>
  <si>
    <t>bluefire renewables, inc.</t>
  </si>
  <si>
    <t>bluefly inc</t>
  </si>
  <si>
    <t>bluegreen vacations corp</t>
  </si>
  <si>
    <t>blueknight energy partners, l.p.</t>
  </si>
  <si>
    <t>bluelinx holdings inc.</t>
  </si>
  <si>
    <t>bluepoint linux software corp</t>
  </si>
  <si>
    <t>blueprint medicines corp</t>
  </si>
  <si>
    <t>bluerock residential growth reit, inc.</t>
  </si>
  <si>
    <t>bluesky systems corp</t>
  </si>
  <si>
    <t>bluestar health, inc.</t>
  </si>
  <si>
    <t>bluewave group, inc</t>
  </si>
  <si>
    <t>bluforest inc.</t>
  </si>
  <si>
    <t>blyth inc</t>
  </si>
  <si>
    <t>bmc software inc</t>
  </si>
  <si>
    <t>bmc stock holdings, inc.</t>
  </si>
  <si>
    <t>bmp sunstone corp</t>
  </si>
  <si>
    <t>bmw vehicle owner trust 2002-a</t>
  </si>
  <si>
    <t>bmw vehicle owner trust 2003-a</t>
  </si>
  <si>
    <t>bmw vehicle owner trust 2004-a</t>
  </si>
  <si>
    <t>bmw vehicle owner trust 2005-a</t>
  </si>
  <si>
    <t>bnc bancorp</t>
  </si>
  <si>
    <t>bnccorp inc</t>
  </si>
  <si>
    <t>bnet media group, inc.</t>
  </si>
  <si>
    <t>bnp residential properties inc</t>
  </si>
  <si>
    <t>bnp us funding llc</t>
  </si>
  <si>
    <t>bns holding, inc.</t>
  </si>
  <si>
    <t>bnsf railway co</t>
  </si>
  <si>
    <t>boardwalk bancorp inc</t>
  </si>
  <si>
    <t>boardwalk pipeline partners, lp</t>
  </si>
  <si>
    <t>bob evans farms inc</t>
  </si>
  <si>
    <t>bodisen biotech, inc</t>
  </si>
  <si>
    <t>body central corp</t>
  </si>
  <si>
    <t>bodytel scientific inc.</t>
  </si>
  <si>
    <t>boe financial services of virginia inc</t>
  </si>
  <si>
    <t>boeing co</t>
  </si>
  <si>
    <t>bofi holding, inc.</t>
  </si>
  <si>
    <t>bohai pharmaceuticals group, inc.</t>
  </si>
  <si>
    <t>boingo wireless inc</t>
  </si>
  <si>
    <t>bois d arc energy, inc.</t>
  </si>
  <si>
    <t>boise cascade co</t>
  </si>
  <si>
    <t>boise cascade holdings, l.l.c.</t>
  </si>
  <si>
    <t>boise inc.</t>
  </si>
  <si>
    <t>bojangles', inc.</t>
  </si>
  <si>
    <t>bok financial corp et al</t>
  </si>
  <si>
    <t>bol bancshares inc</t>
  </si>
  <si>
    <t>boldface group, inc.</t>
  </si>
  <si>
    <t>bolivar mining corp.</t>
  </si>
  <si>
    <t>bollente companies inc.</t>
  </si>
  <si>
    <t>boly group holdings corp</t>
  </si>
  <si>
    <t>bombay co inc</t>
  </si>
  <si>
    <t>bon ton stores inc</t>
  </si>
  <si>
    <t>bonanza creek energy, inc.</t>
  </si>
  <si>
    <t>bonanza goldfield corp.</t>
  </si>
  <si>
    <t>bonanza oil &amp; gas, inc.</t>
  </si>
  <si>
    <t>bonanza one, inc.</t>
  </si>
  <si>
    <t>bonds.com group, inc.</t>
  </si>
  <si>
    <t>bone biologics corp</t>
  </si>
  <si>
    <t>bone care international inc</t>
  </si>
  <si>
    <t>books a million inc</t>
  </si>
  <si>
    <t>boomerang systems, inc.</t>
  </si>
  <si>
    <t>boot barn holdings, inc.</t>
  </si>
  <si>
    <t>booth creek ski holdings inc</t>
  </si>
  <si>
    <t>boots &amp; coots, inc.</t>
  </si>
  <si>
    <t>booz allen hamilton holding corp</t>
  </si>
  <si>
    <t>border management, inc.</t>
  </si>
  <si>
    <t>borderfree, inc.</t>
  </si>
  <si>
    <t>borders group inc</t>
  </si>
  <si>
    <t>boreal water collection inc.</t>
  </si>
  <si>
    <t>borgwarner inc</t>
  </si>
  <si>
    <t>borland software corp</t>
  </si>
  <si>
    <t>borneo industrial fishery corp inc.</t>
  </si>
  <si>
    <t>borneo resource investments ltd.</t>
  </si>
  <si>
    <t>boss holdings inc</t>
  </si>
  <si>
    <t>boston acoustics inc</t>
  </si>
  <si>
    <t>boston beer co inc</t>
  </si>
  <si>
    <t>boston capital real estate investment trust inc</t>
  </si>
  <si>
    <t>boston carriers, inc.</t>
  </si>
  <si>
    <t>boston communications group inc</t>
  </si>
  <si>
    <t>boston omaha corp</t>
  </si>
  <si>
    <t>boston private financial holdings inc</t>
  </si>
  <si>
    <t>boston properties inc</t>
  </si>
  <si>
    <t>boston properties ltd partnership</t>
  </si>
  <si>
    <t>boston restaurant associates inc</t>
  </si>
  <si>
    <t>boston scientific corp</t>
  </si>
  <si>
    <t>boston therapeutics, inc.</t>
  </si>
  <si>
    <t>botetourt bankshares inc</t>
  </si>
  <si>
    <t>bottling group llc</t>
  </si>
  <si>
    <t>boulder brands, inc.</t>
  </si>
  <si>
    <t>bouldin corp</t>
  </si>
  <si>
    <t>bovie medical corp</t>
  </si>
  <si>
    <t>bowater inc</t>
  </si>
  <si>
    <t>bowl america inc</t>
  </si>
  <si>
    <t>bowne &amp; co inc</t>
  </si>
  <si>
    <t>boyd gaming corp</t>
  </si>
  <si>
    <t>boyds collection ltd</t>
  </si>
  <si>
    <t>bp international inc</t>
  </si>
  <si>
    <t>bpi energy holdings, inc.</t>
  </si>
  <si>
    <t>bpo management services</t>
  </si>
  <si>
    <t>bpo management services, inc.</t>
  </si>
  <si>
    <t>bpz resources, inc.</t>
  </si>
  <si>
    <t>bradley pharmaceuticals inc</t>
  </si>
  <si>
    <t>brady corp</t>
  </si>
  <si>
    <t>brainstorm cell therapeutics inc.</t>
  </si>
  <si>
    <t>braintech inc</t>
  </si>
  <si>
    <t>brainy brands company, inc.</t>
  </si>
  <si>
    <t>brampton crest international inc</t>
  </si>
  <si>
    <t>brand energy &amp; infrastructure services, inc</t>
  </si>
  <si>
    <t>brandaid marketing corp</t>
  </si>
  <si>
    <t>branded media corp</t>
  </si>
  <si>
    <t>brandmakers inc</t>
  </si>
  <si>
    <t>brandpartners group inc</t>
  </si>
  <si>
    <t>brandywine operating partnership, l.p.</t>
  </si>
  <si>
    <t>brandywine realty trust</t>
  </si>
  <si>
    <t>branson jewelry usa inc</t>
  </si>
  <si>
    <t>brantley capital corp</t>
  </si>
  <si>
    <t>bravatek solutions, inc.</t>
  </si>
  <si>
    <t>bravo brio restaurant group, inc.</t>
  </si>
  <si>
    <t>bravo enterprises ltd.</t>
  </si>
  <si>
    <t>bravo multinational inc.</t>
  </si>
  <si>
    <t>bravo resource partners ltd</t>
  </si>
  <si>
    <t>brazil fast food corp</t>
  </si>
  <si>
    <t>brazil minerals, inc.</t>
  </si>
  <si>
    <t>brazos international exploration, inc.</t>
  </si>
  <si>
    <t>bre select hotels corp</t>
  </si>
  <si>
    <t>breda telephone corp</t>
  </si>
  <si>
    <t>breeze-eastern llc</t>
  </si>
  <si>
    <t>breezer ventures inc.</t>
  </si>
  <si>
    <t>breitburn energy partners lp</t>
  </si>
  <si>
    <t>breitling energy corp</t>
  </si>
  <si>
    <t>brekford traffic safety, inc.</t>
  </si>
  <si>
    <t>brendan technologies inc</t>
  </si>
  <si>
    <t>bresler &amp; reiner inc</t>
  </si>
  <si>
    <t>brickman group ltd</t>
  </si>
  <si>
    <t>bridge bancorp inc</t>
  </si>
  <si>
    <t>bridge capital holdings</t>
  </si>
  <si>
    <t>bridgeline digital, inc.</t>
  </si>
  <si>
    <t>bridgepoint education inc</t>
  </si>
  <si>
    <t>bridgford foods corp</t>
  </si>
  <si>
    <t>briggs &amp; stratton corp</t>
  </si>
  <si>
    <t>brigham exploration co</t>
  </si>
  <si>
    <t>bright horizons family solutions inc.</t>
  </si>
  <si>
    <t>bright horizons family solutions llc</t>
  </si>
  <si>
    <t>bright mountain media, inc.</t>
  </si>
  <si>
    <t>brightcove inc</t>
  </si>
  <si>
    <t>brightlane corp.</t>
  </si>
  <si>
    <t>brightpoint inc</t>
  </si>
  <si>
    <t>brightstar information technology group inc</t>
  </si>
  <si>
    <t>brigus gold corp.</t>
  </si>
  <si>
    <t>brilliant technologies, corp</t>
  </si>
  <si>
    <t>brinker international inc</t>
  </si>
  <si>
    <t>brinks co</t>
  </si>
  <si>
    <t>brink's home security holdings, inc.</t>
  </si>
  <si>
    <t>brinx resources ltd</t>
  </si>
  <si>
    <t>brisam corp</t>
  </si>
  <si>
    <t>brisset beer international, inc.</t>
  </si>
  <si>
    <t>bristol myers squibb co</t>
  </si>
  <si>
    <t>bristol rhace natural resource corp</t>
  </si>
  <si>
    <t>bristol west holdings inc</t>
  </si>
  <si>
    <t>bristow group inc</t>
  </si>
  <si>
    <t>britton &amp; koontz capital corp</t>
  </si>
  <si>
    <t>brixmor operating partnership lp</t>
  </si>
  <si>
    <t>brixmor property group inc.</t>
  </si>
  <si>
    <t>broadcast international inc</t>
  </si>
  <si>
    <t>broadcast live digital corp.</t>
  </si>
  <si>
    <t>broadcaster inc</t>
  </si>
  <si>
    <t>broadcom cayman l.p.</t>
  </si>
  <si>
    <t>broadcom corp</t>
  </si>
  <si>
    <t>broadcom ltd</t>
  </si>
  <si>
    <t>broadridge financial solutions, inc.</t>
  </si>
  <si>
    <t>broadsoft, inc.</t>
  </si>
  <si>
    <t>broadstreet power, inc.</t>
  </si>
  <si>
    <t>broadview institute inc</t>
  </si>
  <si>
    <t>broadview networks holdings inc</t>
  </si>
  <si>
    <t>broadvision inc</t>
  </si>
  <si>
    <t>broadway financial corp de</t>
  </si>
  <si>
    <t>broadwebasia, inc.</t>
  </si>
  <si>
    <t>broadwind energy, inc.</t>
  </si>
  <si>
    <t>broadwing corp</t>
  </si>
  <si>
    <t>brocade communications systems inc</t>
  </si>
  <si>
    <t>broder bros., co.</t>
  </si>
  <si>
    <t>bromwell financial fund lp</t>
  </si>
  <si>
    <t>bronco drilling company, inc.</t>
  </si>
  <si>
    <t>bronco energy, inc.</t>
  </si>
  <si>
    <t>brookdale senior living inc.</t>
  </si>
  <si>
    <t>brooke capital corp</t>
  </si>
  <si>
    <t>brooke corp</t>
  </si>
  <si>
    <t>brookfield dtla fund office trust investor inc.</t>
  </si>
  <si>
    <t>brookfield global listed infrastructure income fund inc.</t>
  </si>
  <si>
    <t>brookfield high income fund inc.</t>
  </si>
  <si>
    <t>brookfield homes corp</t>
  </si>
  <si>
    <t>brookfield mortgage opportunity income fund inc.</t>
  </si>
  <si>
    <t>brookfield total return fund inc</t>
  </si>
  <si>
    <t>brookline bancorp inc</t>
  </si>
  <si>
    <t>brooklyn federal bancorp, inc.</t>
  </si>
  <si>
    <t>brookmount explorations inc</t>
  </si>
  <si>
    <t>brooks automation inc</t>
  </si>
  <si>
    <t>brookside technology holdings, corp.</t>
  </si>
  <si>
    <t>brookstone inc</t>
  </si>
  <si>
    <t>brooktrout inc</t>
  </si>
  <si>
    <t>brown &amp; brown, inc</t>
  </si>
  <si>
    <t>brown forman corp</t>
  </si>
  <si>
    <t>brown jordan international inc</t>
  </si>
  <si>
    <t>brownie's marine group, inc</t>
  </si>
  <si>
    <t>brownshire holdings, inc.</t>
  </si>
  <si>
    <t>brt apartments corp.</t>
  </si>
  <si>
    <t>bruker corp</t>
  </si>
  <si>
    <t>brunswick bancorp</t>
  </si>
  <si>
    <t>brunswick corp</t>
  </si>
  <si>
    <t>bryn mawr bank corp</t>
  </si>
  <si>
    <t>bsb bancorp, inc.</t>
  </si>
  <si>
    <t>b-scada, inc.</t>
  </si>
  <si>
    <t>bsd medical corp</t>
  </si>
  <si>
    <t>bsi2000 inc</t>
  </si>
  <si>
    <t>bsml inc</t>
  </si>
  <si>
    <t>bsn systems, inc.</t>
  </si>
  <si>
    <t>btcs inc.</t>
  </si>
  <si>
    <t>b-teller inc</t>
  </si>
  <si>
    <t>bthc x inc</t>
  </si>
  <si>
    <t>bthc xv, inc.</t>
  </si>
  <si>
    <t>btu international inc</t>
  </si>
  <si>
    <t>buck-a-roo$ holding corp</t>
  </si>
  <si>
    <t>buckeye gp holdings l.p.</t>
  </si>
  <si>
    <t>buckeye partners, l.p.</t>
  </si>
  <si>
    <t>buckeye technologies inc</t>
  </si>
  <si>
    <t>buckhead community bancorp inc</t>
  </si>
  <si>
    <t>buckle inc</t>
  </si>
  <si>
    <t>bucs financial corp</t>
  </si>
  <si>
    <t>bucyrus international inc</t>
  </si>
  <si>
    <t>buffalo wild wings inc</t>
  </si>
  <si>
    <t>buffets holdings, inc.</t>
  </si>
  <si>
    <t>build a bear workshop inc</t>
  </si>
  <si>
    <t>buildablock corp.</t>
  </si>
  <si>
    <t>builders firstsource, inc.</t>
  </si>
  <si>
    <t>building materials corp of america</t>
  </si>
  <si>
    <t>building materials holding corp</t>
  </si>
  <si>
    <t>building materials manufacturing corp</t>
  </si>
  <si>
    <t>bulk storage software, inc.</t>
  </si>
  <si>
    <t>bull run corp</t>
  </si>
  <si>
    <t>bulldog technologies inc</t>
  </si>
  <si>
    <t>bullfrog gold corp.</t>
  </si>
  <si>
    <t>bullion river gold corp</t>
  </si>
  <si>
    <t>bulova technologies group, inc.</t>
  </si>
  <si>
    <t>bunge ltd</t>
  </si>
  <si>
    <t>bunker hill mining corp.</t>
  </si>
  <si>
    <t>bureau of national affairs inc</t>
  </si>
  <si>
    <t>burger king holdings inc</t>
  </si>
  <si>
    <t>burger king worldwide, inc.</t>
  </si>
  <si>
    <t>burlington coat factory investments holdings, inc.</t>
  </si>
  <si>
    <t>burlington coat factory warehouse corp</t>
  </si>
  <si>
    <t>burlington northern santa fe, llc</t>
  </si>
  <si>
    <t>burlington resources inc</t>
  </si>
  <si>
    <t>burlington stores, inc.</t>
  </si>
  <si>
    <t>burzynski research institute inc</t>
  </si>
  <si>
    <t>buscar co</t>
  </si>
  <si>
    <t>business development corp of america</t>
  </si>
  <si>
    <t>business development corp of america ii</t>
  </si>
  <si>
    <t>business development solutions, inc.</t>
  </si>
  <si>
    <t>business first bancshares, inc.</t>
  </si>
  <si>
    <t>business mall com inc</t>
  </si>
  <si>
    <t>business marketing services inc</t>
  </si>
  <si>
    <t>business objects s.a.</t>
  </si>
  <si>
    <t>butler national corp</t>
  </si>
  <si>
    <t>bv financial, inc.</t>
  </si>
  <si>
    <t>bway corp</t>
  </si>
  <si>
    <t>bway holding co</t>
  </si>
  <si>
    <t>bway intermediate company, inc.</t>
  </si>
  <si>
    <t>bway parent company, inc.</t>
  </si>
  <si>
    <t>bwx technologies, inc.</t>
  </si>
  <si>
    <t>bz intermediate holdings llc</t>
  </si>
  <si>
    <t>c &amp; f financial corp</t>
  </si>
  <si>
    <t>c h robinson worldwide inc</t>
  </si>
  <si>
    <t>c&amp;d technologies inc</t>
  </si>
  <si>
    <t>c&amp;j energy services, inc.</t>
  </si>
  <si>
    <t>c&amp;j old co,inc.</t>
  </si>
  <si>
    <t>c1 financial, inc.</t>
  </si>
  <si>
    <t>c2c crowdfunding, inc.</t>
  </si>
  <si>
    <t>c2e energy, inc.</t>
  </si>
  <si>
    <t>ca, inc.</t>
  </si>
  <si>
    <t>cabelas inc</t>
  </si>
  <si>
    <t>cabg medical inc</t>
  </si>
  <si>
    <t>cabinet acquisition corp</t>
  </si>
  <si>
    <t>cabinet grow, inc.</t>
  </si>
  <si>
    <t>cable one, inc.</t>
  </si>
  <si>
    <t>cabo verde capital inc.</t>
  </si>
  <si>
    <t>cabot corp</t>
  </si>
  <si>
    <t>cabot microelectronics corp</t>
  </si>
  <si>
    <t>cabot oil &amp; gas corp</t>
  </si>
  <si>
    <t>cache inc</t>
  </si>
  <si>
    <t>caddo enterprises inc</t>
  </si>
  <si>
    <t>caddo international, inc.</t>
  </si>
  <si>
    <t>cadence design systems inc</t>
  </si>
  <si>
    <t>cadence financial corp</t>
  </si>
  <si>
    <t>cadence pharmaceuticals inc</t>
  </si>
  <si>
    <t>cadista holdings inc.</t>
  </si>
  <si>
    <t>cadiz inc</t>
  </si>
  <si>
    <t>caduceus software systems corp.</t>
  </si>
  <si>
    <t>cadus corp</t>
  </si>
  <si>
    <t>caesars acquisition co</t>
  </si>
  <si>
    <t>caesars entertainment corp</t>
  </si>
  <si>
    <t>cafe serendipity holdings, inc.</t>
  </si>
  <si>
    <t>cafepress inc.</t>
  </si>
  <si>
    <t>cagles inc</t>
  </si>
  <si>
    <t>cai international, inc.</t>
  </si>
  <si>
    <t>caibs international holding inc</t>
  </si>
  <si>
    <t>cal alta auto glass inc</t>
  </si>
  <si>
    <t>cal dive international, inc.</t>
  </si>
  <si>
    <t>cala corp</t>
  </si>
  <si>
    <t>caladrius biosciences, inc.</t>
  </si>
  <si>
    <t>calais resources inc</t>
  </si>
  <si>
    <t>calamp corp.</t>
  </si>
  <si>
    <t>calatlantic group, inc.</t>
  </si>
  <si>
    <t>calavo growers inc</t>
  </si>
  <si>
    <t>cal-bay international inc</t>
  </si>
  <si>
    <t>caleco pharma corp.</t>
  </si>
  <si>
    <t>caleres inc</t>
  </si>
  <si>
    <t>calgen equipment finance company, llc</t>
  </si>
  <si>
    <t>calgen equipment finance holdings, llc</t>
  </si>
  <si>
    <t>calgen expansion company, llc</t>
  </si>
  <si>
    <t>calgen finance corp</t>
  </si>
  <si>
    <t>calgen project equipment finance co one, llc</t>
  </si>
  <si>
    <t>calgen project equipment finance co three, llc</t>
  </si>
  <si>
    <t>calgen project equipment finance co two, llc</t>
  </si>
  <si>
    <t>calgon carbon corp</t>
  </si>
  <si>
    <t>caliber energy, inc.</t>
  </si>
  <si>
    <t>calibre energy, inc.</t>
  </si>
  <si>
    <t>california coastal communities inc</t>
  </si>
  <si>
    <t>california first national bancorp</t>
  </si>
  <si>
    <t>california grapes international, inc</t>
  </si>
  <si>
    <t>california micro devices corp</t>
  </si>
  <si>
    <t>california mines corp.</t>
  </si>
  <si>
    <t>california oil &amp; gas corp</t>
  </si>
  <si>
    <t>california pizza kitchen, inc.</t>
  </si>
  <si>
    <t>california resources corp</t>
  </si>
  <si>
    <t>california service stations</t>
  </si>
  <si>
    <t>california steel industries inc</t>
  </si>
  <si>
    <t>california water service group</t>
  </si>
  <si>
    <t>caliper life sciences inc</t>
  </si>
  <si>
    <t>calithera biosciences, inc.</t>
  </si>
  <si>
    <t>calix, inc</t>
  </si>
  <si>
    <t>call now inc</t>
  </si>
  <si>
    <t>callaway golf co</t>
  </si>
  <si>
    <t>callidus software inc</t>
  </si>
  <si>
    <t>callisto pharmaceuticals inc</t>
  </si>
  <si>
    <t>callon petroleum co</t>
  </si>
  <si>
    <t>cal-maine foods inc</t>
  </si>
  <si>
    <t>calmare therapeutics inc</t>
  </si>
  <si>
    <t>calpine baytown energy center gp, llc</t>
  </si>
  <si>
    <t>calpine baytown energy center lp, llc</t>
  </si>
  <si>
    <t>calpine channel energy center gp, llc</t>
  </si>
  <si>
    <t>calpine channel energy center lp, llc</t>
  </si>
  <si>
    <t>calpine corp</t>
  </si>
  <si>
    <t>calpine corpus christi energy gp, llc</t>
  </si>
  <si>
    <t>calpine corpus christi energy, lp</t>
  </si>
  <si>
    <t>calpine freestone energy gp, llc</t>
  </si>
  <si>
    <t>calpine freestone energy, lp</t>
  </si>
  <si>
    <t>calpine freestone, llc</t>
  </si>
  <si>
    <t>calpine generating company, llc</t>
  </si>
  <si>
    <t>calpine northbrook southcoast investors, llc</t>
  </si>
  <si>
    <t>calpine oneta power i, llc</t>
  </si>
  <si>
    <t>calpine oneta power ii, llc</t>
  </si>
  <si>
    <t>calpine oneta power, l.p.</t>
  </si>
  <si>
    <t>calpine pastoria holdings, llc</t>
  </si>
  <si>
    <t>calpine power equipment lp</t>
  </si>
  <si>
    <t>calprop corp</t>
  </si>
  <si>
    <t>calton inc</t>
  </si>
  <si>
    <t>calumet specialty products partners, l.p.</t>
  </si>
  <si>
    <t>calypso wireless inc</t>
  </si>
  <si>
    <t>calypte biomedical corp</t>
  </si>
  <si>
    <t>cam group, inc.</t>
  </si>
  <si>
    <t>camber energy, inc.</t>
  </si>
  <si>
    <t>cambium learning group, inc.</t>
  </si>
  <si>
    <t>cambrex corp</t>
  </si>
  <si>
    <t>cambridge display technology, inc.</t>
  </si>
  <si>
    <t>cambridge heart inc</t>
  </si>
  <si>
    <t>cambridge holdings ltd</t>
  </si>
  <si>
    <t>camco financial corp</t>
  </si>
  <si>
    <t>camden national corp</t>
  </si>
  <si>
    <t>camden property trust</t>
  </si>
  <si>
    <t>camden summit partnership, l.p.</t>
  </si>
  <si>
    <t>camelot entertainment group, inc.</t>
  </si>
  <si>
    <t>camera platforms international inc</t>
  </si>
  <si>
    <t>cameron international corp</t>
  </si>
  <si>
    <t>cameron international inc</t>
  </si>
  <si>
    <t>campbell fund trust</t>
  </si>
  <si>
    <t>campbell global trend fund, l.p.</t>
  </si>
  <si>
    <t>campbell soup co</t>
  </si>
  <si>
    <t>campbell strategic allocation fund lp</t>
  </si>
  <si>
    <t>campus crest communities, inc.</t>
  </si>
  <si>
    <t>can cal resources ltd</t>
  </si>
  <si>
    <t>canada southern petroleum ltd</t>
  </si>
  <si>
    <t>canadian cannabis corp.</t>
  </si>
  <si>
    <t>canadian rockport homes int'l, inc.</t>
  </si>
  <si>
    <t>canal corp</t>
  </si>
  <si>
    <t>canandaigua national corp</t>
  </si>
  <si>
    <t>canargo energy corp</t>
  </si>
  <si>
    <t>canbiola, inc.</t>
  </si>
  <si>
    <t>cancer genetics, inc</t>
  </si>
  <si>
    <t>caneum inc</t>
  </si>
  <si>
    <t>cannabics pharmaceuticals inc.</t>
  </si>
  <si>
    <t>cannabis sativa, inc.</t>
  </si>
  <si>
    <t>cannabis science, inc.</t>
  </si>
  <si>
    <t>cannamed enterprises, inc.</t>
  </si>
  <si>
    <t>cannapharmarx, inc.</t>
  </si>
  <si>
    <t>cannasys inc</t>
  </si>
  <si>
    <t>cannlabs, inc.</t>
  </si>
  <si>
    <t>cannon express inc</t>
  </si>
  <si>
    <t>cano petroleum, inc</t>
  </si>
  <si>
    <t>cantabio pharmaceuticals inc.</t>
  </si>
  <si>
    <t>cantech holding, inc.</t>
  </si>
  <si>
    <t>cantel medical corp</t>
  </si>
  <si>
    <t>canterbury park holding corp</t>
  </si>
  <si>
    <t>canwealth minerals corp</t>
  </si>
  <si>
    <t>canyon bancorp</t>
  </si>
  <si>
    <t>canyon copper corp.</t>
  </si>
  <si>
    <t>canyon resources corp</t>
  </si>
  <si>
    <t>cap rock energy corp</t>
  </si>
  <si>
    <t>capacitive deionization technology systems inc</t>
  </si>
  <si>
    <t>capco energy inc</t>
  </si>
  <si>
    <t>cape bancorp, inc.</t>
  </si>
  <si>
    <t>cape fear bank corp</t>
  </si>
  <si>
    <t>capella education co</t>
  </si>
  <si>
    <t>capella healthcare, inc.</t>
  </si>
  <si>
    <t>capital art, inc.</t>
  </si>
  <si>
    <t>capital bank corp</t>
  </si>
  <si>
    <t>capital bank financial corp.</t>
  </si>
  <si>
    <t>capital city bank group inc</t>
  </si>
  <si>
    <t>capital city energy group, inc.</t>
  </si>
  <si>
    <t>capital corp of the west</t>
  </si>
  <si>
    <t>capital financial global, inc.</t>
  </si>
  <si>
    <t>capital financial holdings, inc</t>
  </si>
  <si>
    <t>capital gold corp</t>
  </si>
  <si>
    <t>capital group holdings, inc.</t>
  </si>
  <si>
    <t>capital mineral investors inc</t>
  </si>
  <si>
    <t>capital one financial corp</t>
  </si>
  <si>
    <t>capital realty investors 85 ltd partnership</t>
  </si>
  <si>
    <t>capital reserve canada ltd</t>
  </si>
  <si>
    <t>capital senior living corp</t>
  </si>
  <si>
    <t>capital southwest corp</t>
  </si>
  <si>
    <t>capital southwest venture corp</t>
  </si>
  <si>
    <t>capital title group inc</t>
  </si>
  <si>
    <t>capital trust holdings inc.</t>
  </si>
  <si>
    <t>capitalsource inc</t>
  </si>
  <si>
    <t>capitalsouth bancorp</t>
  </si>
  <si>
    <t>capitol acquisition corp</t>
  </si>
  <si>
    <t>capitol bancorp ltd</t>
  </si>
  <si>
    <t>capitol city bancshares inc</t>
  </si>
  <si>
    <t>capitol federal financial</t>
  </si>
  <si>
    <t>capitol federal financial inc</t>
  </si>
  <si>
    <t>caplease, inc.</t>
  </si>
  <si>
    <t>capmark financial group inc.</t>
  </si>
  <si>
    <t>capricor therapeutics, inc.</t>
  </si>
  <si>
    <t>caprius inc</t>
  </si>
  <si>
    <t>capsource financial inc</t>
  </si>
  <si>
    <t>capstead mortgage corp</t>
  </si>
  <si>
    <t>capstone companies, inc.</t>
  </si>
  <si>
    <t>capstone financial group, inc.</t>
  </si>
  <si>
    <t>capstone therapeutics corp.</t>
  </si>
  <si>
    <t>capstone turbine corp</t>
  </si>
  <si>
    <t>captaris inc</t>
  </si>
  <si>
    <t>car monkeys group</t>
  </si>
  <si>
    <t>cara therapeutics, inc.</t>
  </si>
  <si>
    <t>caraco pharmaceutical laboratories ltd</t>
  </si>
  <si>
    <t>caraustar industries inc</t>
  </si>
  <si>
    <t>caravan acquisition corp</t>
  </si>
  <si>
    <t>carbiz inc</t>
  </si>
  <si>
    <t>carbo ceramics inc</t>
  </si>
  <si>
    <t>carbon 612 corp</t>
  </si>
  <si>
    <t>carbon credit international, inc.</t>
  </si>
  <si>
    <t>carbon green inc.</t>
  </si>
  <si>
    <t>carbon jungle, inc</t>
  </si>
  <si>
    <t>carbon natural gas co</t>
  </si>
  <si>
    <t>carbon sciences, inc.</t>
  </si>
  <si>
    <t>carbonite inc</t>
  </si>
  <si>
    <t>card activation technologies inc</t>
  </si>
  <si>
    <t>cardax, inc.</t>
  </si>
  <si>
    <t>cardconnect corp.</t>
  </si>
  <si>
    <t>cardiac science corp</t>
  </si>
  <si>
    <t>cardiff international inc</t>
  </si>
  <si>
    <t>cardima inc</t>
  </si>
  <si>
    <t>cardinal bankshares corp</t>
  </si>
  <si>
    <t>cardinal communications, inc</t>
  </si>
  <si>
    <t>cardinal energy group, inc.</t>
  </si>
  <si>
    <t>cardinal ethanol llc</t>
  </si>
  <si>
    <t>cardinal financial corp</t>
  </si>
  <si>
    <t>cardinal health inc</t>
  </si>
  <si>
    <t>cardinal packaging inc</t>
  </si>
  <si>
    <t>cardinal resources, inc.</t>
  </si>
  <si>
    <t>cardiodynamics international corp</t>
  </si>
  <si>
    <t>cardiogenics holdings inc.</t>
  </si>
  <si>
    <t>cardionet, inc.</t>
  </si>
  <si>
    <t>cardiovascular biotherapeutics, inc.</t>
  </si>
  <si>
    <t>cardiovascular systems inc</t>
  </si>
  <si>
    <t>cardtronics inc</t>
  </si>
  <si>
    <t>cardtronics plc</t>
  </si>
  <si>
    <t>care capital properties, inc.</t>
  </si>
  <si>
    <t>care.com inc</t>
  </si>
  <si>
    <t>caredx, inc.</t>
  </si>
  <si>
    <t>career education corp</t>
  </si>
  <si>
    <t>carefusion corp</t>
  </si>
  <si>
    <t>careguide inc</t>
  </si>
  <si>
    <t>caremark rx inc</t>
  </si>
  <si>
    <t>caremark ulysses holding corp.</t>
  </si>
  <si>
    <t>carepayment technologies, inc.</t>
  </si>
  <si>
    <t>caretrust reit, inc.</t>
  </si>
  <si>
    <t>careview communications inc</t>
  </si>
  <si>
    <t>carey watermark investors 2 inc</t>
  </si>
  <si>
    <t>carey watermark investors inc</t>
  </si>
  <si>
    <t>cargo connection logistics holding, inc.</t>
  </si>
  <si>
    <t>caribou coffee company, inc.</t>
  </si>
  <si>
    <t>carlisle companies inc</t>
  </si>
  <si>
    <t>carlyle gaming &amp; entertainment, ltd.</t>
  </si>
  <si>
    <t>carlyle group l.p.</t>
  </si>
  <si>
    <t>carmax inc</t>
  </si>
  <si>
    <t>carmike cinemas inc</t>
  </si>
  <si>
    <t>carnival corp</t>
  </si>
  <si>
    <t>carnival plc</t>
  </si>
  <si>
    <t>carolco pictures, inc.</t>
  </si>
  <si>
    <t>carolina bank holdings inc</t>
  </si>
  <si>
    <t>carolina financial corp</t>
  </si>
  <si>
    <t>carolina national corp</t>
  </si>
  <si>
    <t>carolyn river projects ltd.</t>
  </si>
  <si>
    <t>carpenter technology corp</t>
  </si>
  <si>
    <t>carramerica realty corp</t>
  </si>
  <si>
    <t>carramerica realty operating partnership lp</t>
  </si>
  <si>
    <t>carreker corp</t>
  </si>
  <si>
    <t>carriage services inc</t>
  </si>
  <si>
    <t>carrier access corp</t>
  </si>
  <si>
    <t>carrier alliance holdings, inc.</t>
  </si>
  <si>
    <t>carrizo oil &amp; gas inc</t>
  </si>
  <si>
    <t>carroll bancorp, inc.</t>
  </si>
  <si>
    <t>carrols corp</t>
  </si>
  <si>
    <t>carrols restaurant group, inc.</t>
  </si>
  <si>
    <t>carter validus mission critical reit ii, inc.</t>
  </si>
  <si>
    <t>carter validus mission critical reit, inc.</t>
  </si>
  <si>
    <t>carters inc</t>
  </si>
  <si>
    <t>cartesian, inc.</t>
  </si>
  <si>
    <t>carver bancorp inc</t>
  </si>
  <si>
    <t>carville energy llc</t>
  </si>
  <si>
    <t>cas medical systems inc</t>
  </si>
  <si>
    <t>casablanca mining ltd.</t>
  </si>
  <si>
    <t>cascade bancorp</t>
  </si>
  <si>
    <t>cascade corp</t>
  </si>
  <si>
    <t>cascade energy, inc.</t>
  </si>
  <si>
    <t>cascade financial corp</t>
  </si>
  <si>
    <t>cascade microtech inc</t>
  </si>
  <si>
    <t>cascade natural gas corp</t>
  </si>
  <si>
    <t>cascade technologies corp</t>
  </si>
  <si>
    <t>cascadian therapeutics, inc.</t>
  </si>
  <si>
    <t>case financial inc</t>
  </si>
  <si>
    <t>casella waste systems inc</t>
  </si>
  <si>
    <t>caseycorp enterprises, inc</t>
  </si>
  <si>
    <t>caseys general stores inc</t>
  </si>
  <si>
    <t>cash america international inc</t>
  </si>
  <si>
    <t>cash now corp</t>
  </si>
  <si>
    <t>cash systems inc</t>
  </si>
  <si>
    <t>casi pharmaceuticals, inc.</t>
  </si>
  <si>
    <t>casino journal publishing group inc</t>
  </si>
  <si>
    <t>caspian international oil corp</t>
  </si>
  <si>
    <t>caspian services inc</t>
  </si>
  <si>
    <t>cass information systems inc</t>
  </si>
  <si>
    <t>castle a m &amp; co</t>
  </si>
  <si>
    <t>castle arch real estate investment company, llc</t>
  </si>
  <si>
    <t>castle brands inc</t>
  </si>
  <si>
    <t>castle energy corp</t>
  </si>
  <si>
    <t>castle group inc</t>
  </si>
  <si>
    <t>castlepoint holdings, ltd.</t>
  </si>
  <si>
    <t>castlight health, inc.</t>
  </si>
  <si>
    <t>cat9 group inc.</t>
  </si>
  <si>
    <t>catabasis pharmaceuticals inc</t>
  </si>
  <si>
    <t>catalent pharma solutions, inc.</t>
  </si>
  <si>
    <t>catalent, inc.</t>
  </si>
  <si>
    <t>catalina lighting inc</t>
  </si>
  <si>
    <t>catalyst biosciences, inc.</t>
  </si>
  <si>
    <t>catalyst group holdings corp.</t>
  </si>
  <si>
    <t>catalyst health solutions, inc.</t>
  </si>
  <si>
    <t>catalyst pharmaceuticals, inc.</t>
  </si>
  <si>
    <t>catalyst resource group, inc.</t>
  </si>
  <si>
    <t>catalyst semiconductor inc</t>
  </si>
  <si>
    <t>catalytica energy systems inc</t>
  </si>
  <si>
    <t>catamaran corp</t>
  </si>
  <si>
    <t>catapult communications corp</t>
  </si>
  <si>
    <t>catasys, inc.</t>
  </si>
  <si>
    <t>catcher holdings, inc</t>
  </si>
  <si>
    <t>catchmark timber trust, inc.</t>
  </si>
  <si>
    <t>caterpillar financial services corp</t>
  </si>
  <si>
    <t>caterpillar inc</t>
  </si>
  <si>
    <t>cathay general bancorp</t>
  </si>
  <si>
    <t>cathay merchant group, inc.</t>
  </si>
  <si>
    <t>cato corp</t>
  </si>
  <si>
    <t>cattlesale co</t>
  </si>
  <si>
    <t>catuity inc</t>
  </si>
  <si>
    <t>cavalier holdings, inc.</t>
  </si>
  <si>
    <t>cavalier homes inc</t>
  </si>
  <si>
    <t>cavco industries inc</t>
  </si>
  <si>
    <t>cavendish futures fund llc</t>
  </si>
  <si>
    <t>cavico corp</t>
  </si>
  <si>
    <t>cavit sciences, inc.</t>
  </si>
  <si>
    <t>cavitation technologies, inc.</t>
  </si>
  <si>
    <t>cavium, inc.</t>
  </si>
  <si>
    <t>cb financial corp</t>
  </si>
  <si>
    <t>cb financial services, inc.</t>
  </si>
  <si>
    <t>cbak energy technology, inc.</t>
  </si>
  <si>
    <t>cbd media holdings llc</t>
  </si>
  <si>
    <t>cbd media llc</t>
  </si>
  <si>
    <t>cbeyond, inc.</t>
  </si>
  <si>
    <t>cbiz, inc.</t>
  </si>
  <si>
    <t>cbl &amp; associates limited partnership</t>
  </si>
  <si>
    <t>cbl &amp; associates properties inc</t>
  </si>
  <si>
    <t>cboe global markets, inc.</t>
  </si>
  <si>
    <t>cbot holdings inc</t>
  </si>
  <si>
    <t>cbre group, inc.</t>
  </si>
  <si>
    <t>cbs corp</t>
  </si>
  <si>
    <t>cc v holdings finance inc</t>
  </si>
  <si>
    <t>cca industries inc</t>
  </si>
  <si>
    <t>ccb corp</t>
  </si>
  <si>
    <t>ccc information services group inc</t>
  </si>
  <si>
    <t>ccfnb bancorp inc</t>
  </si>
  <si>
    <t>cch ii capital corp</t>
  </si>
  <si>
    <t>cch ii llc</t>
  </si>
  <si>
    <t>cco holdings capital corp</t>
  </si>
  <si>
    <t>cco holdings llc</t>
  </si>
  <si>
    <t>ccom group, inc.</t>
  </si>
  <si>
    <t>c-cor inc</t>
  </si>
  <si>
    <t>cd international enterprises, inc.</t>
  </si>
  <si>
    <t>cd&amp;l inc</t>
  </si>
  <si>
    <t>cdex inc</t>
  </si>
  <si>
    <t>cdi corp</t>
  </si>
  <si>
    <t>cdk global, inc.</t>
  </si>
  <si>
    <t>cdw corp</t>
  </si>
  <si>
    <t>ceb inc.</t>
  </si>
  <si>
    <t>cec entertainment inc</t>
  </si>
  <si>
    <t>cecil bancorp inc</t>
  </si>
  <si>
    <t>ceco environmental corp</t>
  </si>
  <si>
    <t>cecors, inc.</t>
  </si>
  <si>
    <t>cedar fair l p</t>
  </si>
  <si>
    <t>cedar realty trust, inc.</t>
  </si>
  <si>
    <t>ceelox inc.</t>
  </si>
  <si>
    <t>ceetop inc.</t>
  </si>
  <si>
    <t>cefc global strategic holdings, inc.</t>
  </si>
  <si>
    <t>celadon group inc</t>
  </si>
  <si>
    <t>celanese corp</t>
  </si>
  <si>
    <t>celator pharmaceuticals inc</t>
  </si>
  <si>
    <t>celebrate express, inc.</t>
  </si>
  <si>
    <t>celera corp</t>
  </si>
  <si>
    <t>cell genesys inc</t>
  </si>
  <si>
    <t>cell medx corp.</t>
  </si>
  <si>
    <t>cell power technologies inc</t>
  </si>
  <si>
    <t>cell robotics international inc</t>
  </si>
  <si>
    <t>cell source, inc.</t>
  </si>
  <si>
    <t>cell wireless corp</t>
  </si>
  <si>
    <t>cellco partnership</t>
  </si>
  <si>
    <t>cellcyte genetics corp</t>
  </si>
  <si>
    <t>celldex therapeutics, inc.</t>
  </si>
  <si>
    <t>cellectar biosciences, inc.</t>
  </si>
  <si>
    <t>cellu tissue holdings, inc.</t>
  </si>
  <si>
    <t>cellular biomedicine group, inc.</t>
  </si>
  <si>
    <t>cellular concrete technologies, inc.</t>
  </si>
  <si>
    <t>cellular dynamics international, inc.</t>
  </si>
  <si>
    <t>cellynx group, inc.</t>
  </si>
  <si>
    <t>celsia technologies, inc.</t>
  </si>
  <si>
    <t>celsion corp</t>
  </si>
  <si>
    <t>celsius holdings, inc.</t>
  </si>
  <si>
    <t>cemtech industries ltd</t>
  </si>
  <si>
    <t>cemtrex inc</t>
  </si>
  <si>
    <t>centaurus diamond technologies, inc.</t>
  </si>
  <si>
    <t>centenary international corp</t>
  </si>
  <si>
    <t>centene corp</t>
  </si>
  <si>
    <t>center financial corp</t>
  </si>
  <si>
    <t>center for wound healing, inc.</t>
  </si>
  <si>
    <t>centergistic solutions inc</t>
  </si>
  <si>
    <t>centerline holding co</t>
  </si>
  <si>
    <t>centerplate, inc.</t>
  </si>
  <si>
    <t>centerpoint energy inc</t>
  </si>
  <si>
    <t>centerpoint properties trust</t>
  </si>
  <si>
    <t>centerstaging corp.</t>
  </si>
  <si>
    <t>centerstate bank corp</t>
  </si>
  <si>
    <t>centex llc</t>
  </si>
  <si>
    <t>centillium communications inc</t>
  </si>
  <si>
    <t>centor energy, inc.</t>
  </si>
  <si>
    <t>centra financial holdings inc</t>
  </si>
  <si>
    <t>centra software inc</t>
  </si>
  <si>
    <t>centracore properties trust</t>
  </si>
  <si>
    <t>central coast bancorp</t>
  </si>
  <si>
    <t>central energy partners lp</t>
  </si>
  <si>
    <t>central european distribution corp</t>
  </si>
  <si>
    <t>central european media enterprises ltd</t>
  </si>
  <si>
    <t>central federal bancshares, inc</t>
  </si>
  <si>
    <t>central federal corp</t>
  </si>
  <si>
    <t>central freight lines inc</t>
  </si>
  <si>
    <t>central garden &amp; pet co</t>
  </si>
  <si>
    <t>central hudson gas &amp; electric corp</t>
  </si>
  <si>
    <t>central jersey bancorp</t>
  </si>
  <si>
    <t>central pacific financial corp</t>
  </si>
  <si>
    <t>central parking corp</t>
  </si>
  <si>
    <t>central utilities production corp</t>
  </si>
  <si>
    <t>central valley community bancorp</t>
  </si>
  <si>
    <t>central vermont public service corp</t>
  </si>
  <si>
    <t>central virginia bankshares inc</t>
  </si>
  <si>
    <t>central wireless, inc.</t>
  </si>
  <si>
    <t>centrex inc</t>
  </si>
  <si>
    <t>centro np llc</t>
  </si>
  <si>
    <t>centro saturn mergersub llc.</t>
  </si>
  <si>
    <t>centrue financial corp</t>
  </si>
  <si>
    <t>centrus energy corp</t>
  </si>
  <si>
    <t>centurion gold holdings inc</t>
  </si>
  <si>
    <t>century acquisition corp</t>
  </si>
  <si>
    <t>century aluminum co</t>
  </si>
  <si>
    <t>century bancorp inc</t>
  </si>
  <si>
    <t>century communities, inc.</t>
  </si>
  <si>
    <t>century next financial corp</t>
  </si>
  <si>
    <t>century pension income fund xxiii</t>
  </si>
  <si>
    <t>century petroleum corp.</t>
  </si>
  <si>
    <t>century properties fund xiv</t>
  </si>
  <si>
    <t>century properties fund xix</t>
  </si>
  <si>
    <t>century properties fund xv</t>
  </si>
  <si>
    <t>century properties fund xvi</t>
  </si>
  <si>
    <t>century properties fund xvii</t>
  </si>
  <si>
    <t>century properties fund xviii</t>
  </si>
  <si>
    <t>century properties fund xx</t>
  </si>
  <si>
    <t>century properties growth fund xxii</t>
  </si>
  <si>
    <t>century realty trust</t>
  </si>
  <si>
    <t>centurylink, inc</t>
  </si>
  <si>
    <t>cenveo, inc</t>
  </si>
  <si>
    <t>cephalon inc</t>
  </si>
  <si>
    <t>cepheid</t>
  </si>
  <si>
    <t>cepheus acquisition corp.</t>
  </si>
  <si>
    <t>ceptor corp</t>
  </si>
  <si>
    <t>ceradyne inc</t>
  </si>
  <si>
    <t>ceragenix pharmaceuticals, inc.</t>
  </si>
  <si>
    <t>cerbco inc</t>
  </si>
  <si>
    <t>cerebain biotech corp.</t>
  </si>
  <si>
    <t>cerecor inc.</t>
  </si>
  <si>
    <t>cereplast inc</t>
  </si>
  <si>
    <t>ceres abingdon l.p.</t>
  </si>
  <si>
    <t>ceres group inc</t>
  </si>
  <si>
    <t>ceres tactical commodity l.p.</t>
  </si>
  <si>
    <t>ceres tactical currency l.p.</t>
  </si>
  <si>
    <t>ceres tactical macro l.p.</t>
  </si>
  <si>
    <t>ceres tactical systematic l.p.</t>
  </si>
  <si>
    <t>ceres ventures, inc.</t>
  </si>
  <si>
    <t>ceres, inc.</t>
  </si>
  <si>
    <t>ceridian llc</t>
  </si>
  <si>
    <t>certified services inc</t>
  </si>
  <si>
    <t>certo group corp.</t>
  </si>
  <si>
    <t>cerus corp</t>
  </si>
  <si>
    <t>ces synergies, inc.</t>
  </si>
  <si>
    <t>cesca therapeutics inc.</t>
  </si>
  <si>
    <t>cet services inc</t>
  </si>
  <si>
    <t>ceva inc</t>
  </si>
  <si>
    <t>cf industries holdings, inc.</t>
  </si>
  <si>
    <t>cfc international inc</t>
  </si>
  <si>
    <t>cfo advisory group, inc.</t>
  </si>
  <si>
    <t>cfs bancorp inc</t>
  </si>
  <si>
    <t>cge energy, inc.</t>
  </si>
  <si>
    <t>ch energy group inc</t>
  </si>
  <si>
    <t>ch lighting international corp</t>
  </si>
  <si>
    <t>ch2m hill companies ltd</t>
  </si>
  <si>
    <t>chaas acquisitions llc</t>
  </si>
  <si>
    <t>chadmoore wireless group inc</t>
  </si>
  <si>
    <t>challenger powerboats, inc.</t>
  </si>
  <si>
    <t>champion enterprises inc</t>
  </si>
  <si>
    <t>champion industries inc</t>
  </si>
  <si>
    <t>champion pain care corp</t>
  </si>
  <si>
    <t>champion parts inc</t>
  </si>
  <si>
    <t>champions oncology, inc.</t>
  </si>
  <si>
    <t>champps entertainment inc</t>
  </si>
  <si>
    <t>chancellor group inc.</t>
  </si>
  <si>
    <t>chancery resources, inc.</t>
  </si>
  <si>
    <t>changda international holdings, inc.</t>
  </si>
  <si>
    <t>change healthcare holdings, inc.</t>
  </si>
  <si>
    <t>changing technologies, inc.</t>
  </si>
  <si>
    <t>chang-on international, inc.</t>
  </si>
  <si>
    <t>channel energy center, lp</t>
  </si>
  <si>
    <t>channel power gp, llc</t>
  </si>
  <si>
    <t>channel power, lp</t>
  </si>
  <si>
    <t>channeladvisor corp</t>
  </si>
  <si>
    <t>channell commercial corp</t>
  </si>
  <si>
    <t>chanticleer holdings, inc.</t>
  </si>
  <si>
    <t>chaolei marketing &amp; finance co.</t>
  </si>
  <si>
    <t>chaparral energy, inc.</t>
  </si>
  <si>
    <t>chaparral resources inc</t>
  </si>
  <si>
    <t>chaparral steel co</t>
  </si>
  <si>
    <t>chapeau inc</t>
  </si>
  <si>
    <t>chardan china acquisition corp</t>
  </si>
  <si>
    <t>charles &amp; colvard ltd</t>
  </si>
  <si>
    <t>charles booth inc</t>
  </si>
  <si>
    <t>charles river laboratories international inc</t>
  </si>
  <si>
    <t>charlotte russe holding, inc.</t>
  </si>
  <si>
    <t>charming shoppes inc</t>
  </si>
  <si>
    <t>chart acquisition corp.</t>
  </si>
  <si>
    <t>chart industries inc</t>
  </si>
  <si>
    <t>charter communications holdings capital corp</t>
  </si>
  <si>
    <t>charter communications holdings llc</t>
  </si>
  <si>
    <t>charter corporate services, inc.</t>
  </si>
  <si>
    <t>chartwell international inc</t>
  </si>
  <si>
    <t>charys holding co inc</t>
  </si>
  <si>
    <t>chase corp</t>
  </si>
  <si>
    <t>chase packaging corp</t>
  </si>
  <si>
    <t>chatand, inc.</t>
  </si>
  <si>
    <t>chatham lodging trust</t>
  </si>
  <si>
    <t>chatsworth data solutions, inc.</t>
  </si>
  <si>
    <t>chattem inc</t>
  </si>
  <si>
    <t>chatter box call center ltd.</t>
  </si>
  <si>
    <t>chaus bernard inc</t>
  </si>
  <si>
    <t>chazak value corp.</t>
  </si>
  <si>
    <t>chc group ltd.</t>
  </si>
  <si>
    <t>chc helicopter s.a.</t>
  </si>
  <si>
    <t>checkfree corp ga</t>
  </si>
  <si>
    <t>checkpoint systems inc</t>
  </si>
  <si>
    <t>checkpoint therapeutics, inc.</t>
  </si>
  <si>
    <t>cheesecake factory inc</t>
  </si>
  <si>
    <t>cheetah oil &amp; gas ltd.</t>
  </si>
  <si>
    <t>chefs' warehouse, inc.</t>
  </si>
  <si>
    <t>chegg, inc</t>
  </si>
  <si>
    <t>chelsea oil &amp; gas ltd.</t>
  </si>
  <si>
    <t>chelsea therapeutics international, ltd.</t>
  </si>
  <si>
    <t>chem rx corp</t>
  </si>
  <si>
    <t>chembio diagnostics, inc.</t>
  </si>
  <si>
    <t>chemed corp</t>
  </si>
  <si>
    <t>chemical financial corp</t>
  </si>
  <si>
    <t>chemocentryx, inc.</t>
  </si>
  <si>
    <t>chemokine therapeutics corp</t>
  </si>
  <si>
    <t>chemours co</t>
  </si>
  <si>
    <t>chemung financial corp</t>
  </si>
  <si>
    <t>cheniere energy inc</t>
  </si>
  <si>
    <t>cheniere energy partners lp holdings, llc</t>
  </si>
  <si>
    <t>cheniere energy partners, l.p.</t>
  </si>
  <si>
    <t>cherokee inc</t>
  </si>
  <si>
    <t>cherokee international corp</t>
  </si>
  <si>
    <t>cherubim interests, inc.</t>
  </si>
  <si>
    <t>chesapeake energy corp</t>
  </si>
  <si>
    <t>chesapeake lodging trust</t>
  </si>
  <si>
    <t>chesapeake utilities corp</t>
  </si>
  <si>
    <t>chess supersite corp</t>
  </si>
  <si>
    <t>chester valley bancorp inc</t>
  </si>
  <si>
    <t>cheviot financial corp</t>
  </si>
  <si>
    <t>cheviot financial corp.</t>
  </si>
  <si>
    <t>chevron corp</t>
  </si>
  <si>
    <t>chevron phillips chemical co llc</t>
  </si>
  <si>
    <t>chevy chase preferred capital corp</t>
  </si>
  <si>
    <t>cheyenne resources corp.</t>
  </si>
  <si>
    <t>chf solutions, inc.</t>
  </si>
  <si>
    <t>chiasma, inc</t>
  </si>
  <si>
    <t>chicago bridge &amp; iron co n v</t>
  </si>
  <si>
    <t>chicago rivet &amp; machine co</t>
  </si>
  <si>
    <t>chicopee bancorp, inc.</t>
  </si>
  <si>
    <t>chicos fas inc</t>
  </si>
  <si>
    <t>chief consolidated mining co</t>
  </si>
  <si>
    <t>chilco river holdings inc</t>
  </si>
  <si>
    <t>childrens internet inc</t>
  </si>
  <si>
    <t>childrens place, inc.</t>
  </si>
  <si>
    <t>chile mining technologies inc.</t>
  </si>
  <si>
    <t>chimera energy corp</t>
  </si>
  <si>
    <t>chimera investment corp</t>
  </si>
  <si>
    <t>chimerix inc</t>
  </si>
  <si>
    <t>china 9d construction group</t>
  </si>
  <si>
    <t>china advanced construction materials group, inc</t>
  </si>
  <si>
    <t>china agricorp, inc</t>
  </si>
  <si>
    <t>china agritech inc</t>
  </si>
  <si>
    <t>china agro-technology holdings ltd</t>
  </si>
  <si>
    <t>china aluminum foil, inc.</t>
  </si>
  <si>
    <t>china auto logistics inc</t>
  </si>
  <si>
    <t>china automotive systems inc</t>
  </si>
  <si>
    <t>china autoparts, inc.</t>
  </si>
  <si>
    <t>china bct pharmacy group, inc.</t>
  </si>
  <si>
    <t>china bilingual technology &amp; education group inc.</t>
  </si>
  <si>
    <t>china bio-immunity corp</t>
  </si>
  <si>
    <t>china biologic products holdings, inc.</t>
  </si>
  <si>
    <t>china biopharma, inc.</t>
  </si>
  <si>
    <t>china biopharmaceuticals holdings inc</t>
  </si>
  <si>
    <t>china botanic pharmaceutical</t>
  </si>
  <si>
    <t>china bottles inc</t>
  </si>
  <si>
    <t>china bus group co</t>
  </si>
  <si>
    <t>china capital finance corp. inc.</t>
  </si>
  <si>
    <t>china carbon graphite group, inc.</t>
  </si>
  <si>
    <t>china century dragon media, inc.</t>
  </si>
  <si>
    <t>china cgame, inc.</t>
  </si>
  <si>
    <t>china chemical corp.</t>
  </si>
  <si>
    <t>china clean energy inc</t>
  </si>
  <si>
    <t>china commercial credit inc</t>
  </si>
  <si>
    <t>china complant group inc</t>
  </si>
  <si>
    <t>china crescent enterprises, inc.</t>
  </si>
  <si>
    <t>china culture resorts holdings, inc.</t>
  </si>
  <si>
    <t>china daqing m&amp;h petroleum, inc.</t>
  </si>
  <si>
    <t>china dasheng biotechnology co</t>
  </si>
  <si>
    <t>china digital animation development, inc.</t>
  </si>
  <si>
    <t>china digital media corp</t>
  </si>
  <si>
    <t>china display technologies, inc.</t>
  </si>
  <si>
    <t>china domestica bio-technology holdings, inc.</t>
  </si>
  <si>
    <t>china dongsheng international, inc.</t>
  </si>
  <si>
    <t>china dredging group co., ltd.</t>
  </si>
  <si>
    <t>china education alliance inc.</t>
  </si>
  <si>
    <t>china education international, inc.</t>
  </si>
  <si>
    <t>china education technology, inc.</t>
  </si>
  <si>
    <t>china electric motor, inc.</t>
  </si>
  <si>
    <t>china electronics holdings, inc.</t>
  </si>
  <si>
    <t>china energy &amp; carbon black holdings, inc.</t>
  </si>
  <si>
    <t>china energy corp</t>
  </si>
  <si>
    <t>china energy recovery, inc.</t>
  </si>
  <si>
    <t>china energy savings technology, inc.</t>
  </si>
  <si>
    <t>china energy technology corp., ltd.</t>
  </si>
  <si>
    <t>china entertainment group, inc.</t>
  </si>
  <si>
    <t>china environmental protection inc.</t>
  </si>
  <si>
    <t>china everhealth corp</t>
  </si>
  <si>
    <t>china executive education corp</t>
  </si>
  <si>
    <t>china expert technology, inc.</t>
  </si>
  <si>
    <t>china finance, inc.</t>
  </si>
  <si>
    <t>china fire &amp; security group, inc.</t>
  </si>
  <si>
    <t>china fruits corp</t>
  </si>
  <si>
    <t>china fund inc</t>
  </si>
  <si>
    <t>china gateway corp</t>
  </si>
  <si>
    <t>china gengsheng minerals, inc.</t>
  </si>
  <si>
    <t>china gewang biotechnology, inc.</t>
  </si>
  <si>
    <t>china ginseng holdings inc</t>
  </si>
  <si>
    <t>china global media inc</t>
  </si>
  <si>
    <t>china golf group, inc.</t>
  </si>
  <si>
    <t>china grand resorts, inc.</t>
  </si>
  <si>
    <t>china green agriculture, inc.</t>
  </si>
  <si>
    <t>china green energy industries, inc.</t>
  </si>
  <si>
    <t>china green lighting ltd</t>
  </si>
  <si>
    <t>china green material technologies, inc.</t>
  </si>
  <si>
    <t>china greenstar corporation.</t>
  </si>
  <si>
    <t>china growth development, inc.</t>
  </si>
  <si>
    <t>china health care corp</t>
  </si>
  <si>
    <t>china health industries holdings, inc.</t>
  </si>
  <si>
    <t>china health resource, inc.</t>
  </si>
  <si>
    <t>china healthcare acquisition corp.</t>
  </si>
  <si>
    <t>china hefeng rescue equipment, inc.</t>
  </si>
  <si>
    <t>china heli resource renewable inc</t>
  </si>
  <si>
    <t>china herb group holdings corp</t>
  </si>
  <si>
    <t>china hgs real estate inc.</t>
  </si>
  <si>
    <t>china holdings group inc</t>
  </si>
  <si>
    <t>china holdings, inc.</t>
  </si>
  <si>
    <t>china housing &amp; land development, inc.</t>
  </si>
  <si>
    <t>china huaren organic products, inc.</t>
  </si>
  <si>
    <t>china industrial waste management inc.</t>
  </si>
  <si>
    <t>china information technology, inc.</t>
  </si>
  <si>
    <t>china infrastructure construction corp</t>
  </si>
  <si>
    <t>china infrastructure investment corp</t>
  </si>
  <si>
    <t>china insure holdings, inc</t>
  </si>
  <si>
    <t>china integrated energy, inc.</t>
  </si>
  <si>
    <t>china intelligence information systems inc.</t>
  </si>
  <si>
    <t>china intelligent lighting &amp; electronics, inc.</t>
  </si>
  <si>
    <t>china interactive education, inc.</t>
  </si>
  <si>
    <t>china internet cafe holdings group, inc.</t>
  </si>
  <si>
    <t>china ivy school, inc.</t>
  </si>
  <si>
    <t>china jianye fuel, inc.</t>
  </si>
  <si>
    <t>china jo-jo drugstores, inc.</t>
  </si>
  <si>
    <t>china junlian integrated surveillance, inc.</t>
  </si>
  <si>
    <t>china kangtai cactus bio-tech, inc.</t>
  </si>
  <si>
    <t>china lending corp</t>
  </si>
  <si>
    <t>china liaoning dingxu ecological agriculture development, inc.</t>
  </si>
  <si>
    <t>china lithium technologies inc.</t>
  </si>
  <si>
    <t>china logistics group inc</t>
  </si>
  <si>
    <t>china longyi group international holdings ltd</t>
  </si>
  <si>
    <t>china marine food group ltd</t>
  </si>
  <si>
    <t>china marketing media holdings, inc.</t>
  </si>
  <si>
    <t>china media inc.</t>
  </si>
  <si>
    <t>china media1 corp.</t>
  </si>
  <si>
    <t>china mediaexpress holdings, inc.</t>
  </si>
  <si>
    <t>china medicine corp</t>
  </si>
  <si>
    <t>china mobile media technology inc.</t>
  </si>
  <si>
    <t>china multimedia, inc.</t>
  </si>
  <si>
    <t>china natural gas, inc.</t>
  </si>
  <si>
    <t>china natural health, inc</t>
  </si>
  <si>
    <t>china network media, inc.</t>
  </si>
  <si>
    <t>china new energy group co</t>
  </si>
  <si>
    <t>china new greenfood co., ltd</t>
  </si>
  <si>
    <t>china north east petroleum holdings ltd</t>
  </si>
  <si>
    <t>china nutrifruit group ltd</t>
  </si>
  <si>
    <t>china organic agriculture, inc.</t>
  </si>
  <si>
    <t>china organic fertilizer, inc.</t>
  </si>
  <si>
    <t>china oumei real estate inc.</t>
  </si>
  <si>
    <t>china pediatric pharmaceuticals, inc.</t>
  </si>
  <si>
    <t>china pharma holdings, inc.</t>
  </si>
  <si>
    <t>china pharmaceuticals inc</t>
  </si>
  <si>
    <t>china pharmahub corp.</t>
  </si>
  <si>
    <t>china polypeptide group, inc.</t>
  </si>
  <si>
    <t>china power equipment, inc.</t>
  </si>
  <si>
    <t>china power technology, inc.</t>
  </si>
  <si>
    <t>china precision steel, inc.</t>
  </si>
  <si>
    <t>china premium lifestyle enterprise, inc.</t>
  </si>
  <si>
    <t>china properties developments inc</t>
  </si>
  <si>
    <t>china prosperous clean energy corp</t>
  </si>
  <si>
    <t>china recycling energy corp</t>
  </si>
  <si>
    <t>china redstone group, inc.</t>
  </si>
  <si>
    <t>china renyuan international inc.</t>
  </si>
  <si>
    <t>china ritar power corp.</t>
  </si>
  <si>
    <t>china rongxin chemical holding group, inc.</t>
  </si>
  <si>
    <t>china ruitai international holdings co., ltd.</t>
  </si>
  <si>
    <t>china runji cement inc</t>
  </si>
  <si>
    <t>china security &amp; surveillance technology, inc.</t>
  </si>
  <si>
    <t>china senior living industry international holding corp</t>
  </si>
  <si>
    <t>china shandong industries, inc.</t>
  </si>
  <si>
    <t>china shen zhou mining &amp; resources, inc.</t>
  </si>
  <si>
    <t>china shengda packaging group inc.</t>
  </si>
  <si>
    <t>china shenghuo pharmaceutical holdings inc</t>
  </si>
  <si>
    <t>china shesays medical cosmetology inc.</t>
  </si>
  <si>
    <t>china shianyun group corp., ltd.</t>
  </si>
  <si>
    <t>china shouguan investment holding group corp</t>
  </si>
  <si>
    <t>china shuangji cement ltd.</t>
  </si>
  <si>
    <t>china sky one medical, inc.</t>
  </si>
  <si>
    <t>china skyrise digital service inc.</t>
  </si>
  <si>
    <t>china slp filtration technology, inc.</t>
  </si>
  <si>
    <t>china solar &amp; clean energy solutions, inc.</t>
  </si>
  <si>
    <t>china sports &amp; entertainment, ltd.</t>
  </si>
  <si>
    <t>china sports holding co ltd</t>
  </si>
  <si>
    <t>china sun group high-tech co</t>
  </si>
  <si>
    <t>china technology global corp</t>
  </si>
  <si>
    <t>china teletech holding inc</t>
  </si>
  <si>
    <t>china teletech ltd</t>
  </si>
  <si>
    <t>china tianfeihong wine inc</t>
  </si>
  <si>
    <t>china tmk battery systems inc.</t>
  </si>
  <si>
    <t>china tongzilian group share ltd inc.</t>
  </si>
  <si>
    <t>china tractor holdings, inc.</t>
  </si>
  <si>
    <t>china transinfo technology corp.</t>
  </si>
  <si>
    <t>china transportation international holdings group ltd</t>
  </si>
  <si>
    <t>china travel resort holdings, inc</t>
  </si>
  <si>
    <t>china united insurance service, inc.</t>
  </si>
  <si>
    <t>china valves technology, inc</t>
  </si>
  <si>
    <t>china vitup health care holdings, inc.</t>
  </si>
  <si>
    <t>china voice holding corp.</t>
  </si>
  <si>
    <t>china water &amp; drinks inc..</t>
  </si>
  <si>
    <t>china water group, inc.</t>
  </si>
  <si>
    <t>china wesen recycling technology, inc.</t>
  </si>
  <si>
    <t>china wi-max communications, inc.</t>
  </si>
  <si>
    <t>china wind energy inc.</t>
  </si>
  <si>
    <t>china wood, inc.</t>
  </si>
  <si>
    <t>china xd plastics co ltd</t>
  </si>
  <si>
    <t>china xuefeng environmental engineering inc.</t>
  </si>
  <si>
    <t>china yct international group, inc.</t>
  </si>
  <si>
    <t>china yida holding, co.</t>
  </si>
  <si>
    <t>china yili petroleum co</t>
  </si>
  <si>
    <t>china yingxia international, inc.</t>
  </si>
  <si>
    <t>china yongxin pharmaceuticals inc.</t>
  </si>
  <si>
    <t>china-biotics, inc</t>
  </si>
  <si>
    <t>chinacast education corp</t>
  </si>
  <si>
    <t>chinamerica andy movie entertainment media co.</t>
  </si>
  <si>
    <t>chinanet online holdings, inc.</t>
  </si>
  <si>
    <t>chinawe com inc</t>
  </si>
  <si>
    <t>chindex international inc</t>
  </si>
  <si>
    <t>chinese manufacturers online corp</t>
  </si>
  <si>
    <t>chineseinvestors.com, inc.</t>
  </si>
  <si>
    <t>chino commercial bancorp</t>
  </si>
  <si>
    <t>chipotle mexican grill inc</t>
  </si>
  <si>
    <t>chiquita brands international inc</t>
  </si>
  <si>
    <t>chiron corp</t>
  </si>
  <si>
    <t>chisen electric corp</t>
  </si>
  <si>
    <t>choctaw resort development enterprise</t>
  </si>
  <si>
    <t>choice bancorp, inc.</t>
  </si>
  <si>
    <t>choiceone financial services inc</t>
  </si>
  <si>
    <t>choicepoint inc</t>
  </si>
  <si>
    <t>cholestech corporation</t>
  </si>
  <si>
    <t>chordiant software inc</t>
  </si>
  <si>
    <t>christopher &amp; banks corp</t>
  </si>
  <si>
    <t>chromadex corp.</t>
  </si>
  <si>
    <t>chromcraft revington inc</t>
  </si>
  <si>
    <t>chs inc</t>
  </si>
  <si>
    <t>chubb corp</t>
  </si>
  <si>
    <t>chubb ltd</t>
  </si>
  <si>
    <t>chugach electric association inc</t>
  </si>
  <si>
    <t>chuma holdings, inc.</t>
  </si>
  <si>
    <t>churchill downs inc</t>
  </si>
  <si>
    <t>churchill ventures ltd</t>
  </si>
  <si>
    <t>chuy's holdings, inc.</t>
  </si>
  <si>
    <t>chyronhego corp</t>
  </si>
  <si>
    <t>ciao group inc.</t>
  </si>
  <si>
    <t>cib marine bancshares inc</t>
  </si>
  <si>
    <t>cibolan gold corp</t>
  </si>
  <si>
    <t>cicero inc</t>
  </si>
  <si>
    <t>cidara therapeutics, inc.</t>
  </si>
  <si>
    <t>cidco inc</t>
  </si>
  <si>
    <t>ciena corp</t>
  </si>
  <si>
    <t>cifc corp.</t>
  </si>
  <si>
    <t>cifc llc</t>
  </si>
  <si>
    <t>cig wireless corp.</t>
  </si>
  <si>
    <t>cigma metals corp</t>
  </si>
  <si>
    <t>cigna corp</t>
  </si>
  <si>
    <t>cil&amp;d, llc</t>
  </si>
  <si>
    <t>cim commercial trust corp</t>
  </si>
  <si>
    <t>cimarex energy co</t>
  </si>
  <si>
    <t>cimetrix inc</t>
  </si>
  <si>
    <t>cimpress n.v.</t>
  </si>
  <si>
    <t>cincinnati bell inc</t>
  </si>
  <si>
    <t>cincinnati financial corp</t>
  </si>
  <si>
    <t>cindisue mining corp</t>
  </si>
  <si>
    <t>cinedigm corp.</t>
  </si>
  <si>
    <t>cinemark holdings, inc.</t>
  </si>
  <si>
    <t>cinemark inc</t>
  </si>
  <si>
    <t>ciner resources lp</t>
  </si>
  <si>
    <t>cinergy corp</t>
  </si>
  <si>
    <t>cintas corp</t>
  </si>
  <si>
    <t>cintel corp</t>
  </si>
  <si>
    <t>cion investment corp</t>
  </si>
  <si>
    <t>cipherloc corp</t>
  </si>
  <si>
    <t>ciprico inc</t>
  </si>
  <si>
    <t>ciralight global, inc.</t>
  </si>
  <si>
    <t>circle entertainment, inc.</t>
  </si>
  <si>
    <t>circle star energy corp.</t>
  </si>
  <si>
    <t>circor international inc</t>
  </si>
  <si>
    <t>circuit city stores inc</t>
  </si>
  <si>
    <t>circuit research labs inc</t>
  </si>
  <si>
    <t>circus &amp; eldorado joint venture</t>
  </si>
  <si>
    <t>cirilium holdings inc</t>
  </si>
  <si>
    <t>cirmaker technology corp</t>
  </si>
  <si>
    <t>cirque energy, inc.</t>
  </si>
  <si>
    <t>cirrus logic inc</t>
  </si>
  <si>
    <t>cirtran corp</t>
  </si>
  <si>
    <t>cisco systems, inc.</t>
  </si>
  <si>
    <t>cistera networks, inc.</t>
  </si>
  <si>
    <t>cit group inc</t>
  </si>
  <si>
    <t>citadel broadcasting corp</t>
  </si>
  <si>
    <t>citadel eft, inc.</t>
  </si>
  <si>
    <t>citadel exploration, inc.</t>
  </si>
  <si>
    <t>citgo petroleum corp</t>
  </si>
  <si>
    <t>citi investor services, inc.</t>
  </si>
  <si>
    <t>citi trends inc</t>
  </si>
  <si>
    <t>citigroup fairfield futures fund l p</t>
  </si>
  <si>
    <t>citigroup inc</t>
  </si>
  <si>
    <t>citius pharmaceuticals, inc.</t>
  </si>
  <si>
    <t>citizens &amp; northern corp</t>
  </si>
  <si>
    <t>citizens bancorp of virginia inc</t>
  </si>
  <si>
    <t>citizens community bancorp inc.</t>
  </si>
  <si>
    <t>citizens financial services inc</t>
  </si>
  <si>
    <t>citizens first bancorp inc</t>
  </si>
  <si>
    <t>citizens first corp</t>
  </si>
  <si>
    <t>citizens inc</t>
  </si>
  <si>
    <t>citizens independent bancorp, inc.</t>
  </si>
  <si>
    <t>citizens republic bancorp, inc.</t>
  </si>
  <si>
    <t>citizens south banking corp</t>
  </si>
  <si>
    <t>citrix systems inc</t>
  </si>
  <si>
    <t>city capital corp</t>
  </si>
  <si>
    <t>city holding co</t>
  </si>
  <si>
    <t>city loan, inc</t>
  </si>
  <si>
    <t>city national bancshares corp</t>
  </si>
  <si>
    <t>city national corp</t>
  </si>
  <si>
    <t>city network inc</t>
  </si>
  <si>
    <t>city office reit, inc.</t>
  </si>
  <si>
    <t>citycenter holdings, llc</t>
  </si>
  <si>
    <t>civeo corp</t>
  </si>
  <si>
    <t>civista bancshares, inc.</t>
  </si>
  <si>
    <t>civitas bankgroup inc</t>
  </si>
  <si>
    <t>civitas solutions, inc.</t>
  </si>
  <si>
    <t>cke restaurants inc</t>
  </si>
  <si>
    <t>ckrush, inc.</t>
  </si>
  <si>
    <t>ckx lands, inc.</t>
  </si>
  <si>
    <t>ckx, inc.</t>
  </si>
  <si>
    <t>claire coast corp</t>
  </si>
  <si>
    <t>claires stores inc</t>
  </si>
  <si>
    <t>clarcor inc.</t>
  </si>
  <si>
    <t>clarient, inc</t>
  </si>
  <si>
    <t>clark holdings inc.</t>
  </si>
  <si>
    <t>clark inc</t>
  </si>
  <si>
    <t>clarkston financial corp</t>
  </si>
  <si>
    <t>clarus corp</t>
  </si>
  <si>
    <t>claymont steel holdings, inc.</t>
  </si>
  <si>
    <t>claymont steel, inc.</t>
  </si>
  <si>
    <t>clayton holdings inc</t>
  </si>
  <si>
    <t>clean coal technologies inc.</t>
  </si>
  <si>
    <t>clean diesel technologies inc</t>
  </si>
  <si>
    <t>clean energy &amp; power, inc.</t>
  </si>
  <si>
    <t>clean energy fuels corp.</t>
  </si>
  <si>
    <t>clean energy technologies, inc.</t>
  </si>
  <si>
    <t>clean enviro tech corp.</t>
  </si>
  <si>
    <t>clean harbors inc</t>
  </si>
  <si>
    <t>clean power concepts inc.</t>
  </si>
  <si>
    <t>clean power technologies inc.</t>
  </si>
  <si>
    <t>clean slate, inc.</t>
  </si>
  <si>
    <t>clean transportation group, inc.</t>
  </si>
  <si>
    <t>cleanpath resources corp.</t>
  </si>
  <si>
    <t>cleanspark, inc.</t>
  </si>
  <si>
    <t>cleantech biofuels, inc.</t>
  </si>
  <si>
    <t>cleantech solutions international, inc.,</t>
  </si>
  <si>
    <t>clear channel outdoor holdings, inc.</t>
  </si>
  <si>
    <t>clear choice financial, inc.</t>
  </si>
  <si>
    <t>clear skies solar, inc</t>
  </si>
  <si>
    <t>clearant inc</t>
  </si>
  <si>
    <t>clearbridge american energy mlp fund inc.</t>
  </si>
  <si>
    <t>clearbridge energy mlp fund inc.</t>
  </si>
  <si>
    <t>clearbridge energy mlp opportunity fund inc.</t>
  </si>
  <si>
    <t>clearbridge energy mlp total return fund inc.</t>
  </si>
  <si>
    <t>clearcomm l p</t>
  </si>
  <si>
    <t>clearfield, inc.</t>
  </si>
  <si>
    <t>clear-lite holdings, inc.</t>
  </si>
  <si>
    <t>clearone inc</t>
  </si>
  <si>
    <t>clearpoint business resources, inc</t>
  </si>
  <si>
    <t>clearsign combustion corp</t>
  </si>
  <si>
    <t>cleartronic, inc.</t>
  </si>
  <si>
    <t>clearwater paper corp</t>
  </si>
  <si>
    <t>clearwater ventures, inc.</t>
  </si>
  <si>
    <t>clearwire corp</t>
  </si>
  <si>
    <t>cleco corporate holdings llc</t>
  </si>
  <si>
    <t>cleco power llc</t>
  </si>
  <si>
    <t>clenergen corp</t>
  </si>
  <si>
    <t>cleopatra international group, inc.</t>
  </si>
  <si>
    <t>cleveland biolabs inc</t>
  </si>
  <si>
    <t>cleveland-cliffs inc.</t>
  </si>
  <si>
    <t>cli capital</t>
  </si>
  <si>
    <t>click commerce inc</t>
  </si>
  <si>
    <t>clicker inc.</t>
  </si>
  <si>
    <t>clickstream corp</t>
  </si>
  <si>
    <t>clifton bancorp inc.</t>
  </si>
  <si>
    <t>clifton savings bancorp inc</t>
  </si>
  <si>
    <t>clinical data inc</t>
  </si>
  <si>
    <t>clinical intelligence inc</t>
  </si>
  <si>
    <t>clone algo inc.</t>
  </si>
  <si>
    <t>clone algo technologies inc.</t>
  </si>
  <si>
    <t>cloracks corp</t>
  </si>
  <si>
    <t>cloud peak energy inc.</t>
  </si>
  <si>
    <t>cloud peak energy resources llc</t>
  </si>
  <si>
    <t>cloud security corp.</t>
  </si>
  <si>
    <t>cloudcommerce, inc.</t>
  </si>
  <si>
    <t>cloudtech sensors, inc</t>
  </si>
  <si>
    <t>cloudweb, inc.</t>
  </si>
  <si>
    <t>clovis oncology, inc.</t>
  </si>
  <si>
    <t>cls capital group, inc.</t>
  </si>
  <si>
    <t>cls holdings usa, inc.</t>
  </si>
  <si>
    <t>clst holdings, inc.</t>
  </si>
  <si>
    <t>clubcorp club operations, inc.</t>
  </si>
  <si>
    <t>clubcorp holdings, inc.</t>
  </si>
  <si>
    <t>clubcorp inc</t>
  </si>
  <si>
    <t>clx medical, inc.</t>
  </si>
  <si>
    <t>clyvia inc</t>
  </si>
  <si>
    <t>cm finance inc</t>
  </si>
  <si>
    <t>cme group inc.</t>
  </si>
  <si>
    <t>cmg holdings group, inc.</t>
  </si>
  <si>
    <t>cmkm diamonds, inc.</t>
  </si>
  <si>
    <t>cmoney, inc.</t>
  </si>
  <si>
    <t>cms bancorp, inc.</t>
  </si>
  <si>
    <t>cms energy corp</t>
  </si>
  <si>
    <t>cmtsu liquidation, inc.</t>
  </si>
  <si>
    <t>cn dragon corp</t>
  </si>
  <si>
    <t>cn resources inc.</t>
  </si>
  <si>
    <t>cna financial corp</t>
  </si>
  <si>
    <t>cna surety corp</t>
  </si>
  <si>
    <t>cnb financial corp.</t>
  </si>
  <si>
    <t>cnb financial services inc</t>
  </si>
  <si>
    <t>cnc development ltd.</t>
  </si>
  <si>
    <t>cnet networks inc</t>
  </si>
  <si>
    <t>cnk global inc.</t>
  </si>
  <si>
    <t>cnl growth properties, inc.</t>
  </si>
  <si>
    <t>cnl healthcare properties ii, inc.</t>
  </si>
  <si>
    <t>cnl healthcare properties, inc.</t>
  </si>
  <si>
    <t>cnl hotels &amp; resorts, inc.</t>
  </si>
  <si>
    <t>cnl lifestyle properties inc</t>
  </si>
  <si>
    <t>cnl retirement properties inc</t>
  </si>
  <si>
    <t>cno financial group, inc.</t>
  </si>
  <si>
    <t>cntv entertainment group, inc.</t>
  </si>
  <si>
    <t>cnx coal resources lp</t>
  </si>
  <si>
    <t>cnx gas corp</t>
  </si>
  <si>
    <t>co liquidation, inc.</t>
  </si>
  <si>
    <t>coach industries group inc</t>
  </si>
  <si>
    <t>coast distribution system inc</t>
  </si>
  <si>
    <t>coast financial holdings inc</t>
  </si>
  <si>
    <t>coastal bancshares acquisition corp.</t>
  </si>
  <si>
    <t>coastal banking co inc</t>
  </si>
  <si>
    <t>coastal capital acquisition corp</t>
  </si>
  <si>
    <t>coastal caribbean oils &amp; minerals ltd</t>
  </si>
  <si>
    <t>coastal carolina bancshares, inc.</t>
  </si>
  <si>
    <t>coastway bancorp, inc.</t>
  </si>
  <si>
    <t>coates international ltd de</t>
  </si>
  <si>
    <t>cobalis corp</t>
  </si>
  <si>
    <t>cobalt international energy, inc.</t>
  </si>
  <si>
    <t>cobiz financial inc</t>
  </si>
  <si>
    <t>cobra electronics corp</t>
  </si>
  <si>
    <t>coca cola co</t>
  </si>
  <si>
    <t>coca-cola european partners us, llc</t>
  </si>
  <si>
    <t>coca-cola refreshments usa, inc.</t>
  </si>
  <si>
    <t>cochstedt international airport inc</t>
  </si>
  <si>
    <t>coconnect, inc.</t>
  </si>
  <si>
    <t>cocrystal pharma, inc.</t>
  </si>
  <si>
    <t>coda octopus group, inc.</t>
  </si>
  <si>
    <t>code green apparel corp</t>
  </si>
  <si>
    <t>code rebel corp</t>
  </si>
  <si>
    <t>codesmart holdings, inc.</t>
  </si>
  <si>
    <t>codexis inc</t>
  </si>
  <si>
    <t>codorus valley bancorp inc</t>
  </si>
  <si>
    <t>coeur mining, inc.</t>
  </si>
  <si>
    <t>coffee exchange, inc.</t>
  </si>
  <si>
    <t>coffee holding co inc</t>
  </si>
  <si>
    <t>coffeehouse com inc</t>
  </si>
  <si>
    <t>cogent communications holdings, inc.</t>
  </si>
  <si>
    <t>cogent, inc.</t>
  </si>
  <si>
    <t>cogint, inc.</t>
  </si>
  <si>
    <t>cogito media group inc.</t>
  </si>
  <si>
    <t>cognex corp</t>
  </si>
  <si>
    <t>cognizant technology solutions corp</t>
  </si>
  <si>
    <t>cognos inc</t>
  </si>
  <si>
    <t>cogo group inc.</t>
  </si>
  <si>
    <t>cohbar, inc.</t>
  </si>
  <si>
    <t>cohen &amp; co inc.</t>
  </si>
  <si>
    <t>cohen &amp; steers inc</t>
  </si>
  <si>
    <t>coherent inc</t>
  </si>
  <si>
    <t>cohesant technologies inc</t>
  </si>
  <si>
    <t>cohu inc</t>
  </si>
  <si>
    <t>coil tubing technology holdings, inc.</t>
  </si>
  <si>
    <t>coil tubing technology, inc.</t>
  </si>
  <si>
    <t>coinmach corp</t>
  </si>
  <si>
    <t>coinmach service corp</t>
  </si>
  <si>
    <t>col china online international inc</t>
  </si>
  <si>
    <t>coldwater creek inc</t>
  </si>
  <si>
    <t>cole credit property trust inc</t>
  </si>
  <si>
    <t>cole credit property trust iv, inc.</t>
  </si>
  <si>
    <t>cole credit property trust v, inc.</t>
  </si>
  <si>
    <t>cole kenneth productions inc</t>
  </si>
  <si>
    <t>cole national group inc</t>
  </si>
  <si>
    <t>cole real estate investments, inc.</t>
  </si>
  <si>
    <t>coleman cable, inc.</t>
  </si>
  <si>
    <t>colfax corp</t>
  </si>
  <si>
    <t>colgate palmolive co</t>
  </si>
  <si>
    <t>collagenex pharmaceuticals inc</t>
  </si>
  <si>
    <t>collective brands, inc.</t>
  </si>
  <si>
    <t>collectors universe inc</t>
  </si>
  <si>
    <t>college partnership inc</t>
  </si>
  <si>
    <t>collegiate funding services inc</t>
  </si>
  <si>
    <t>collegium pharmaceutical, inc</t>
  </si>
  <si>
    <t>collexis holdings, inc.</t>
  </si>
  <si>
    <t>collins &amp; aikman corp</t>
  </si>
  <si>
    <t>collins &amp; aikman floor coverings inc</t>
  </si>
  <si>
    <t>collins industries inc</t>
  </si>
  <si>
    <t>colombia energy resources, inc.</t>
  </si>
  <si>
    <t>colombia goldfields ltd</t>
  </si>
  <si>
    <t>colonial bancgroup inc</t>
  </si>
  <si>
    <t>colonial financial services, inc.</t>
  </si>
  <si>
    <t>colonial properties trust</t>
  </si>
  <si>
    <t>colonial realty limited partnership</t>
  </si>
  <si>
    <t>colony bankcorp inc</t>
  </si>
  <si>
    <t>colony capital, inc.</t>
  </si>
  <si>
    <t>colony resorts lvh acquisitions llc</t>
  </si>
  <si>
    <t>colony rih holdings inc</t>
  </si>
  <si>
    <t>color kinetics inc</t>
  </si>
  <si>
    <t>colorado goldfields inc.</t>
  </si>
  <si>
    <t>colorado interstate gas company, l.l.c.</t>
  </si>
  <si>
    <t>colorado wyoming reserve co</t>
  </si>
  <si>
    <t>colt defense llc</t>
  </si>
  <si>
    <t>colt finance corp.</t>
  </si>
  <si>
    <t>colucid pharmaceuticals, inc.</t>
  </si>
  <si>
    <t>columbia bancorp</t>
  </si>
  <si>
    <t>columbia bancorp or</t>
  </si>
  <si>
    <t>columbia banking system inc</t>
  </si>
  <si>
    <t>columbia energy llc</t>
  </si>
  <si>
    <t>columbia pipeline group, inc.</t>
  </si>
  <si>
    <t>columbia pipeline partners lp</t>
  </si>
  <si>
    <t>columbia properties vicksburg llc</t>
  </si>
  <si>
    <t>columbia property trust, inc.</t>
  </si>
  <si>
    <t>columbia sportswear co</t>
  </si>
  <si>
    <t>columbus mckinnon corp</t>
  </si>
  <si>
    <t>columbus networks corp</t>
  </si>
  <si>
    <t>comarco inc</t>
  </si>
  <si>
    <t>combimatrix corp</t>
  </si>
  <si>
    <t>comcast corp</t>
  </si>
  <si>
    <t>comdial corp</t>
  </si>
  <si>
    <t>comforce corp</t>
  </si>
  <si>
    <t>comfort systems usa inc</t>
  </si>
  <si>
    <t>comhear, inc.</t>
  </si>
  <si>
    <t>comjoyful international co</t>
  </si>
  <si>
    <t>comm bancorp inc</t>
  </si>
  <si>
    <t>command center, inc.</t>
  </si>
  <si>
    <t>command security corp</t>
  </si>
  <si>
    <t>commerce energy group, inc.</t>
  </si>
  <si>
    <t>commerce holdings, inc.</t>
  </si>
  <si>
    <t>commerce planet</t>
  </si>
  <si>
    <t>commerce union bancshares, inc.</t>
  </si>
  <si>
    <t>commercefirst bancorp inc</t>
  </si>
  <si>
    <t>commercehub, inc.</t>
  </si>
  <si>
    <t>commercial bancshares inc oh</t>
  </si>
  <si>
    <t>commercial bankshares inc</t>
  </si>
  <si>
    <t>commercial barge line co</t>
  </si>
  <si>
    <t>commercial capital bancorp inc</t>
  </si>
  <si>
    <t>commercial federal corp</t>
  </si>
  <si>
    <t>commercial metals co</t>
  </si>
  <si>
    <t>commercial vehicle group, inc.</t>
  </si>
  <si>
    <t>committed capital acquisition corp ii</t>
  </si>
  <si>
    <t>commodity advisors fund l.p.</t>
  </si>
  <si>
    <t>commodore applied technologies inc</t>
  </si>
  <si>
    <t>commonwealth bankshares inc</t>
  </si>
  <si>
    <t>commonwealth edison co</t>
  </si>
  <si>
    <t>commonwealth income &amp; growth fund i</t>
  </si>
  <si>
    <t>commonwealth income &amp; growth fund ii</t>
  </si>
  <si>
    <t>commonwealth income &amp; growth fund iii</t>
  </si>
  <si>
    <t>commonwealth income &amp; growth fund iv</t>
  </si>
  <si>
    <t>commonwealth income &amp; growth fund v</t>
  </si>
  <si>
    <t>commscope holding company, inc.</t>
  </si>
  <si>
    <t>commscope inc</t>
  </si>
  <si>
    <t>communications systems inc</t>
  </si>
  <si>
    <t>community alliance, inc.</t>
  </si>
  <si>
    <t>community bancorp</t>
  </si>
  <si>
    <t>community bancorp inc</t>
  </si>
  <si>
    <t>community bank system, inc.</t>
  </si>
  <si>
    <t>community bankers trust corp</t>
  </si>
  <si>
    <t>community capital bancshares inc</t>
  </si>
  <si>
    <t>community central bank corp</t>
  </si>
  <si>
    <t>community choice financial inc.</t>
  </si>
  <si>
    <t>community financial shares inc</t>
  </si>
  <si>
    <t>community first bancorp inc</t>
  </si>
  <si>
    <t>community first financial corp</t>
  </si>
  <si>
    <t>community first inc</t>
  </si>
  <si>
    <t>community health systems inc</t>
  </si>
  <si>
    <t>community healthcare trust inc</t>
  </si>
  <si>
    <t>community national bancorporation</t>
  </si>
  <si>
    <t>community shores bank corp</t>
  </si>
  <si>
    <t>community valley bancorp</t>
  </si>
  <si>
    <t>communitycorp</t>
  </si>
  <si>
    <t>communityone bancorp</t>
  </si>
  <si>
    <t>communitysouth financial corp</t>
  </si>
  <si>
    <t>commvault systems inc</t>
  </si>
  <si>
    <t>compass biotechnologies inc.</t>
  </si>
  <si>
    <t>compass diversified holdings</t>
  </si>
  <si>
    <t>compass minerals international inc</t>
  </si>
  <si>
    <t>compellent technologies inc</t>
  </si>
  <si>
    <t>competitive companies inc</t>
  </si>
  <si>
    <t>compex technologies inc</t>
  </si>
  <si>
    <t>complete genomics inc</t>
  </si>
  <si>
    <t>composite technology corp</t>
  </si>
  <si>
    <t>comprehensive healthcare solutions inc</t>
  </si>
  <si>
    <t>compudyne corp</t>
  </si>
  <si>
    <t>compumed inc</t>
  </si>
  <si>
    <t>computer graphics international inc.</t>
  </si>
  <si>
    <t>computer horizons corp</t>
  </si>
  <si>
    <t>computer network technology corp</t>
  </si>
  <si>
    <t>computer programs &amp; systems inc</t>
  </si>
  <si>
    <t>computer sciences corp</t>
  </si>
  <si>
    <t>computer software innovations, inc.</t>
  </si>
  <si>
    <t>computer task group inc</t>
  </si>
  <si>
    <t>compuware corp</t>
  </si>
  <si>
    <t>compx international inc</t>
  </si>
  <si>
    <t>comscore, inc.</t>
  </si>
  <si>
    <t>comstock holding companies, inc.</t>
  </si>
  <si>
    <t>comstock mining inc.</t>
  </si>
  <si>
    <t>comstock resources inc</t>
  </si>
  <si>
    <t>comsys it partners inc</t>
  </si>
  <si>
    <t>comtex news network inc</t>
  </si>
  <si>
    <t>comverge, inc.</t>
  </si>
  <si>
    <t>conagra brands inc.</t>
  </si>
  <si>
    <t>conatus pharmaceuticals inc.</t>
  </si>
  <si>
    <t>concentra operating corp</t>
  </si>
  <si>
    <t>concentrax inc</t>
  </si>
  <si>
    <t>conceptus inc</t>
  </si>
  <si>
    <t>concert pharmaceuticals, inc.</t>
  </si>
  <si>
    <t>concho resources inc</t>
  </si>
  <si>
    <t>concierge technologies inc</t>
  </si>
  <si>
    <t>concord camera corp</t>
  </si>
  <si>
    <t>concord communications inc</t>
  </si>
  <si>
    <t>concorde career colleges inc</t>
  </si>
  <si>
    <t>concrete leveling systems inc</t>
  </si>
  <si>
    <t>concur technologies inc</t>
  </si>
  <si>
    <t>condor hospitality trust, inc.</t>
  </si>
  <si>
    <t>conduent inc</t>
  </si>
  <si>
    <t>cone midstream partners lp</t>
  </si>
  <si>
    <t>conectisys corp</t>
  </si>
  <si>
    <t>conexant systems inc</t>
  </si>
  <si>
    <t>confederate motors, inc.</t>
  </si>
  <si>
    <t>conformis inc</t>
  </si>
  <si>
    <t>congaree bancshares inc</t>
  </si>
  <si>
    <t>congoleum corp</t>
  </si>
  <si>
    <t>conihasset capital partners, inc.</t>
  </si>
  <si>
    <t>conmed corp</t>
  </si>
  <si>
    <t>conmed healthcare management, inc.</t>
  </si>
  <si>
    <t>connected media technologies, inc.</t>
  </si>
  <si>
    <t>connecticut light &amp; power co</t>
  </si>
  <si>
    <t>connectone bancorp, inc.</t>
  </si>
  <si>
    <t>connecture inc</t>
  </si>
  <si>
    <t>connetics corp</t>
  </si>
  <si>
    <t>connexus corp</t>
  </si>
  <si>
    <t>conns inc</t>
  </si>
  <si>
    <t>cono italiano, inc.</t>
  </si>
  <si>
    <t>conocophillips</t>
  </si>
  <si>
    <t>conolog corp</t>
  </si>
  <si>
    <t>conor medsystems inc</t>
  </si>
  <si>
    <t>conquest petroleum inc</t>
  </si>
  <si>
    <t>conrad industries inc</t>
  </si>
  <si>
    <t>consol energy inc</t>
  </si>
  <si>
    <t>console acquisition corp</t>
  </si>
  <si>
    <t>consolidated capital growth fund</t>
  </si>
  <si>
    <t>consolidated capital institutional properties</t>
  </si>
  <si>
    <t>consolidated capital institutional properties 2</t>
  </si>
  <si>
    <t>consolidated capital institutional properties 3</t>
  </si>
  <si>
    <t>consolidated capital properties iii</t>
  </si>
  <si>
    <t>consolidated capital properties iv</t>
  </si>
  <si>
    <t>consolidated capital properties vi</t>
  </si>
  <si>
    <t>consolidated communications holdings, inc.</t>
  </si>
  <si>
    <t>consolidated container co llc</t>
  </si>
  <si>
    <t>consolidated edison co of new york inc</t>
  </si>
  <si>
    <t>consolidated edison inc</t>
  </si>
  <si>
    <t>consolidated energy inc</t>
  </si>
  <si>
    <t>consolidated gems, inc.</t>
  </si>
  <si>
    <t>consolidated tomoka land co</t>
  </si>
  <si>
    <t>consolidated water co. ltd.</t>
  </si>
  <si>
    <t>consorteum holdings, inc.</t>
  </si>
  <si>
    <t>conspiracy entertainment holdings inc</t>
  </si>
  <si>
    <t>constant contact, inc.</t>
  </si>
  <si>
    <t>constar international inc</t>
  </si>
  <si>
    <t>constellation brands, inc.</t>
  </si>
  <si>
    <t>constellation energy group inc</t>
  </si>
  <si>
    <t>consulier engineering inc</t>
  </si>
  <si>
    <t>consumer capital group, inc.</t>
  </si>
  <si>
    <t>consumer portfolio services inc</t>
  </si>
  <si>
    <t>consumer products services group, inc</t>
  </si>
  <si>
    <t>consumers energy co</t>
  </si>
  <si>
    <t>contact minerals corp.</t>
  </si>
  <si>
    <t>container store group, inc.</t>
  </si>
  <si>
    <t>contango oil &amp; gas co</t>
  </si>
  <si>
    <t>contango ore, inc.</t>
  </si>
  <si>
    <t>content checked holdings, inc.</t>
  </si>
  <si>
    <t>continental building products, inc.</t>
  </si>
  <si>
    <t>continental conveyor &amp; equipment co</t>
  </si>
  <si>
    <t>continental fuels, inc.</t>
  </si>
  <si>
    <t>continental global group inc</t>
  </si>
  <si>
    <t>continental information systems corp</t>
  </si>
  <si>
    <t>continental materials corp</t>
  </si>
  <si>
    <t>continental resources group, inc.</t>
  </si>
  <si>
    <t>continental resources, inc</t>
  </si>
  <si>
    <t>continucare corp</t>
  </si>
  <si>
    <t>continuityx solutions, inc.</t>
  </si>
  <si>
    <t>contrafect corp</t>
  </si>
  <si>
    <t>contravir pharmaceuticals, inc.</t>
  </si>
  <si>
    <t>control4 corp</t>
  </si>
  <si>
    <t>convenience tv inc.</t>
  </si>
  <si>
    <t>convera corp</t>
  </si>
  <si>
    <t>convergence ethanol, inc.</t>
  </si>
  <si>
    <t>convergys corp</t>
  </si>
  <si>
    <t>conversant, inc.</t>
  </si>
  <si>
    <t>conversion services international inc</t>
  </si>
  <si>
    <t>conversion solutions holdings corp.</t>
  </si>
  <si>
    <t>con-way inc.</t>
  </si>
  <si>
    <t>cool technologies, inc.</t>
  </si>
  <si>
    <t>coolsavings inc</t>
  </si>
  <si>
    <t>cooper companies inc</t>
  </si>
  <si>
    <t>cooper industries plc</t>
  </si>
  <si>
    <t>cooper tire &amp; rubber co</t>
  </si>
  <si>
    <t>cooperative bankshares inc</t>
  </si>
  <si>
    <t>cooper-standard holdings inc.</t>
  </si>
  <si>
    <t>copano energy, l.l.c.</t>
  </si>
  <si>
    <t>copart inc</t>
  </si>
  <si>
    <t>copper road inc.</t>
  </si>
  <si>
    <t>copsync, inc.</t>
  </si>
  <si>
    <t>corcept therapeutics inc</t>
  </si>
  <si>
    <t>cord blood america, inc.</t>
  </si>
  <si>
    <t>cordex pharma, inc.</t>
  </si>
  <si>
    <t>cordia bancorp inc</t>
  </si>
  <si>
    <t>cordia corp</t>
  </si>
  <si>
    <t>core health care network, inc.</t>
  </si>
  <si>
    <t>core laboratories n v</t>
  </si>
  <si>
    <t>core molding technologies inc</t>
  </si>
  <si>
    <t>core resource management, inc.</t>
  </si>
  <si>
    <t>corecare systems inc</t>
  </si>
  <si>
    <t>corecivic, inc.</t>
  </si>
  <si>
    <t>corel corp</t>
  </si>
  <si>
    <t>corelogic, inc.</t>
  </si>
  <si>
    <t>core-mark holding company, inc.</t>
  </si>
  <si>
    <t>corenergy infrastructure trust, inc.</t>
  </si>
  <si>
    <t>coresite realty corp</t>
  </si>
  <si>
    <t>coretec group inc.</t>
  </si>
  <si>
    <t>corewafer industries, inc.</t>
  </si>
  <si>
    <t>corgreen technologies holding corp</t>
  </si>
  <si>
    <t>corillian corp</t>
  </si>
  <si>
    <t>corindus vascular robotics, inc.</t>
  </si>
  <si>
    <t>corinthian colleges inc</t>
  </si>
  <si>
    <t>corium international, inc.</t>
  </si>
  <si>
    <t>corix bioscience, inc.</t>
  </si>
  <si>
    <t>cormedix inc.</t>
  </si>
  <si>
    <t>cornell companies, inc.</t>
  </si>
  <si>
    <t>cornerstone financial corp</t>
  </si>
  <si>
    <t>cornerstone ministries investments inc</t>
  </si>
  <si>
    <t>cornerstone ondemand inc</t>
  </si>
  <si>
    <t>cornerstone realty fund llc</t>
  </si>
  <si>
    <t>cornerstone therapeutics inc</t>
  </si>
  <si>
    <t>cornerworld corp</t>
  </si>
  <si>
    <t>corning natural gas corp</t>
  </si>
  <si>
    <t>corning natural gas holding corp</t>
  </si>
  <si>
    <t>coronus solar inc.</t>
  </si>
  <si>
    <t>coroware, inc,</t>
  </si>
  <si>
    <t>corporate capital trust ii</t>
  </si>
  <si>
    <t>corporate capital trust, inc.</t>
  </si>
  <si>
    <t>corporate office properties trust</t>
  </si>
  <si>
    <t>corporate office properties, l.p.</t>
  </si>
  <si>
    <t>corporate property associates 12 inc</t>
  </si>
  <si>
    <t>corporate property associates 14 inc</t>
  </si>
  <si>
    <t>corporate property associates 15 inc</t>
  </si>
  <si>
    <t>corporate property associates 16 global inc</t>
  </si>
  <si>
    <t>corporate property associates 17 - global inc</t>
  </si>
  <si>
    <t>corporate property associates 18 global inc</t>
  </si>
  <si>
    <t>corporate resource services, inc.</t>
  </si>
  <si>
    <t>corpus christi cogeneration lp</t>
  </si>
  <si>
    <t>corridor communications corp</t>
  </si>
  <si>
    <t>corridor ventures ii acquisition corp.</t>
  </si>
  <si>
    <t>corruven, inc.</t>
  </si>
  <si>
    <t>cortelco systems puerto rico inc</t>
  </si>
  <si>
    <t>cortland bancorp inc</t>
  </si>
  <si>
    <t>cortronix biomedical advancement technologies inc.</t>
  </si>
  <si>
    <t>corus bankshares inc</t>
  </si>
  <si>
    <t>corvel corp</t>
  </si>
  <si>
    <t>corvu corp</t>
  </si>
  <si>
    <t>corvus technologies corp.</t>
  </si>
  <si>
    <t>cosi inc</t>
  </si>
  <si>
    <t>cosine communications inc</t>
  </si>
  <si>
    <t>cosmo communications corp</t>
  </si>
  <si>
    <t>cosmos holdings inc.</t>
  </si>
  <si>
    <t>costa inc</t>
  </si>
  <si>
    <t>costar group inc</t>
  </si>
  <si>
    <t>cotherix inc</t>
  </si>
  <si>
    <t>cotiviti holdings, inc.</t>
  </si>
  <si>
    <t>cotton bay holdings, inc.</t>
  </si>
  <si>
    <t>coty inc.</t>
  </si>
  <si>
    <t>cougar biotechnology, inc.</t>
  </si>
  <si>
    <t>cougar holdings inc</t>
  </si>
  <si>
    <t>counterpath corp</t>
  </si>
  <si>
    <t>countrywide financial corp</t>
  </si>
  <si>
    <t>county bancorp, inc.</t>
  </si>
  <si>
    <t>county bank corp</t>
  </si>
  <si>
    <t>coupon express, inc.</t>
  </si>
  <si>
    <t>courier corp</t>
  </si>
  <si>
    <t>cousins properties inc</t>
  </si>
  <si>
    <t>covad communications group inc</t>
  </si>
  <si>
    <t>covalent energy international, inc.</t>
  </si>
  <si>
    <t>covance inc</t>
  </si>
  <si>
    <t>covansys corp</t>
  </si>
  <si>
    <t>covanta energy corp</t>
  </si>
  <si>
    <t>covanta holding corp</t>
  </si>
  <si>
    <t>cove apparel inc</t>
  </si>
  <si>
    <t>covenant group of china inc</t>
  </si>
  <si>
    <t>covenant transportation group inc</t>
  </si>
  <si>
    <t>coventry health care inc</t>
  </si>
  <si>
    <t>cover all technologies inc</t>
  </si>
  <si>
    <t>covidien plc</t>
  </si>
  <si>
    <t>covisint corp</t>
  </si>
  <si>
    <t>cowen holdings, inc.</t>
  </si>
  <si>
    <t>cowen inc.</t>
  </si>
  <si>
    <t>cowley technologies corp</t>
  </si>
  <si>
    <t>cowlitz bancorporation</t>
  </si>
  <si>
    <t>cox radio inc</t>
  </si>
  <si>
    <t>coyote resources, inc.</t>
  </si>
  <si>
    <t>cp laughlin realty llc</t>
  </si>
  <si>
    <t>cpac inc</t>
  </si>
  <si>
    <t>cpc of america inc</t>
  </si>
  <si>
    <t>cpex pharmaceuticals, inc.</t>
  </si>
  <si>
    <t>cpg international inc.</t>
  </si>
  <si>
    <t>c-phone corp</t>
  </si>
  <si>
    <t>cpi aerostructures inc</t>
  </si>
  <si>
    <t>cpi card group inc.</t>
  </si>
  <si>
    <t>cpi corp</t>
  </si>
  <si>
    <t>cpi holding corp</t>
  </si>
  <si>
    <t>cpi international holding corp.</t>
  </si>
  <si>
    <t>cpi international, inc.</t>
  </si>
  <si>
    <t>cpn freestone, llc</t>
  </si>
  <si>
    <t>cpsm, inc.</t>
  </si>
  <si>
    <t>cra international, inc.</t>
  </si>
  <si>
    <t>cracker barrel old country store, inc</t>
  </si>
  <si>
    <t>craft brew alliance, inc.</t>
  </si>
  <si>
    <t>craft college inc</t>
  </si>
  <si>
    <t>craftmade international inc</t>
  </si>
  <si>
    <t>crailar technologies inc</t>
  </si>
  <si>
    <t>crane equipment &amp; service inc</t>
  </si>
  <si>
    <t>crane global energy co</t>
  </si>
  <si>
    <t>crawford &amp; co</t>
  </si>
  <si>
    <t>cray inc</t>
  </si>
  <si>
    <t>crc crystal research corp</t>
  </si>
  <si>
    <t>crc health, llc</t>
  </si>
  <si>
    <t>crdentia corp</t>
  </si>
  <si>
    <t>creative entertainment holdings, inc.</t>
  </si>
  <si>
    <t>creative learning corp</t>
  </si>
  <si>
    <t>creative realities, inc.</t>
  </si>
  <si>
    <t>creative vistas inc</t>
  </si>
  <si>
    <t>creative waste solutions, inc.</t>
  </si>
  <si>
    <t>credence systems corp</t>
  </si>
  <si>
    <t>credex corp</t>
  </si>
  <si>
    <t>credit acceptance corp</t>
  </si>
  <si>
    <t>credit one financial inc</t>
  </si>
  <si>
    <t>credit suisse park view bdc, inc.</t>
  </si>
  <si>
    <t>creditriskmonitor com inc</t>
  </si>
  <si>
    <t>cree inc</t>
  </si>
  <si>
    <t>crescendo acquisition corp.</t>
  </si>
  <si>
    <t>crescent banking co</t>
  </si>
  <si>
    <t>crescent moon inc</t>
  </si>
  <si>
    <t>crescent real estate equities co</t>
  </si>
  <si>
    <t>crested corp</t>
  </si>
  <si>
    <t>crestwood equity partners lp</t>
  </si>
  <si>
    <t>crestwood holdings lp</t>
  </si>
  <si>
    <t>crestwood midstream partners lp</t>
  </si>
  <si>
    <t>crexendo, inc.</t>
  </si>
  <si>
    <t>crexus investment corp.</t>
  </si>
  <si>
    <t>crg liquidation co</t>
  </si>
  <si>
    <t>crimson exploration inc.</t>
  </si>
  <si>
    <t>crimson forest entertainment group inc.</t>
  </si>
  <si>
    <t>crimson wine group, ltd</t>
  </si>
  <si>
    <t>criteo s.a.</t>
  </si>
  <si>
    <t>critical path inc</t>
  </si>
  <si>
    <t>crocs, inc.</t>
  </si>
  <si>
    <t>croghan bancshares inc</t>
  </si>
  <si>
    <t>cross atlantic commodities, inc.</t>
  </si>
  <si>
    <t>cross border resources, inc.</t>
  </si>
  <si>
    <t>cross canyon energy corp.</t>
  </si>
  <si>
    <t>cross click media inc.</t>
  </si>
  <si>
    <t>cross country healthcare inc</t>
  </si>
  <si>
    <t>crossamerica partners lp</t>
  </si>
  <si>
    <t>crosspoint energy co</t>
  </si>
  <si>
    <t>crossroads liquidating trust</t>
  </si>
  <si>
    <t>crossroads systems inc</t>
  </si>
  <si>
    <t>crowdgather, inc.</t>
  </si>
  <si>
    <t>crowley maritime corp</t>
  </si>
  <si>
    <t>crown alliance capital ltd</t>
  </si>
  <si>
    <t>crown baus capital corp.</t>
  </si>
  <si>
    <t>crown castle international corp</t>
  </si>
  <si>
    <t>crown city pictures, inc.</t>
  </si>
  <si>
    <t>crown crafts inc</t>
  </si>
  <si>
    <t>crown equity holdings, inc.</t>
  </si>
  <si>
    <t>crown financial group inc</t>
  </si>
  <si>
    <t>crown financial holdings, inc.</t>
  </si>
  <si>
    <t>crown holdings inc</t>
  </si>
  <si>
    <t>crown media holdings inc</t>
  </si>
  <si>
    <t>crown oil &amp; gas inc.</t>
  </si>
  <si>
    <t>crt properties inc</t>
  </si>
  <si>
    <t>crum &amp; forster holdings corp</t>
  </si>
  <si>
    <t>crumbs bake shop, inc.</t>
  </si>
  <si>
    <t>crusader energy group inc.</t>
  </si>
  <si>
    <t>cruzan international, inc.</t>
  </si>
  <si>
    <t>cryo cell international inc</t>
  </si>
  <si>
    <t>cryocor inc</t>
  </si>
  <si>
    <t>cryolife inc</t>
  </si>
  <si>
    <t>cryoport, inc.</t>
  </si>
  <si>
    <t>crystal finance holding corp</t>
  </si>
  <si>
    <t>crystal international travel group, inc.</t>
  </si>
  <si>
    <t>crystal properties holdings, inc.</t>
  </si>
  <si>
    <t>crystal river capital, inc.</t>
  </si>
  <si>
    <t>crystal rock holdings, inc.</t>
  </si>
  <si>
    <t>csa holdings inc.</t>
  </si>
  <si>
    <t>csc holdings llc</t>
  </si>
  <si>
    <t>csg systems international inc</t>
  </si>
  <si>
    <t>csi compressco lp</t>
  </si>
  <si>
    <t>csi technologies inc</t>
  </si>
  <si>
    <t>csk auto corp</t>
  </si>
  <si>
    <t>csmg technologies, inc.</t>
  </si>
  <si>
    <t>csra inc.</t>
  </si>
  <si>
    <t>css industries inc</t>
  </si>
  <si>
    <t>cst brands, inc.</t>
  </si>
  <si>
    <t>csv international holdings, inc.</t>
  </si>
  <si>
    <t>csw industrials, inc.</t>
  </si>
  <si>
    <t>csx corp</t>
  </si>
  <si>
    <t>ct holdings, inc.</t>
  </si>
  <si>
    <t>ctc media, inc.</t>
  </si>
  <si>
    <t>ctd holdings inc</t>
  </si>
  <si>
    <t>cti biopharma corp</t>
  </si>
  <si>
    <t>cti group holdings inc</t>
  </si>
  <si>
    <t>cti industries corp</t>
  </si>
  <si>
    <t>ctpartners executive search inc.</t>
  </si>
  <si>
    <t>cts corp</t>
  </si>
  <si>
    <t>ctt pharmaceutical holdings, inc.</t>
  </si>
  <si>
    <t>cu bancorp</t>
  </si>
  <si>
    <t>cubed, inc.</t>
  </si>
  <si>
    <t>cubesmart</t>
  </si>
  <si>
    <t>cubesmart, l.p.</t>
  </si>
  <si>
    <t>cubist pharmaceuticals inc</t>
  </si>
  <si>
    <t>cui global, inc.</t>
  </si>
  <si>
    <t>cuisine solutions inc</t>
  </si>
  <si>
    <t>cullen agricultural holding corp</t>
  </si>
  <si>
    <t>culp inc</t>
  </si>
  <si>
    <t>culture medium holdings corp.</t>
  </si>
  <si>
    <t>cumberland pharmaceuticals inc</t>
  </si>
  <si>
    <t>cummins inc</t>
  </si>
  <si>
    <t>cumulus media inc</t>
  </si>
  <si>
    <t>cur media, inc.</t>
  </si>
  <si>
    <t>curaegis technologies, inc.</t>
  </si>
  <si>
    <t>curagen corp</t>
  </si>
  <si>
    <t>curatech industries, inc.</t>
  </si>
  <si>
    <t>curative health services inc</t>
  </si>
  <si>
    <t>curaxis pharmaceutical corp</t>
  </si>
  <si>
    <t>cure pharmaceutical holding corp.</t>
  </si>
  <si>
    <t>curis inc</t>
  </si>
  <si>
    <t>curon medical inc</t>
  </si>
  <si>
    <t>currency series, a series of the frontier fund</t>
  </si>
  <si>
    <t>currencyshares australian dollar trust</t>
  </si>
  <si>
    <t>currencyshares british pound sterling trust</t>
  </si>
  <si>
    <t>currencyshares canadian dollar trust</t>
  </si>
  <si>
    <t>currencyshares chinese renminbi trust</t>
  </si>
  <si>
    <t>currencyshares euro trust</t>
  </si>
  <si>
    <t>currencyshares japanese yen trust</t>
  </si>
  <si>
    <t>currencyshares singapore dollar trust</t>
  </si>
  <si>
    <t>currencyshares swedish krona trust</t>
  </si>
  <si>
    <t>currencyshares swiss franc trust</t>
  </si>
  <si>
    <t>current technology corp</t>
  </si>
  <si>
    <t>curtiss wright corp</t>
  </si>
  <si>
    <t>custom restaurant &amp; hospitality group, inc.</t>
  </si>
  <si>
    <t>customers bancorp, inc.</t>
  </si>
  <si>
    <t>cutera inc</t>
  </si>
  <si>
    <t>cutter &amp; buck inc</t>
  </si>
  <si>
    <t>cv holdings, inc.</t>
  </si>
  <si>
    <t>cv sciences, inc.</t>
  </si>
  <si>
    <t>cv therapeutics inc</t>
  </si>
  <si>
    <t>cvb financial corp</t>
  </si>
  <si>
    <t>cvd equipment corp</t>
  </si>
  <si>
    <t>cvent inc</t>
  </si>
  <si>
    <t>cvr energy inc</t>
  </si>
  <si>
    <t>cvr partners, lp</t>
  </si>
  <si>
    <t>cvr refining, lp</t>
  </si>
  <si>
    <t>cvs health corp</t>
  </si>
  <si>
    <t>cx network group, inc.</t>
  </si>
  <si>
    <t>cyalume technologies holdings, inc.</t>
  </si>
  <si>
    <t>cyan inc</t>
  </si>
  <si>
    <t>cyanotech corp</t>
  </si>
  <si>
    <t>cyber defense systems inc</t>
  </si>
  <si>
    <t>cyber grind inc</t>
  </si>
  <si>
    <t>cyberdefender corp</t>
  </si>
  <si>
    <t>cyberfort software, inc.</t>
  </si>
  <si>
    <t>cyberguard corp</t>
  </si>
  <si>
    <t>cybergy holdings, inc.</t>
  </si>
  <si>
    <t>cyberkinetics neurotechnology systems, inc.</t>
  </si>
  <si>
    <t>cyberlux corp</t>
  </si>
  <si>
    <t>cybermesh international corp.</t>
  </si>
  <si>
    <t>cyberonics inc</t>
  </si>
  <si>
    <t>cyberoptics corp</t>
  </si>
  <si>
    <t>cybersource corp</t>
  </si>
  <si>
    <t>cybex international inc</t>
  </si>
  <si>
    <t>cybrdi, inc.</t>
  </si>
  <si>
    <t>cyclacel pharmaceuticals, inc.</t>
  </si>
  <si>
    <t>cyclon capital corp.</t>
  </si>
  <si>
    <t>cyclone power technologies inc</t>
  </si>
  <si>
    <t>cyclone uranium corp</t>
  </si>
  <si>
    <t>cygne designs inc</t>
  </si>
  <si>
    <t>cygnus oil &amp; gas corp</t>
  </si>
  <si>
    <t>cymabay therapeutics, inc.</t>
  </si>
  <si>
    <t>cymer inc</t>
  </si>
  <si>
    <t>cynergistek, inc</t>
  </si>
  <si>
    <t>cynk technology corp.</t>
  </si>
  <si>
    <t>cynosure inc</t>
  </si>
  <si>
    <t>cyop systems international inc</t>
  </si>
  <si>
    <t>cypress bioscience inc</t>
  </si>
  <si>
    <t>cypress energy partners, l.p.</t>
  </si>
  <si>
    <t>cyrusone inc.</t>
  </si>
  <si>
    <t>cys investments, inc.</t>
  </si>
  <si>
    <t>cytocore, inc.</t>
  </si>
  <si>
    <t>cytodyn inc.</t>
  </si>
  <si>
    <t>cytogen corp</t>
  </si>
  <si>
    <t>cytogenix inc</t>
  </si>
  <si>
    <t>cytokinetics inc</t>
  </si>
  <si>
    <t>cytomx therapeutics, inc.</t>
  </si>
  <si>
    <t>cytori therapeutics, inc.</t>
  </si>
  <si>
    <t>cytosorbents corp</t>
  </si>
  <si>
    <t>cytrx corp</t>
  </si>
  <si>
    <t>cytrx oncology corp</t>
  </si>
  <si>
    <t>cytta corp.</t>
  </si>
  <si>
    <t>cytyc corp</t>
  </si>
  <si>
    <t>d&amp;e communications inc</t>
  </si>
  <si>
    <t>dade behring holdings inc</t>
  </si>
  <si>
    <t>daegis inc.</t>
  </si>
  <si>
    <t>dahua inc</t>
  </si>
  <si>
    <t>daily journal corp</t>
  </si>
  <si>
    <t>dais analytic corp</t>
  </si>
  <si>
    <t>dakota creek minerals inc.</t>
  </si>
  <si>
    <t>dakota growers pasta co inc</t>
  </si>
  <si>
    <t>dakota plains holdings, inc.</t>
  </si>
  <si>
    <t>dakota territory resource corp</t>
  </si>
  <si>
    <t>dala petroleum corp.</t>
  </si>
  <si>
    <t>daleco resources corp</t>
  </si>
  <si>
    <t>dalian capital group, inc.</t>
  </si>
  <si>
    <t>da-lite screen co inc</t>
  </si>
  <si>
    <t>dalrada financial corp</t>
  </si>
  <si>
    <t>dana inc</t>
  </si>
  <si>
    <t>dana resources</t>
  </si>
  <si>
    <t>dandrit biotech usa, inc.</t>
  </si>
  <si>
    <t>danka business systems plc</t>
  </si>
  <si>
    <t>danvers bancorp, inc.</t>
  </si>
  <si>
    <t>daou systems inc</t>
  </si>
  <si>
    <t>darden restaurants inc</t>
  </si>
  <si>
    <t>dare bioscience, inc.</t>
  </si>
  <si>
    <t>dariohealth corp.</t>
  </si>
  <si>
    <t>darkstar ventures, inc.</t>
  </si>
  <si>
    <t>darling ingredients inc.</t>
  </si>
  <si>
    <t>darshan equity investment, inc.</t>
  </si>
  <si>
    <t>darwin professional underwriters inc</t>
  </si>
  <si>
    <t>dasan zhone solutions inc</t>
  </si>
  <si>
    <t>data call technologies</t>
  </si>
  <si>
    <t>data domain, inc.</t>
  </si>
  <si>
    <t>data storage consulting services, inc.</t>
  </si>
  <si>
    <t>data storage corp</t>
  </si>
  <si>
    <t>datakey inc</t>
  </si>
  <si>
    <t>datalink corp</t>
  </si>
  <si>
    <t>datalogic international inc</t>
  </si>
  <si>
    <t>datametrics corp</t>
  </si>
  <si>
    <t>datascension inc</t>
  </si>
  <si>
    <t>datascope corp</t>
  </si>
  <si>
    <t>datasea inc.</t>
  </si>
  <si>
    <t>datastream systems inc</t>
  </si>
  <si>
    <t>datatec systems inc</t>
  </si>
  <si>
    <t>datatrak international inc</t>
  </si>
  <si>
    <t>datawatch corp</t>
  </si>
  <si>
    <t>dave &amp; buster's entertainment, inc.</t>
  </si>
  <si>
    <t>dave &amp; busters inc</t>
  </si>
  <si>
    <t>davel communications inc</t>
  </si>
  <si>
    <t>davey tree expert co</t>
  </si>
  <si>
    <t>davi luxury brand group, inc.</t>
  </si>
  <si>
    <t>davi skin, inc.</t>
  </si>
  <si>
    <t>davidson diversified real estate i lp</t>
  </si>
  <si>
    <t>davidson diversified real estate ii limited partnership</t>
  </si>
  <si>
    <t>davidson diversified real estate iii l p</t>
  </si>
  <si>
    <t>davidson growth plus lp</t>
  </si>
  <si>
    <t>davidson income real estate lp</t>
  </si>
  <si>
    <t>davidstea inc.</t>
  </si>
  <si>
    <t>davita inc.</t>
  </si>
  <si>
    <t>dawson geophysical co</t>
  </si>
  <si>
    <t>dawson operating co</t>
  </si>
  <si>
    <t>daxor corp</t>
  </si>
  <si>
    <t>day international group inc</t>
  </si>
  <si>
    <t>daybreak oil &amp; gas, inc.</t>
  </si>
  <si>
    <t>daystar technologies inc</t>
  </si>
  <si>
    <t>dayton power &amp; light co</t>
  </si>
  <si>
    <t>dayton superior corp</t>
  </si>
  <si>
    <t>db agriculture master fund</t>
  </si>
  <si>
    <t>db base metals master fund</t>
  </si>
  <si>
    <t>db commodity index tracking master fund</t>
  </si>
  <si>
    <t>db energy master fund</t>
  </si>
  <si>
    <t>db g10 currency harvest master fund</t>
  </si>
  <si>
    <t>db gold master fund</t>
  </si>
  <si>
    <t>db multi-sector commodity master trust</t>
  </si>
  <si>
    <t>db oil master fund</t>
  </si>
  <si>
    <t>db precious metals master fund</t>
  </si>
  <si>
    <t>db silver master fund</t>
  </si>
  <si>
    <t>db us dollar index bearish master fund</t>
  </si>
  <si>
    <t>db us dollar index bullish master fund</t>
  </si>
  <si>
    <t>db us dollar index master trust</t>
  </si>
  <si>
    <t>dc brands international inc</t>
  </si>
  <si>
    <t>dc industrial liquidating trust</t>
  </si>
  <si>
    <t>dca asset management, inc.</t>
  </si>
  <si>
    <t>dcb financial corp</t>
  </si>
  <si>
    <t>dci usa, inc</t>
  </si>
  <si>
    <t>dcp holding co</t>
  </si>
  <si>
    <t>dcp midstream, lp</t>
  </si>
  <si>
    <t>dct industrial operating partnership lp</t>
  </si>
  <si>
    <t>dct industrial trust inc.</t>
  </si>
  <si>
    <t>ddi corp</t>
  </si>
  <si>
    <t>ddr corp</t>
  </si>
  <si>
    <t>deal a day group corp.</t>
  </si>
  <si>
    <t>dealeradvance, inc.</t>
  </si>
  <si>
    <t>dealertrack technologies, inc</t>
  </si>
  <si>
    <t>dean foods co</t>
  </si>
  <si>
    <t>deb shops inc</t>
  </si>
  <si>
    <t>debt resolve inc</t>
  </si>
  <si>
    <t>debut broadcasting corporation, inc.</t>
  </si>
  <si>
    <t>decatur energy center, llc</t>
  </si>
  <si>
    <t>decision diagnostics corp</t>
  </si>
  <si>
    <t>decisionpoint systems, inc.</t>
  </si>
  <si>
    <t>deckers outdoor corp</t>
  </si>
  <si>
    <t>decor products international, inc.</t>
  </si>
  <si>
    <t>decorator industries inc</t>
  </si>
  <si>
    <t>decorize inc</t>
  </si>
  <si>
    <t>dectron internationale inc</t>
  </si>
  <si>
    <t>deep down, inc.</t>
  </si>
  <si>
    <t>deep field technologies, inc.</t>
  </si>
  <si>
    <t>deep well oil &amp; gas inc</t>
  </si>
  <si>
    <t>deer consumer products, inc.</t>
  </si>
  <si>
    <t>deer valley corp</t>
  </si>
  <si>
    <t>deere &amp; co</t>
  </si>
  <si>
    <t>deere john capital corp</t>
  </si>
  <si>
    <t>defense industries international inc</t>
  </si>
  <si>
    <t>defense solutions holding, inc.</t>
  </si>
  <si>
    <t>defense technologies international corp.</t>
  </si>
  <si>
    <t>defense technology systems, inc.</t>
  </si>
  <si>
    <t>defentect group, inc.</t>
  </si>
  <si>
    <t>defi global, inc</t>
  </si>
  <si>
    <t>dei holdings, inc.</t>
  </si>
  <si>
    <t>dekania corp.</t>
  </si>
  <si>
    <t>del frisco's restaurant group, inc.</t>
  </si>
  <si>
    <t>del laboratories inc</t>
  </si>
  <si>
    <t>del monte foods co</t>
  </si>
  <si>
    <t>del taco restaurants, inc.</t>
  </si>
  <si>
    <t>del toro silver corp.</t>
  </si>
  <si>
    <t>delanco bancorp, inc</t>
  </si>
  <si>
    <t>delcath systems, inc.</t>
  </si>
  <si>
    <t>delek logistics partners, lp</t>
  </si>
  <si>
    <t>delek resources, inc.</t>
  </si>
  <si>
    <t>delek us holdings, inc.</t>
  </si>
  <si>
    <t>delias, inc.</t>
  </si>
  <si>
    <t>dell inc</t>
  </si>
  <si>
    <t>dell technologies inc</t>
  </si>
  <si>
    <t>delmar pharmaceuticals, inc.</t>
  </si>
  <si>
    <t>delphax technologies inc</t>
  </si>
  <si>
    <t>delphi automotive plc</t>
  </si>
  <si>
    <t>delphi corp</t>
  </si>
  <si>
    <t>delphi financial group, inc.</t>
  </si>
  <si>
    <t>delsite, inc.</t>
  </si>
  <si>
    <t>delta &amp; pine land co</t>
  </si>
  <si>
    <t>delta apparel, inc</t>
  </si>
  <si>
    <t>delta energy center, llc</t>
  </si>
  <si>
    <t>delta entertainment group, inc.</t>
  </si>
  <si>
    <t>delta financial corp</t>
  </si>
  <si>
    <t>delta international oil &amp; gas inc.</t>
  </si>
  <si>
    <t>delta mills inc</t>
  </si>
  <si>
    <t>delta natural gas co inc</t>
  </si>
  <si>
    <t>delta oil &amp; gas inc</t>
  </si>
  <si>
    <t>delta tucker holdings, inc.</t>
  </si>
  <si>
    <t>deltathree inc</t>
  </si>
  <si>
    <t>deltek, inc</t>
  </si>
  <si>
    <t>deltic timber corp</t>
  </si>
  <si>
    <t>deltron, inc.</t>
  </si>
  <si>
    <t>deluxe corp</t>
  </si>
  <si>
    <t>delverton resorts international inc.</t>
  </si>
  <si>
    <t>demandtec, inc.</t>
  </si>
  <si>
    <t>demandware inc</t>
  </si>
  <si>
    <t>denbury resources inc</t>
  </si>
  <si>
    <t>dendreon corp</t>
  </si>
  <si>
    <t>dendrite international inc</t>
  </si>
  <si>
    <t>denia enterprises inc</t>
  </si>
  <si>
    <t>denmark bancshares inc</t>
  </si>
  <si>
    <t>dennys corp</t>
  </si>
  <si>
    <t>dentsply sirona inc.</t>
  </si>
  <si>
    <t>denver parent corp</t>
  </si>
  <si>
    <t>depomed inc</t>
  </si>
  <si>
    <t>derma sciences, inc.</t>
  </si>
  <si>
    <t>dermaxar inc.</t>
  </si>
  <si>
    <t>dermira, inc.</t>
  </si>
  <si>
    <t>dermisonics, inc</t>
  </si>
  <si>
    <t>desert capital reit inc</t>
  </si>
  <si>
    <t>desert hawk gold corp.</t>
  </si>
  <si>
    <t>desert health products inc</t>
  </si>
  <si>
    <t>desert mining inc</t>
  </si>
  <si>
    <t>design within reach inc</t>
  </si>
  <si>
    <t>designline corp</t>
  </si>
  <si>
    <t>destination maternity corp</t>
  </si>
  <si>
    <t>destination xl group, inc.</t>
  </si>
  <si>
    <t>destiny media technologies inc</t>
  </si>
  <si>
    <t>determine, inc.</t>
  </si>
  <si>
    <t>detto</t>
  </si>
  <si>
    <t>devcon international corp</t>
  </si>
  <si>
    <t>development capital group, inc.</t>
  </si>
  <si>
    <t>dewey electronics corp</t>
  </si>
  <si>
    <t>dewmar international bmc, inc.</t>
  </si>
  <si>
    <t>dewpoint environmental, inc.</t>
  </si>
  <si>
    <t>dex media inc</t>
  </si>
  <si>
    <t>dex media, inc.</t>
  </si>
  <si>
    <t>dex one corp</t>
  </si>
  <si>
    <t>dexcom inc</t>
  </si>
  <si>
    <t>dextera surgical inc</t>
  </si>
  <si>
    <t>deyu agriculture corp.</t>
  </si>
  <si>
    <t>dfc global corp.</t>
  </si>
  <si>
    <t>dgi resolution inc</t>
  </si>
  <si>
    <t>dgse companies inc</t>
  </si>
  <si>
    <t>dgt holdings corp.</t>
  </si>
  <si>
    <t>dhanoa minerals ltd.</t>
  </si>
  <si>
    <t>dhi group, inc.</t>
  </si>
  <si>
    <t>di giorgio corp</t>
  </si>
  <si>
    <t>diadexus, inc.</t>
  </si>
  <si>
    <t>diagnostic products corp</t>
  </si>
  <si>
    <t>dialog group inc</t>
  </si>
  <si>
    <t>dialogic inc.</t>
  </si>
  <si>
    <t>dialpoint communications corp</t>
  </si>
  <si>
    <t>dialysis corp of america</t>
  </si>
  <si>
    <t>diamante minerals, inc.</t>
  </si>
  <si>
    <t>diamond discoveries international corp</t>
  </si>
  <si>
    <t>diamond foods inc</t>
  </si>
  <si>
    <t>diamond hill investment group inc</t>
  </si>
  <si>
    <t>diamond management &amp; technology consultants, inc.</t>
  </si>
  <si>
    <t>diamond offshore drilling, inc.</t>
  </si>
  <si>
    <t>diamond resorts corp</t>
  </si>
  <si>
    <t>diamond resorts international, inc.</t>
  </si>
  <si>
    <t>diamond triumph auto glass inc</t>
  </si>
  <si>
    <t>diamondback energy, inc.</t>
  </si>
  <si>
    <t>diamondhead casino corp</t>
  </si>
  <si>
    <t>diamondrock hospitality co</t>
  </si>
  <si>
    <t>diapulse corp of america</t>
  </si>
  <si>
    <t>dias holding, inc.</t>
  </si>
  <si>
    <t>diasys corp</t>
  </si>
  <si>
    <t>diatect international corp</t>
  </si>
  <si>
    <t>dicerna pharmaceuticals inc</t>
  </si>
  <si>
    <t>dicks sporting goods inc</t>
  </si>
  <si>
    <t>diebold nixdorf, inc</t>
  </si>
  <si>
    <t>diedrich coffee inc</t>
  </si>
  <si>
    <t>diego pellicer worldwide, inc</t>
  </si>
  <si>
    <t>differential brands group inc.</t>
  </si>
  <si>
    <t>diffusion pharmaceuticals inc.</t>
  </si>
  <si>
    <t>digagogo ventures corp</t>
  </si>
  <si>
    <t>digene corp</t>
  </si>
  <si>
    <t>digerati technologies, inc.</t>
  </si>
  <si>
    <t>digi international inc</t>
  </si>
  <si>
    <t>digifonica international corp</t>
  </si>
  <si>
    <t>digiliti money group, inc.</t>
  </si>
  <si>
    <t>digimarc corp</t>
  </si>
  <si>
    <t>digipath,inc.</t>
  </si>
  <si>
    <t>digirad corp</t>
  </si>
  <si>
    <t>digital ally inc</t>
  </si>
  <si>
    <t>digital angel corp</t>
  </si>
  <si>
    <t>digital brand media &amp; marketing group, inc.</t>
  </si>
  <si>
    <t>digital cinema destinations corp.</t>
  </si>
  <si>
    <t>digital color print inc</t>
  </si>
  <si>
    <t>digital development group corp</t>
  </si>
  <si>
    <t>digital development partners, inc.</t>
  </si>
  <si>
    <t>digital domain media group, inc.</t>
  </si>
  <si>
    <t>digital donations technologies, inc.</t>
  </si>
  <si>
    <t>digital generation, inc.</t>
  </si>
  <si>
    <t>digital insight corp</t>
  </si>
  <si>
    <t>digital lightwave inc</t>
  </si>
  <si>
    <t>digital power corp</t>
  </si>
  <si>
    <t>digital realty trust, inc.</t>
  </si>
  <si>
    <t>digital realty trust, l.p.</t>
  </si>
  <si>
    <t>digital systems, inc.</t>
  </si>
  <si>
    <t>digital turbine, inc.</t>
  </si>
  <si>
    <t>digital video systems inc</t>
  </si>
  <si>
    <t>digital youth network corp.</t>
  </si>
  <si>
    <t>digitalfx international inc</t>
  </si>
  <si>
    <t>digitalglobe, inc.</t>
  </si>
  <si>
    <t>digitalpost interactive, inc.</t>
  </si>
  <si>
    <t>digitaltown, inc.</t>
  </si>
  <si>
    <t>digitas inc</t>
  </si>
  <si>
    <t>digitiliti inc</t>
  </si>
  <si>
    <t>diguang international development co., ltd.</t>
  </si>
  <si>
    <t>dijji corp</t>
  </si>
  <si>
    <t>diligent corp</t>
  </si>
  <si>
    <t>dillard's, inc.</t>
  </si>
  <si>
    <t>dime community bancshares inc</t>
  </si>
  <si>
    <t>dimeco inc</t>
  </si>
  <si>
    <t>dineequity, inc</t>
  </si>
  <si>
    <t>dino energy corp</t>
  </si>
  <si>
    <t>diomed holdings inc</t>
  </si>
  <si>
    <t>dionics inc</t>
  </si>
  <si>
    <t>diplomat pharmacy, inc.</t>
  </si>
  <si>
    <t>direct equity international, inc</t>
  </si>
  <si>
    <t>direct general corp</t>
  </si>
  <si>
    <t>direct led, inc</t>
  </si>
  <si>
    <t>direct markets holdings corp.</t>
  </si>
  <si>
    <t>direct response financial services inc</t>
  </si>
  <si>
    <t>directv</t>
  </si>
  <si>
    <t>directv group inc</t>
  </si>
  <si>
    <t>disaboom, inc.</t>
  </si>
  <si>
    <t>disaster preparedness systems inc.</t>
  </si>
  <si>
    <t>discount coupons corp</t>
  </si>
  <si>
    <t>discover financial services</t>
  </si>
  <si>
    <t>discovery bancorp</t>
  </si>
  <si>
    <t>discovery communications, inc.</t>
  </si>
  <si>
    <t>discovery energy corp.</t>
  </si>
  <si>
    <t>discovery gold corp</t>
  </si>
  <si>
    <t>dish dbs corp</t>
  </si>
  <si>
    <t>dish network corp</t>
  </si>
  <si>
    <t>display technologies inc</t>
  </si>
  <si>
    <t>distinctive devices inc</t>
  </si>
  <si>
    <t>distributed energy systems corp</t>
  </si>
  <si>
    <t>ditech networks inc</t>
  </si>
  <si>
    <t>diverse development group inc.</t>
  </si>
  <si>
    <t>diversey holdings, inc.</t>
  </si>
  <si>
    <t>diversey, inc.</t>
  </si>
  <si>
    <t>diversicare healthcare services, inc.</t>
  </si>
  <si>
    <t>diversified 2000 futures fund l.p.</t>
  </si>
  <si>
    <t>diversified corporate resources inc</t>
  </si>
  <si>
    <t>diversified global holdings group inc.</t>
  </si>
  <si>
    <t>diversified multi-advisor futures fund l.p.</t>
  </si>
  <si>
    <t>diversified multi-advisor futures fund l.p. ii</t>
  </si>
  <si>
    <t>diversified resources inc.</t>
  </si>
  <si>
    <t>diversified restaurant holdings, inc.</t>
  </si>
  <si>
    <t>divx inc</t>
  </si>
  <si>
    <t>dixie group inc</t>
  </si>
  <si>
    <t>dixie lee international industries, inc.</t>
  </si>
  <si>
    <t>djo finance llc</t>
  </si>
  <si>
    <t>djo opco holdings, inc.</t>
  </si>
  <si>
    <t>dkg capital inc.</t>
  </si>
  <si>
    <t>dld group inc</t>
  </si>
  <si>
    <t>dld group, inc.</t>
  </si>
  <si>
    <t>dlh holdings corp.</t>
  </si>
  <si>
    <t>dmc beverage corp.</t>
  </si>
  <si>
    <t>dmc global inc.</t>
  </si>
  <si>
    <t>dmfi inc</t>
  </si>
  <si>
    <t>dmh international, inc.</t>
  </si>
  <si>
    <t>dna brands inc</t>
  </si>
  <si>
    <t>dna systems, inc.</t>
  </si>
  <si>
    <t>dnaprint genomics inc</t>
  </si>
  <si>
    <t>dnc multimedia corp</t>
  </si>
  <si>
    <t>dnib unwind, inc.</t>
  </si>
  <si>
    <t>doane pet care co</t>
  </si>
  <si>
    <t>dobi medical international inc</t>
  </si>
  <si>
    <t>dobson communications corp</t>
  </si>
  <si>
    <t>docasa inc.</t>
  </si>
  <si>
    <t>docucorp international inc</t>
  </si>
  <si>
    <t>document capture technologies, inc.</t>
  </si>
  <si>
    <t>document sciences corp</t>
  </si>
  <si>
    <t>document security systems inc</t>
  </si>
  <si>
    <t>doe run resources corp</t>
  </si>
  <si>
    <t>doers education asean ltd</t>
  </si>
  <si>
    <t>dolan co.</t>
  </si>
  <si>
    <t>dolat ventures, inc.</t>
  </si>
  <si>
    <t>dolby laboratories, inc.</t>
  </si>
  <si>
    <t>dole food co inc</t>
  </si>
  <si>
    <t>dollar financial group inc</t>
  </si>
  <si>
    <t>dollar general corp</t>
  </si>
  <si>
    <t>dollar thrifty automotive group inc</t>
  </si>
  <si>
    <t>dollar tree inc</t>
  </si>
  <si>
    <t>dollarama group holdings l.p.</t>
  </si>
  <si>
    <t>dollarama group l.p.</t>
  </si>
  <si>
    <t>dolphin entertainment, inc.</t>
  </si>
  <si>
    <t>domain media corp</t>
  </si>
  <si>
    <t>domark international inc.</t>
  </si>
  <si>
    <t>dominion energy midstream partners, lp</t>
  </si>
  <si>
    <t>dominion homes inc</t>
  </si>
  <si>
    <t>dominion minerals corp</t>
  </si>
  <si>
    <t>dominion questar corp</t>
  </si>
  <si>
    <t>dominos pizza inc</t>
  </si>
  <si>
    <t>dominovas energy corp</t>
  </si>
  <si>
    <t>domtar corp</t>
  </si>
  <si>
    <t>donaldson co inc</t>
  </si>
  <si>
    <t>donegal group inc</t>
  </si>
  <si>
    <t>dong xin chemical co., ltd.</t>
  </si>
  <si>
    <t>dongsheng pharmaceutical international co., ltd.</t>
  </si>
  <si>
    <t>dongxing international inc.</t>
  </si>
  <si>
    <t>donini inc</t>
  </si>
  <si>
    <t>donnelley financial solutions, inc.</t>
  </si>
  <si>
    <t>donnelley r h inc</t>
  </si>
  <si>
    <t>doral financial corp</t>
  </si>
  <si>
    <t>dorchester minerals, l.p.</t>
  </si>
  <si>
    <t>dorian lpg ltd.</t>
  </si>
  <si>
    <t>dorman products, inc.</t>
  </si>
  <si>
    <t>dot hill systems corp</t>
  </si>
  <si>
    <t>double crown resources inc.</t>
  </si>
  <si>
    <t>double-take software, inc.</t>
  </si>
  <si>
    <t>dougherty's pharmacy, inc.</t>
  </si>
  <si>
    <t>douglas dynamics, inc</t>
  </si>
  <si>
    <t>douglas emmett inc</t>
  </si>
  <si>
    <t>dover corp</t>
  </si>
  <si>
    <t>dover downs gaming &amp; entertainment inc</t>
  </si>
  <si>
    <t>dover motorsports inc</t>
  </si>
  <si>
    <t>dover saddlery inc</t>
  </si>
  <si>
    <t>dow jones &amp; co inc</t>
  </si>
  <si>
    <t>downey financial corp</t>
  </si>
  <si>
    <t>dpl inc</t>
  </si>
  <si>
    <t>dr pepper snapple group, inc.</t>
  </si>
  <si>
    <t>dr. tattoff, inc.</t>
  </si>
  <si>
    <t>dragon international group corp.</t>
  </si>
  <si>
    <t>dragon pharmaceutical inc</t>
  </si>
  <si>
    <t>drayton richdale corp</t>
  </si>
  <si>
    <t>dream homes &amp; development corp.</t>
  </si>
  <si>
    <t>dreams inc</t>
  </si>
  <si>
    <t>dreamworks animation, llc</t>
  </si>
  <si>
    <t>dress barn inc</t>
  </si>
  <si>
    <t>dresser inc</t>
  </si>
  <si>
    <t>dresser-rand group inc.</t>
  </si>
  <si>
    <t>drexel burnham lambert real estate associates ii</t>
  </si>
  <si>
    <t>dreyers grand ice cream holdings inc</t>
  </si>
  <si>
    <t>dri corp</t>
  </si>
  <si>
    <t>dril-quip inc</t>
  </si>
  <si>
    <t>drinks americas holdings, ltd</t>
  </si>
  <si>
    <t>drive shack inc.</t>
  </si>
  <si>
    <t>drone aviation holding corp.</t>
  </si>
  <si>
    <t>drone guarder, inc.</t>
  </si>
  <si>
    <t>drs technologies inc</t>
  </si>
  <si>
    <t>drucker inc</t>
  </si>
  <si>
    <t>drug free solution, inc.</t>
  </si>
  <si>
    <t>drugstore com inc</t>
  </si>
  <si>
    <t>ds healthcare group, inc.</t>
  </si>
  <si>
    <t>ds services holdings, inc.</t>
  </si>
  <si>
    <t>dsg global inc.</t>
  </si>
  <si>
    <t>dsl international inc</t>
  </si>
  <si>
    <t>dsl net inc</t>
  </si>
  <si>
    <t>dst media, inc</t>
  </si>
  <si>
    <t>dst systems inc</t>
  </si>
  <si>
    <t>dsw inc.</t>
  </si>
  <si>
    <t>dt sale corp.</t>
  </si>
  <si>
    <t>dt solutions inc</t>
  </si>
  <si>
    <t>dte electric co</t>
  </si>
  <si>
    <t>dte energy co</t>
  </si>
  <si>
    <t>dthera sciences</t>
  </si>
  <si>
    <t>dtll inc</t>
  </si>
  <si>
    <t>dts, inc.</t>
  </si>
  <si>
    <t>dts8 coffee company, ltd.</t>
  </si>
  <si>
    <t>duane reade holdings inc</t>
  </si>
  <si>
    <t>duane reade inc</t>
  </si>
  <si>
    <t>duff &amp; phelps corp</t>
  </si>
  <si>
    <t>duke energy carolinas, llc</t>
  </si>
  <si>
    <t>duke energy corp</t>
  </si>
  <si>
    <t>duke energy florida, llc.</t>
  </si>
  <si>
    <t>duke energy indiana, llc</t>
  </si>
  <si>
    <t>duke energy ohio, inc.</t>
  </si>
  <si>
    <t>duke energy progress, llc.</t>
  </si>
  <si>
    <t>duke mountain resources, inc</t>
  </si>
  <si>
    <t>duke realty corp</t>
  </si>
  <si>
    <t>duncan energy partners l.p.</t>
  </si>
  <si>
    <t>dune energy inc</t>
  </si>
  <si>
    <t>dunkin' brands group, inc.</t>
  </si>
  <si>
    <t>duos technologies group, inc.</t>
  </si>
  <si>
    <t>duoyuan printing, inc.</t>
  </si>
  <si>
    <t>dupont e i de nemours &amp; co</t>
  </si>
  <si>
    <t>dupont fabros technology, inc.</t>
  </si>
  <si>
    <t>duquesne light co</t>
  </si>
  <si>
    <t>duquesne light holdings inc</t>
  </si>
  <si>
    <t>dura automotive systems inc</t>
  </si>
  <si>
    <t>durata therapeutics, inc.</t>
  </si>
  <si>
    <t>duratek inc</t>
  </si>
  <si>
    <t>duravest inc</t>
  </si>
  <si>
    <t>durect corp</t>
  </si>
  <si>
    <t>dusa pharmaceuticals inc</t>
  </si>
  <si>
    <t>dutch gold resources inc</t>
  </si>
  <si>
    <t>dutch oven gold group inc.</t>
  </si>
  <si>
    <t>dutchess holdings corp.</t>
  </si>
  <si>
    <t>dxp enterprises inc</t>
  </si>
  <si>
    <t>dyadic international inc</t>
  </si>
  <si>
    <t>dyax corp</t>
  </si>
  <si>
    <t>dycom industries inc</t>
  </si>
  <si>
    <t>dyna group international inc</t>
  </si>
  <si>
    <t>dynacq healthcare inc</t>
  </si>
  <si>
    <t>dynamex inc</t>
  </si>
  <si>
    <t>dynamic energy alliance corporation</t>
  </si>
  <si>
    <t>dynamic leisure corp</t>
  </si>
  <si>
    <t>dynamic response group, inc.</t>
  </si>
  <si>
    <t>dynamic ventures corp.</t>
  </si>
  <si>
    <t>dynamics research corp</t>
  </si>
  <si>
    <t>dynaresource inc</t>
  </si>
  <si>
    <t>dynasil corp of america</t>
  </si>
  <si>
    <t>dynastar holdings, inc.</t>
  </si>
  <si>
    <t>dynatronics corp</t>
  </si>
  <si>
    <t>dynavax technologies corp</t>
  </si>
  <si>
    <t>dynavox inc.</t>
  </si>
  <si>
    <t>dyncorp international inc.</t>
  </si>
  <si>
    <t>dyncorp international llc</t>
  </si>
  <si>
    <t>dynegy holdings, llc</t>
  </si>
  <si>
    <t>dynegy illinois inc.</t>
  </si>
  <si>
    <t>dynegy inc.</t>
  </si>
  <si>
    <t>dynex capital inc</t>
  </si>
  <si>
    <t>dyntek inc</t>
  </si>
  <si>
    <t>e &amp; m group, inc.</t>
  </si>
  <si>
    <t>e commerce group inc</t>
  </si>
  <si>
    <t>e digital corp</t>
  </si>
  <si>
    <t>e energy adams llc</t>
  </si>
  <si>
    <t>e j nak mattress co</t>
  </si>
  <si>
    <t>e loan inc</t>
  </si>
  <si>
    <t>e prime aerospace corp</t>
  </si>
  <si>
    <t>e trade financial corp</t>
  </si>
  <si>
    <t>e.w. scripps co</t>
  </si>
  <si>
    <t>e2open inc</t>
  </si>
  <si>
    <t>eacceleration corp</t>
  </si>
  <si>
    <t>eaco corp</t>
  </si>
  <si>
    <t>eagle bancorp inc</t>
  </si>
  <si>
    <t>eagle bancorp montana, inc.</t>
  </si>
  <si>
    <t>eagle broadband inc</t>
  </si>
  <si>
    <t>eagle building technologies inc</t>
  </si>
  <si>
    <t>eagle bulk shipping inc.</t>
  </si>
  <si>
    <t>eagle family foods inc</t>
  </si>
  <si>
    <t>eagle financial services inc</t>
  </si>
  <si>
    <t>eagle ford oil &amp; gas corp</t>
  </si>
  <si>
    <t>eagle hospitality properties trust, inc.</t>
  </si>
  <si>
    <t>eagle materials inc</t>
  </si>
  <si>
    <t>eagle mountain corp</t>
  </si>
  <si>
    <t>eagle oil holding company, inc.</t>
  </si>
  <si>
    <t>eagle pharmaceuticals, inc.</t>
  </si>
  <si>
    <t>eagle picher technologies llc</t>
  </si>
  <si>
    <t>eagle rock energy partners l p</t>
  </si>
  <si>
    <t>eagle test systems, inc.</t>
  </si>
  <si>
    <t>earth biofuels inc</t>
  </si>
  <si>
    <t>earth dragon resources inc.</t>
  </si>
  <si>
    <t>earth energy reserves, inc.</t>
  </si>
  <si>
    <t>earth life sciences inc</t>
  </si>
  <si>
    <t>earth science tech, inc.</t>
  </si>
  <si>
    <t>earth search sciences inc</t>
  </si>
  <si>
    <t>earthfirst technologies inc</t>
  </si>
  <si>
    <t>earthlink holdings, llc</t>
  </si>
  <si>
    <t>earthshell corp</t>
  </si>
  <si>
    <t>earthstone energy inc</t>
  </si>
  <si>
    <t>earthworks entertainment inc</t>
  </si>
  <si>
    <t>eason education kingdom holdings, inc.</t>
  </si>
  <si>
    <t>east coast diversified corp</t>
  </si>
  <si>
    <t>east delta resources corp.</t>
  </si>
  <si>
    <t>east dubuque nitrogen partners, l.p.</t>
  </si>
  <si>
    <t>east fork biodiesel, llc</t>
  </si>
  <si>
    <t>east kansas agri energy llc</t>
  </si>
  <si>
    <t>east morgan holdings</t>
  </si>
  <si>
    <t>east penn financial corp</t>
  </si>
  <si>
    <t>east west bancorp inc</t>
  </si>
  <si>
    <t>easterly government properties, inc.</t>
  </si>
  <si>
    <t>eastern acquisition corp</t>
  </si>
  <si>
    <t>eastern co</t>
  </si>
  <si>
    <t>eastern environment solutions corp.</t>
  </si>
  <si>
    <t>eastern goldfields, inc.</t>
  </si>
  <si>
    <t>eastern insurance holdings, inc.</t>
  </si>
  <si>
    <t>eastern light capital, inc.</t>
  </si>
  <si>
    <t>eastern resources, inc.</t>
  </si>
  <si>
    <t>eastern security &amp; protection services, inc.</t>
  </si>
  <si>
    <t>eastern virginia bankshares inc</t>
  </si>
  <si>
    <t>eastgate biotech corp</t>
  </si>
  <si>
    <t>eastgroup properties inc</t>
  </si>
  <si>
    <t>eastman chemical co</t>
  </si>
  <si>
    <t>eastman kodak co</t>
  </si>
  <si>
    <t>easton-bell sports, inc.</t>
  </si>
  <si>
    <t>eastside distilling, inc.</t>
  </si>
  <si>
    <t>easy energy inc</t>
  </si>
  <si>
    <t>easy living investments inc</t>
  </si>
  <si>
    <t>easy scripts, inc.</t>
  </si>
  <si>
    <t>easylink services corp</t>
  </si>
  <si>
    <t>easylink services international corp</t>
  </si>
  <si>
    <t>easyriders inc</t>
  </si>
  <si>
    <t>eaton corp</t>
  </si>
  <si>
    <t>eaton corp plc</t>
  </si>
  <si>
    <t>eaton vance corp</t>
  </si>
  <si>
    <t>eatware, inc.</t>
  </si>
  <si>
    <t>eau technologies, inc.</t>
  </si>
  <si>
    <t>eautoclaims, inc</t>
  </si>
  <si>
    <t>ebank financial services inc</t>
  </si>
  <si>
    <t>ebay inc</t>
  </si>
  <si>
    <t>ebhi holdings, inc.</t>
  </si>
  <si>
    <t>ebix inc</t>
  </si>
  <si>
    <t>ec development, inc.</t>
  </si>
  <si>
    <t>ec power inc</t>
  </si>
  <si>
    <t>ecareer holdings, inc.</t>
  </si>
  <si>
    <t>ecash, inc</t>
  </si>
  <si>
    <t>ecb bancorp inc</t>
  </si>
  <si>
    <t>ecc capital corp</t>
  </si>
  <si>
    <t>echelon corp</t>
  </si>
  <si>
    <t>echo automotive, inc.</t>
  </si>
  <si>
    <t>echo global logistics, inc.</t>
  </si>
  <si>
    <t>echo therapeutics, inc.</t>
  </si>
  <si>
    <t>echostar corp</t>
  </si>
  <si>
    <t>eci canada, inc.</t>
  </si>
  <si>
    <t>eclipsys corp</t>
  </si>
  <si>
    <t>eco building products, inc.</t>
  </si>
  <si>
    <t>eco depot, inc</t>
  </si>
  <si>
    <t>eco energy pumps, inc.</t>
  </si>
  <si>
    <t>eco energy tech asia, ltd</t>
  </si>
  <si>
    <t>eco global corp</t>
  </si>
  <si>
    <t>eco integrated technologies, inc.</t>
  </si>
  <si>
    <t>eco science solutions, inc.</t>
  </si>
  <si>
    <t>eco tek 360 inc</t>
  </si>
  <si>
    <t>eco2 plastics inc</t>
  </si>
  <si>
    <t>ecoark holdings, inc.</t>
  </si>
  <si>
    <t>ecoemissions solutions inc.</t>
  </si>
  <si>
    <t>ecoglobal holdings corp</t>
  </si>
  <si>
    <t>ecolab inc.</t>
  </si>
  <si>
    <t>ecollege com</t>
  </si>
  <si>
    <t>ecolocap solutions inc.</t>
  </si>
  <si>
    <t>ecologix resource group, inc.</t>
  </si>
  <si>
    <t>ecology &amp; environment inc</t>
  </si>
  <si>
    <t>ecoready corp</t>
  </si>
  <si>
    <t>ecosciences, inc.</t>
  </si>
  <si>
    <t>eco-shift power corp.</t>
  </si>
  <si>
    <t>ecosolutions intl</t>
  </si>
  <si>
    <t>ecosphere technologies inc</t>
  </si>
  <si>
    <t>ecost com inc</t>
  </si>
  <si>
    <t>eco-stim energy solutions, inc.</t>
  </si>
  <si>
    <t>ecotality, inc.</t>
  </si>
  <si>
    <t>ecotech energy group inc.</t>
  </si>
  <si>
    <t>eco-tek group, inc.</t>
  </si>
  <si>
    <t>eco-trade corp.</t>
  </si>
  <si>
    <t>edac technologies corp</t>
  </si>
  <si>
    <t>edci holdings, inc.</t>
  </si>
  <si>
    <t>e-debit global corp.</t>
  </si>
  <si>
    <t>eden bioscience corp</t>
  </si>
  <si>
    <t>eden energy corp</t>
  </si>
  <si>
    <t>edentify, inc.</t>
  </si>
  <si>
    <t>edgar online inc</t>
  </si>
  <si>
    <t>edge petroleum corp</t>
  </si>
  <si>
    <t>edge therapeutics, inc.</t>
  </si>
  <si>
    <t>edgen group inc.</t>
  </si>
  <si>
    <t>edgen murray corp</t>
  </si>
  <si>
    <t>edgen murray ii, l.p.</t>
  </si>
  <si>
    <t>edgewater bancorp, inc.</t>
  </si>
  <si>
    <t>edgewave, inc.</t>
  </si>
  <si>
    <t>edgewell personal care co</t>
  </si>
  <si>
    <t>ediets com inc</t>
  </si>
  <si>
    <t>edison international</t>
  </si>
  <si>
    <t>editas medicine, inc.</t>
  </si>
  <si>
    <t>edo corp</t>
  </si>
  <si>
    <t>educate inc</t>
  </si>
  <si>
    <t>education management corp</t>
  </si>
  <si>
    <t>education management llc</t>
  </si>
  <si>
    <t>education realty operating partnership l p</t>
  </si>
  <si>
    <t>education realty trust, inc.</t>
  </si>
  <si>
    <t>educational development corp</t>
  </si>
  <si>
    <t>edwards j d &amp; co</t>
  </si>
  <si>
    <t>edwards lifesciences corp</t>
  </si>
  <si>
    <t>eestech, inc.</t>
  </si>
  <si>
    <t>ef hutton america, inc.</t>
  </si>
  <si>
    <t>ef johnson technologies, inc.</t>
  </si>
  <si>
    <t>efactor group corp.</t>
  </si>
  <si>
    <t>efleets corp</t>
  </si>
  <si>
    <t>eflo energy, inc.</t>
  </si>
  <si>
    <t>eft holdings, inc.</t>
  </si>
  <si>
    <t>efunds corp</t>
  </si>
  <si>
    <t>egain corp</t>
  </si>
  <si>
    <t>egalet corp</t>
  </si>
  <si>
    <t>egene, inc.</t>
  </si>
  <si>
    <t>egl inc</t>
  </si>
  <si>
    <t>egpi firecreek, inc.</t>
  </si>
  <si>
    <t>ehealth, inc.</t>
  </si>
  <si>
    <t>eiger biopharmaceuticals, inc.</t>
  </si>
  <si>
    <t>eight dragons co.</t>
  </si>
  <si>
    <t>einstein noah restaurant group inc</t>
  </si>
  <si>
    <t>eknowledge group inc</t>
  </si>
  <si>
    <t>ekso bionics holdings, inc.</t>
  </si>
  <si>
    <t>el capitan precious metals inc</t>
  </si>
  <si>
    <t>el maniel international inc</t>
  </si>
  <si>
    <t>el paso pipeline partners, l.p.</t>
  </si>
  <si>
    <t>el pollo loco holdings, inc.</t>
  </si>
  <si>
    <t>elandia international inc.</t>
  </si>
  <si>
    <t>elayaway, inc.</t>
  </si>
  <si>
    <t>elcom international inc</t>
  </si>
  <si>
    <t>eldorado artesian springs inc</t>
  </si>
  <si>
    <t>eldorado resorts, inc.</t>
  </si>
  <si>
    <t>elecsys corp</t>
  </si>
  <si>
    <t>electric car company, inc.</t>
  </si>
  <si>
    <t>electro energy inc</t>
  </si>
  <si>
    <t>electro rent corp</t>
  </si>
  <si>
    <t>electro scientific industries inc</t>
  </si>
  <si>
    <t>electro sensors inc</t>
  </si>
  <si>
    <t>electroglas inc</t>
  </si>
  <si>
    <t>electromed, inc.</t>
  </si>
  <si>
    <t>electronic arts inc.</t>
  </si>
  <si>
    <t>electronic cigarettes international group, ltd.</t>
  </si>
  <si>
    <t>electronic clearing house inc</t>
  </si>
  <si>
    <t>electronic control security inc</t>
  </si>
  <si>
    <t>electronic game card inc</t>
  </si>
  <si>
    <t>electronic sensor technology, inc</t>
  </si>
  <si>
    <t>electronic systems technology inc</t>
  </si>
  <si>
    <t>electronics for imaging inc</t>
  </si>
  <si>
    <t>elegant concrete inc</t>
  </si>
  <si>
    <t>elevate, inc.</t>
  </si>
  <si>
    <t>eleven biotherapeutics, inc.</t>
  </si>
  <si>
    <t>elgin technologies inc</t>
  </si>
  <si>
    <t>eline entertainment group inc</t>
  </si>
  <si>
    <t>elinear inc</t>
  </si>
  <si>
    <t>elite energies, inc.</t>
  </si>
  <si>
    <t>elite flight solutions inc</t>
  </si>
  <si>
    <t>elite group inc.</t>
  </si>
  <si>
    <t>elitesoft global inc.</t>
  </si>
  <si>
    <t>elizabeth arden inc</t>
  </si>
  <si>
    <t>elkcorp</t>
  </si>
  <si>
    <t>ellie mae inc</t>
  </si>
  <si>
    <t>ellington residential mortgage reit</t>
  </si>
  <si>
    <t>elm valley acquisition corp</t>
  </si>
  <si>
    <t>eloqua, inc.</t>
  </si>
  <si>
    <t>elray resources, inc.</t>
  </si>
  <si>
    <t>eluxuryhouse, inc.</t>
  </si>
  <si>
    <t>elva international inc</t>
  </si>
  <si>
    <t>emageon inc</t>
  </si>
  <si>
    <t>emagin corp</t>
  </si>
  <si>
    <t>emak worldwide, inc.</t>
  </si>
  <si>
    <t>emarine global inc.</t>
  </si>
  <si>
    <t>emav holdings, inc.</t>
  </si>
  <si>
    <t>embarcadero technologies inc</t>
  </si>
  <si>
    <t>embark holdings, inc.</t>
  </si>
  <si>
    <t>embarq corp</t>
  </si>
  <si>
    <t>embassy bancorp, inc.</t>
  </si>
  <si>
    <t>ember therapeutics, inc. - ny</t>
  </si>
  <si>
    <t>emc corp</t>
  </si>
  <si>
    <t>emc insurance group inc</t>
  </si>
  <si>
    <t>emclaire financial corp</t>
  </si>
  <si>
    <t>emcor group inc</t>
  </si>
  <si>
    <t>emcore corp</t>
  </si>
  <si>
    <t>emerald dairy inc</t>
  </si>
  <si>
    <t>emerald medical applications corp.</t>
  </si>
  <si>
    <t>emerald oil, inc.</t>
  </si>
  <si>
    <t>emerge energy services lp</t>
  </si>
  <si>
    <t>emerge interactive inc</t>
  </si>
  <si>
    <t>emergency medical services l.p.</t>
  </si>
  <si>
    <t>emergent biosolutions inc.</t>
  </si>
  <si>
    <t>emergent capital, inc.</t>
  </si>
  <si>
    <t>emergent health corp.</t>
  </si>
  <si>
    <t>emerging cta portfolio lp</t>
  </si>
  <si>
    <t>emerging markets corp</t>
  </si>
  <si>
    <t>emerging vision inc</t>
  </si>
  <si>
    <t>emeritus corpwa</t>
  </si>
  <si>
    <t>emerson electric co</t>
  </si>
  <si>
    <t>emerson radio corp</t>
  </si>
  <si>
    <t>emisphere technologies inc</t>
  </si>
  <si>
    <t>emmaus life sciences, inc.</t>
  </si>
  <si>
    <t>emmis communications corp</t>
  </si>
  <si>
    <t>emo capital corp.</t>
  </si>
  <si>
    <t>emoneco, inc.</t>
  </si>
  <si>
    <t>emperial americas, inc</t>
  </si>
  <si>
    <t>empire district electric co</t>
  </si>
  <si>
    <t>empire energy corp</t>
  </si>
  <si>
    <t>empire petroleum corp</t>
  </si>
  <si>
    <t>empire post media, inc.</t>
  </si>
  <si>
    <t>empire resorts inc</t>
  </si>
  <si>
    <t>empire state realty op, l.p.</t>
  </si>
  <si>
    <t>empire state realty trust, inc.</t>
  </si>
  <si>
    <t>empire water corp</t>
  </si>
  <si>
    <t>employers holdings, inc.</t>
  </si>
  <si>
    <t>emporia, inc.</t>
  </si>
  <si>
    <t>empowered products, inc.</t>
  </si>
  <si>
    <t>empress mining inc.</t>
  </si>
  <si>
    <t>emrise corp</t>
  </si>
  <si>
    <t>ems technologies inc</t>
  </si>
  <si>
    <t>en pointe technologies inc</t>
  </si>
  <si>
    <t>enable holdings, inc.</t>
  </si>
  <si>
    <t>enable ipc corp</t>
  </si>
  <si>
    <t>enable midstream partners, lp</t>
  </si>
  <si>
    <t>enanta pharmaceuticals inc</t>
  </si>
  <si>
    <t>enb financial corp</t>
  </si>
  <si>
    <t>enbridge energy management l l c</t>
  </si>
  <si>
    <t>enbridge energy partners lp</t>
  </si>
  <si>
    <t>encision inc</t>
  </si>
  <si>
    <t>enclaves group inc</t>
  </si>
  <si>
    <t>encompass energy services, inc.</t>
  </si>
  <si>
    <t>encompass group affiliates, inc</t>
  </si>
  <si>
    <t>encompass holdings, inc.</t>
  </si>
  <si>
    <t>encore acquisition co</t>
  </si>
  <si>
    <t>encore bancshares inc</t>
  </si>
  <si>
    <t>encore brands, inc.</t>
  </si>
  <si>
    <t>encore capital group inc</t>
  </si>
  <si>
    <t>encore clean energy, inc</t>
  </si>
  <si>
    <t>encore energy partners lp</t>
  </si>
  <si>
    <t>encore wire corp</t>
  </si>
  <si>
    <t>encorium group inc</t>
  </si>
  <si>
    <t>encysive pharmaceuticals inc</t>
  </si>
  <si>
    <t>endeavor ip, inc.</t>
  </si>
  <si>
    <t>endeavour international corp</t>
  </si>
  <si>
    <t>endevco inc</t>
  </si>
  <si>
    <t>endo health solutions inc.</t>
  </si>
  <si>
    <t>endo international plc</t>
  </si>
  <si>
    <t>endo pharmaceuticals solutions inc.</t>
  </si>
  <si>
    <t>endocare inc</t>
  </si>
  <si>
    <t>endochoice holdings, inc.</t>
  </si>
  <si>
    <t>endocyte inc</t>
  </si>
  <si>
    <t>endonovo therapeutics, inc.</t>
  </si>
  <si>
    <t>endovasc inc</t>
  </si>
  <si>
    <t>endurance exploration group, inc.</t>
  </si>
  <si>
    <t>endurance international group holdings, inc.</t>
  </si>
  <si>
    <t>endurance specialty holdings ltd</t>
  </si>
  <si>
    <t>endwave corp</t>
  </si>
  <si>
    <t>eneftech corp</t>
  </si>
  <si>
    <t>ener1 inc</t>
  </si>
  <si>
    <t>ener-core, inc.</t>
  </si>
  <si>
    <t>enercorp inc</t>
  </si>
  <si>
    <t>energen corp</t>
  </si>
  <si>
    <t>energenx, inc.</t>
  </si>
  <si>
    <t>energiz renewable, inc.</t>
  </si>
  <si>
    <t>energizer holdings, inc.</t>
  </si>
  <si>
    <t>energous corp</t>
  </si>
  <si>
    <t>energroup holdings corp</t>
  </si>
  <si>
    <t>energtek inc</t>
  </si>
  <si>
    <t>energy &amp; engine technology corp</t>
  </si>
  <si>
    <t>energy &amp; technology corp.</t>
  </si>
  <si>
    <t>energy 1</t>
  </si>
  <si>
    <t>energy 11, l.p.</t>
  </si>
  <si>
    <t>energy conversion devices inc</t>
  </si>
  <si>
    <t>energy east corp</t>
  </si>
  <si>
    <t>energy edge technologies corp.</t>
  </si>
  <si>
    <t>energy fuels inc</t>
  </si>
  <si>
    <t>energy future competitive holdings co llc</t>
  </si>
  <si>
    <t>energy future intermediate holding co llc</t>
  </si>
  <si>
    <t>energy holdings international, inc.</t>
  </si>
  <si>
    <t>energy infrastructure acquisition corp.</t>
  </si>
  <si>
    <t>energy quest, inc.</t>
  </si>
  <si>
    <t>energy recovery, inc.</t>
  </si>
  <si>
    <t>energy services of america corp</t>
  </si>
  <si>
    <t>energy source, inc.</t>
  </si>
  <si>
    <t>energy today, inc.</t>
  </si>
  <si>
    <t>energy transfer equity, l.p.</t>
  </si>
  <si>
    <t>energy transfer partners, l.p.</t>
  </si>
  <si>
    <t>energy transfer, lp</t>
  </si>
  <si>
    <t>energy xxi gulf coast, inc.</t>
  </si>
  <si>
    <t>energy xxi ltd</t>
  </si>
  <si>
    <t>energyconnect group inc</t>
  </si>
  <si>
    <t>energysolutions, inc.</t>
  </si>
  <si>
    <t>energysouth inc</t>
  </si>
  <si>
    <t>energytec inc</t>
  </si>
  <si>
    <t>enerjex resources, inc.</t>
  </si>
  <si>
    <t>enerkon solar international, inc.</t>
  </si>
  <si>
    <t>enerlume energy management corp.</t>
  </si>
  <si>
    <t>enernoc inc</t>
  </si>
  <si>
    <t>enerpulse technologies, inc.</t>
  </si>
  <si>
    <t>enersys</t>
  </si>
  <si>
    <t>enerteck corp</t>
  </si>
  <si>
    <t>enertopia corp.</t>
  </si>
  <si>
    <t>enesco group inc</t>
  </si>
  <si>
    <t>engage eco solutions, inc.</t>
  </si>
  <si>
    <t>engage mobility, inc</t>
  </si>
  <si>
    <t>engility holdings, inc.</t>
  </si>
  <si>
    <t>engineered support systems inc</t>
  </si>
  <si>
    <t>english language learning &amp; instruction system inc</t>
  </si>
  <si>
    <t>englobal corp</t>
  </si>
  <si>
    <t>enhance biotech inc</t>
  </si>
  <si>
    <t>enhance skin products inc</t>
  </si>
  <si>
    <t>enherent corp</t>
  </si>
  <si>
    <t>enlightened gourmet, inc.</t>
  </si>
  <si>
    <t>enlink midstream partners, lp</t>
  </si>
  <si>
    <t>enlink midstream, inc.</t>
  </si>
  <si>
    <t>enlink midstream, llc</t>
  </si>
  <si>
    <t>enliven marketing technologies corp</t>
  </si>
  <si>
    <t>ennis, inc.</t>
  </si>
  <si>
    <t>enova international, inc.</t>
  </si>
  <si>
    <t>enova systems inc</t>
  </si>
  <si>
    <t>enox biopharma inc</t>
  </si>
  <si>
    <t>enpath medical, inc.</t>
  </si>
  <si>
    <t>enphase energy, inc.</t>
  </si>
  <si>
    <t>enpro industries, inc</t>
  </si>
  <si>
    <t>ensco plc</t>
  </si>
  <si>
    <t>enservco corp</t>
  </si>
  <si>
    <t>ensign group, inc</t>
  </si>
  <si>
    <t>ensign services, inc.</t>
  </si>
  <si>
    <t>enstar group ltd</t>
  </si>
  <si>
    <t>ensurge inc</t>
  </si>
  <si>
    <t>ensync, inc.</t>
  </si>
  <si>
    <t>entech solar, inc.</t>
  </si>
  <si>
    <t>entegra financial corp.</t>
  </si>
  <si>
    <t>entegris inc</t>
  </si>
  <si>
    <t>entellus medical inc</t>
  </si>
  <si>
    <t>enter tech corp</t>
  </si>
  <si>
    <t>entercom communications corp</t>
  </si>
  <si>
    <t>enterconnect inc</t>
  </si>
  <si>
    <t>entergy louisiana, llc</t>
  </si>
  <si>
    <t>enterprise acquisition corp.</t>
  </si>
  <si>
    <t>enterprise financial services corp</t>
  </si>
  <si>
    <t>enterprise gp holdings l.p.</t>
  </si>
  <si>
    <t>enterprise informatics inc</t>
  </si>
  <si>
    <t>enterprise products partners l p</t>
  </si>
  <si>
    <t>enterra systems inc.</t>
  </si>
  <si>
    <t>entertainment capital corp</t>
  </si>
  <si>
    <t>entertainment games, inc.</t>
  </si>
  <si>
    <t>entertainment gaming asia inc.</t>
  </si>
  <si>
    <t>entertainment is us, inc.</t>
  </si>
  <si>
    <t>entertainment technologies &amp; programs inc</t>
  </si>
  <si>
    <t>entest biomedical, inc.</t>
  </si>
  <si>
    <t>entia biosciences, inc.</t>
  </si>
  <si>
    <t>entorian technologies inc</t>
  </si>
  <si>
    <t>entrada networks inc</t>
  </si>
  <si>
    <t>entravision communications corp</t>
  </si>
  <si>
    <t>entropic communications inc</t>
  </si>
  <si>
    <t>entropin inc</t>
  </si>
  <si>
    <t>entrust inc</t>
  </si>
  <si>
    <t>entrustpermal hedge strategies fund i</t>
  </si>
  <si>
    <t>entrustpermal hedge strategies fund ii</t>
  </si>
  <si>
    <t>entrustpermal hedge strategies portfolio</t>
  </si>
  <si>
    <t>entrx corp</t>
  </si>
  <si>
    <t>enumeral biomedical holdings, inc.</t>
  </si>
  <si>
    <t>enventis corp</t>
  </si>
  <si>
    <t>envestnet, inc.</t>
  </si>
  <si>
    <t>enviro technologies, inc.</t>
  </si>
  <si>
    <t>envirokare tech inc</t>
  </si>
  <si>
    <t>enviromart companies, inc.</t>
  </si>
  <si>
    <t>environment ecology holding co of china</t>
  </si>
  <si>
    <t>environmental control corp.</t>
  </si>
  <si>
    <t>environmental elements corp</t>
  </si>
  <si>
    <t>environmental energy services inc</t>
  </si>
  <si>
    <t>environmental infrastructure holdings corp</t>
  </si>
  <si>
    <t>environmental packaging technologies holdings, inc.</t>
  </si>
  <si>
    <t>environmental power corp</t>
  </si>
  <si>
    <t>environmental service professionals, inc.</t>
  </si>
  <si>
    <t>environmental solutions worldwide inc</t>
  </si>
  <si>
    <t>environmental tectonics corp</t>
  </si>
  <si>
    <t>enviro-serve, inc.</t>
  </si>
  <si>
    <t>envirostar, inc.</t>
  </si>
  <si>
    <t>envision healthcare corp</t>
  </si>
  <si>
    <t>envision healthcare holdings, inc.</t>
  </si>
  <si>
    <t>envision solar international, inc.</t>
  </si>
  <si>
    <t>enviva partners, lp</t>
  </si>
  <si>
    <t>envivio inc</t>
  </si>
  <si>
    <t>envoy group corp.</t>
  </si>
  <si>
    <t>enwin resources inc</t>
  </si>
  <si>
    <t>enxnet inc</t>
  </si>
  <si>
    <t>enzo biochem inc</t>
  </si>
  <si>
    <t>enzon pharmaceuticals, inc.</t>
  </si>
  <si>
    <t>enzymebiosystems</t>
  </si>
  <si>
    <t>eog resources inc</t>
  </si>
  <si>
    <t>eon labs inc</t>
  </si>
  <si>
    <t>eos petro, inc.</t>
  </si>
  <si>
    <t>eos preferred corp</t>
  </si>
  <si>
    <t>ep energy corp</t>
  </si>
  <si>
    <t>ep energy llc</t>
  </si>
  <si>
    <t>ep global communications inc</t>
  </si>
  <si>
    <t>ep medsystems inc</t>
  </si>
  <si>
    <t>epam systems, inc.</t>
  </si>
  <si>
    <t>epcylon technologies, inc.</t>
  </si>
  <si>
    <t>ephone telecom inc</t>
  </si>
  <si>
    <t>epic energy resources, inc.</t>
  </si>
  <si>
    <t>epic financial corp</t>
  </si>
  <si>
    <t>epic stores corp.</t>
  </si>
  <si>
    <t>epicor software corp</t>
  </si>
  <si>
    <t>epicus communications group inc</t>
  </si>
  <si>
    <t>epiq systems inc</t>
  </si>
  <si>
    <t>epirus biopharmaceuticals, inc.</t>
  </si>
  <si>
    <t>epix pharmaceuticals, inc.</t>
  </si>
  <si>
    <t>epixtar corp</t>
  </si>
  <si>
    <t>epizyme, inc.</t>
  </si>
  <si>
    <t>epl intermediate, inc.</t>
  </si>
  <si>
    <t>epl oil &amp; gas, inc.</t>
  </si>
  <si>
    <t>eplus inc</t>
  </si>
  <si>
    <t>epm live, inc.</t>
  </si>
  <si>
    <t>epoch holding corp</t>
  </si>
  <si>
    <t>epocrates inc</t>
  </si>
  <si>
    <t>epoxy, inc.</t>
  </si>
  <si>
    <t>epr properties</t>
  </si>
  <si>
    <t>eqco2, inc.</t>
  </si>
  <si>
    <t>eqm technologies &amp; energy, inc.</t>
  </si>
  <si>
    <t>eqt corp</t>
  </si>
  <si>
    <t>eqt gp holdings, lp</t>
  </si>
  <si>
    <t>eqt midstream partners, lp</t>
  </si>
  <si>
    <t>eqt re, llc</t>
  </si>
  <si>
    <t>equal energy ltd.</t>
  </si>
  <si>
    <t>equifax inc</t>
  </si>
  <si>
    <t>equinix inc</t>
  </si>
  <si>
    <t>equinox holdings inc</t>
  </si>
  <si>
    <t>equitable financial corp</t>
  </si>
  <si>
    <t>equity bancshares inc</t>
  </si>
  <si>
    <t>equity commonwealth</t>
  </si>
  <si>
    <t>equity lifestyle properties inc</t>
  </si>
  <si>
    <t>equity media holdings corp</t>
  </si>
  <si>
    <t>equity office properties trust</t>
  </si>
  <si>
    <t>equity one, inc.</t>
  </si>
  <si>
    <t>equity residential</t>
  </si>
  <si>
    <t>equityalert com inc</t>
  </si>
  <si>
    <t>e-qure corp.</t>
  </si>
  <si>
    <t>equus total return, inc.</t>
  </si>
  <si>
    <t>era group inc.</t>
  </si>
  <si>
    <t>erba diagnostics, inc.</t>
  </si>
  <si>
    <t>erf wireless, inc.</t>
  </si>
  <si>
    <t>erhc energy inc</t>
  </si>
  <si>
    <t>eric b. global ventures, inc.</t>
  </si>
  <si>
    <t>erickson inc.</t>
  </si>
  <si>
    <t>erie indemnity co</t>
  </si>
  <si>
    <t>erin energy corp.</t>
  </si>
  <si>
    <t>erp operating ltd partnership</t>
  </si>
  <si>
    <t>es bancshares, inc.</t>
  </si>
  <si>
    <t>esb financial corp</t>
  </si>
  <si>
    <t>escalade inc</t>
  </si>
  <si>
    <t>escalera resources co.</t>
  </si>
  <si>
    <t>escalon medical corp</t>
  </si>
  <si>
    <t>eschelon telecom inc</t>
  </si>
  <si>
    <t>esco technologies inc</t>
  </si>
  <si>
    <t>esh hospitality, inc.</t>
  </si>
  <si>
    <t>esi tractebel acquisition corp</t>
  </si>
  <si>
    <t>esmark inc</t>
  </si>
  <si>
    <t>esp enterprises, inc.</t>
  </si>
  <si>
    <t>esp resources, inc.</t>
  </si>
  <si>
    <t>esperion therapeutics, inc.</t>
  </si>
  <si>
    <t>espey mfg &amp; electronics corp</t>
  </si>
  <si>
    <t>esports entertainment group, inc.</t>
  </si>
  <si>
    <t>espre solutions inc</t>
  </si>
  <si>
    <t>ess technology inc</t>
  </si>
  <si>
    <t>essa bancorp, inc.</t>
  </si>
  <si>
    <t>essendant inc</t>
  </si>
  <si>
    <t>essent group ltd.</t>
  </si>
  <si>
    <t>essential innovations technology corp</t>
  </si>
  <si>
    <t>essential telecommunications, inc.</t>
  </si>
  <si>
    <t>essex corp</t>
  </si>
  <si>
    <t>essex portfolio lp</t>
  </si>
  <si>
    <t>essex property trust inc</t>
  </si>
  <si>
    <t>essex rental corp.</t>
  </si>
  <si>
    <t>estate vault, inc.</t>
  </si>
  <si>
    <t>estee lauder companies inc</t>
  </si>
  <si>
    <t>esterline technologies corp</t>
  </si>
  <si>
    <t>estream inc</t>
  </si>
  <si>
    <t>etelcharge.com</t>
  </si>
  <si>
    <t>etelecare global solutions, inc.</t>
  </si>
  <si>
    <t>etelos, inc.</t>
  </si>
  <si>
    <t>eternal image inc</t>
  </si>
  <si>
    <t>eternal technologies group inc</t>
  </si>
  <si>
    <t>eternelle skincare products inc.</t>
  </si>
  <si>
    <t>eternity healthcare inc.</t>
  </si>
  <si>
    <t>etfs asian gold trust</t>
  </si>
  <si>
    <t>etfs gold trust</t>
  </si>
  <si>
    <t>etfs palladium trust</t>
  </si>
  <si>
    <t>etfs platinum trust</t>
  </si>
  <si>
    <t>etfs precious metals basket trust</t>
  </si>
  <si>
    <t>etfs silver trust</t>
  </si>
  <si>
    <t>etfs white metals basket trust</t>
  </si>
  <si>
    <t>ethan allen interiors inc</t>
  </si>
  <si>
    <t>ethanex energy, inc.</t>
  </si>
  <si>
    <t>ethema health corp</t>
  </si>
  <si>
    <t>etotalsource inc</t>
  </si>
  <si>
    <t>etrials worldwide inc.</t>
  </si>
  <si>
    <t>etsy inc</t>
  </si>
  <si>
    <t>eugene science</t>
  </si>
  <si>
    <t>euramax holdings, inc.</t>
  </si>
  <si>
    <t>euramerica holdings corp.</t>
  </si>
  <si>
    <t>eurasia energy ltd</t>
  </si>
  <si>
    <t>eureka financial corp.</t>
  </si>
  <si>
    <t>euro group of companies, inc.</t>
  </si>
  <si>
    <t>euro solar parks, inc.</t>
  </si>
  <si>
    <t>eurobancshares inc</t>
  </si>
  <si>
    <t>eurogas inc</t>
  </si>
  <si>
    <t>euronet worldwide inc</t>
  </si>
  <si>
    <t>eurosite power inc.</t>
  </si>
  <si>
    <t>eurotech ltd</t>
  </si>
  <si>
    <t>euthymics bioscience, inc.</t>
  </si>
  <si>
    <t>ev charging usa, inc</t>
  </si>
  <si>
    <t>ev energy partners, lp</t>
  </si>
  <si>
    <t>ev3 inc.</t>
  </si>
  <si>
    <t>evamedia corp</t>
  </si>
  <si>
    <t>evans &amp; sutherland computer corp</t>
  </si>
  <si>
    <t>evans bancorp inc</t>
  </si>
  <si>
    <t>evans brewing co inc.</t>
  </si>
  <si>
    <t>evcarco, inc.</t>
  </si>
  <si>
    <t>evci career colleges holding corp</t>
  </si>
  <si>
    <t>event cardio group inc.</t>
  </si>
  <si>
    <t>eventure interactive, inc.</t>
  </si>
  <si>
    <t>ever thrive energy technology co., inc.</t>
  </si>
  <si>
    <t>everclear international inc</t>
  </si>
  <si>
    <t>evercore inc.</t>
  </si>
  <si>
    <t>everest re group ltd</t>
  </si>
  <si>
    <t>everflow eastern partners lp</t>
  </si>
  <si>
    <t>ever-glory international group, inc.</t>
  </si>
  <si>
    <t>evergreen energy inc</t>
  </si>
  <si>
    <t>evergreen solar inc</t>
  </si>
  <si>
    <t>evergreen-agra, inc.</t>
  </si>
  <si>
    <t>evergreenbancorp inc</t>
  </si>
  <si>
    <t>everi games holding inc.</t>
  </si>
  <si>
    <t>everi holdings inc.</t>
  </si>
  <si>
    <t>everi payments inc.</t>
  </si>
  <si>
    <t>everlast worldwide inc</t>
  </si>
  <si>
    <t>eversource energy</t>
  </si>
  <si>
    <t>everspin technologies inc</t>
  </si>
  <si>
    <t>evertec group, llc</t>
  </si>
  <si>
    <t>evertec, inc.</t>
  </si>
  <si>
    <t>everyday health, inc.</t>
  </si>
  <si>
    <t>everyware global, inc.</t>
  </si>
  <si>
    <t>evine live inc.</t>
  </si>
  <si>
    <t>evio, inc.</t>
  </si>
  <si>
    <t>evo transportation &amp; energy services, inc.</t>
  </si>
  <si>
    <t>evoke pharma inc</t>
  </si>
  <si>
    <t>evolent health, inc.</t>
  </si>
  <si>
    <t>evolucia inc.</t>
  </si>
  <si>
    <t>evolution petroleum corp</t>
  </si>
  <si>
    <t>evolution resources, inc.</t>
  </si>
  <si>
    <t>evolutionary genomics, inc.</t>
  </si>
  <si>
    <t>evolving systems inc</t>
  </si>
  <si>
    <t>e-waste corp.</t>
  </si>
  <si>
    <t>ewaste systems, inc.</t>
  </si>
  <si>
    <t>ewellness healthcare corp</t>
  </si>
  <si>
    <t>exa corp</t>
  </si>
  <si>
    <t>exact sciences corp</t>
  </si>
  <si>
    <t>exactech inc</t>
  </si>
  <si>
    <t>exacttarget, inc.</t>
  </si>
  <si>
    <t>exactus, inc.</t>
  </si>
  <si>
    <t>examworks group, inc.</t>
  </si>
  <si>
    <t>exar corp</t>
  </si>
  <si>
    <t>excalibur industries</t>
  </si>
  <si>
    <t>exceed co ltd.</t>
  </si>
  <si>
    <t>exceed world, inc.</t>
  </si>
  <si>
    <t>excel corp</t>
  </si>
  <si>
    <t>excel technology inc</t>
  </si>
  <si>
    <t>excellency investment realty trust, inc.</t>
  </si>
  <si>
    <t>excelligence learning corp</t>
  </si>
  <si>
    <t>excelsior private equity fund ii inc</t>
  </si>
  <si>
    <t>excelsior venture partners iii llc</t>
  </si>
  <si>
    <t>exchange bancshares inc</t>
  </si>
  <si>
    <t>exco resources inc</t>
  </si>
  <si>
    <t>execute sports inc</t>
  </si>
  <si>
    <t>exela technologies, inc.</t>
  </si>
  <si>
    <t>exeled holdings inc.</t>
  </si>
  <si>
    <t>exelis inc.</t>
  </si>
  <si>
    <t>exelixis, inc.</t>
  </si>
  <si>
    <t>exelon corp</t>
  </si>
  <si>
    <t>exelon generation co llc</t>
  </si>
  <si>
    <t>exercise for life systems, inc.</t>
  </si>
  <si>
    <t>exergetic energy, inc.</t>
  </si>
  <si>
    <t>exide technologies</t>
  </si>
  <si>
    <t>exlservice holdings, inc.</t>
  </si>
  <si>
    <t>exmovere holdings, inc.</t>
  </si>
  <si>
    <t>exobox technologies corp.</t>
  </si>
  <si>
    <t>exone co</t>
  </si>
  <si>
    <t>exopack holding corp</t>
  </si>
  <si>
    <t>exousia advanced materials, inc.</t>
  </si>
  <si>
    <t>exp world holdings, inc.</t>
  </si>
  <si>
    <t>expedia, inc.</t>
  </si>
  <si>
    <t>expedite 5 inc</t>
  </si>
  <si>
    <t>expeditors international of washington inc</t>
  </si>
  <si>
    <t>experience art &amp; design, inc.</t>
  </si>
  <si>
    <t>experience management llc</t>
  </si>
  <si>
    <t>expleo solutions, inc.</t>
  </si>
  <si>
    <t>exploration drilling international inc.</t>
  </si>
  <si>
    <t>explortex energy inc.</t>
  </si>
  <si>
    <t>exponent inc</t>
  </si>
  <si>
    <t>express scripts holding co.</t>
  </si>
  <si>
    <t>express scripts inc</t>
  </si>
  <si>
    <t>express scripts wc, inc.</t>
  </si>
  <si>
    <t>express, inc.</t>
  </si>
  <si>
    <t>expressjet holdings inc</t>
  </si>
  <si>
    <t>extended stay america, inc.</t>
  </si>
  <si>
    <t>extendicare health services inc</t>
  </si>
  <si>
    <t>exterra energy inc.</t>
  </si>
  <si>
    <t>exterran corp</t>
  </si>
  <si>
    <t>exterran energy corp.</t>
  </si>
  <si>
    <t>extra space storage inc.</t>
  </si>
  <si>
    <t>extraction oil &amp; gas, inc.</t>
  </si>
  <si>
    <t>extreme biodiesel, inc.</t>
  </si>
  <si>
    <t>extreme networks inc</t>
  </si>
  <si>
    <t>exult inc</t>
  </si>
  <si>
    <t>exxon mobil corp</t>
  </si>
  <si>
    <t>eye care centers of america inc</t>
  </si>
  <si>
    <t>eyegate pharmaceuticals inc</t>
  </si>
  <si>
    <t>eyetech pharmaceuticals inc</t>
  </si>
  <si>
    <t>ezcorp inc</t>
  </si>
  <si>
    <t>e-z-em, inc.</t>
  </si>
  <si>
    <t>ezenia inc</t>
  </si>
  <si>
    <t>ezjr inc</t>
  </si>
  <si>
    <t>eztd inc</t>
  </si>
  <si>
    <t>ezy cloud holding inc.</t>
  </si>
  <si>
    <t>f&amp;m bank corp</t>
  </si>
  <si>
    <t>f2 broadcast network inc</t>
  </si>
  <si>
    <t>f5 networks inc</t>
  </si>
  <si>
    <t>fab universal corp.</t>
  </si>
  <si>
    <t>fabrinet</t>
  </si>
  <si>
    <t>face up entertainment group, inc.</t>
  </si>
  <si>
    <t>facebook inc</t>
  </si>
  <si>
    <t>faceprint global solutions inc</t>
  </si>
  <si>
    <t>fact corp</t>
  </si>
  <si>
    <t>factory card &amp; party outlet corp</t>
  </si>
  <si>
    <t>factset research systems inc</t>
  </si>
  <si>
    <t>fair isaac corp</t>
  </si>
  <si>
    <t>fairchild corp</t>
  </si>
  <si>
    <t>fairchild semiconductor international inc</t>
  </si>
  <si>
    <t>fairfield futures fund lp ii</t>
  </si>
  <si>
    <t>fairmount bancorp, inc.</t>
  </si>
  <si>
    <t>fairmount santrol holdings inc.</t>
  </si>
  <si>
    <t>fairpoint communications inc</t>
  </si>
  <si>
    <t>fairway group holdings corp</t>
  </si>
  <si>
    <t>falcon natural gas corp</t>
  </si>
  <si>
    <t>falcon ridge development inc.</t>
  </si>
  <si>
    <t>falconridge oil technologies corp.</t>
  </si>
  <si>
    <t>falconstor software inc</t>
  </si>
  <si>
    <t>family dollar stores inc</t>
  </si>
  <si>
    <t>family home health services, inc.</t>
  </si>
  <si>
    <t>family room entertainment corp</t>
  </si>
  <si>
    <t>familymeds group, inc.</t>
  </si>
  <si>
    <t>famous daves of america inc</t>
  </si>
  <si>
    <t>fansteel inc</t>
  </si>
  <si>
    <t>fantatech inc</t>
  </si>
  <si>
    <t>fantex, inc.</t>
  </si>
  <si>
    <t>far east energy corp</t>
  </si>
  <si>
    <t>far east ventures trading co</t>
  </si>
  <si>
    <t>far east wind power corp.</t>
  </si>
  <si>
    <t>far vista interactive corp.</t>
  </si>
  <si>
    <t>fargo electronics inc</t>
  </si>
  <si>
    <t>farm lands of africa, inc.</t>
  </si>
  <si>
    <t>farmer brothers co</t>
  </si>
  <si>
    <t>farmers &amp; merchants bancorp</t>
  </si>
  <si>
    <t>farmers &amp; merchants bancorp inc</t>
  </si>
  <si>
    <t>farmers capital bank corp</t>
  </si>
  <si>
    <t>farmland partners inc.</t>
  </si>
  <si>
    <t>farnsworth bancorp inc</t>
  </si>
  <si>
    <t>faro technologies inc</t>
  </si>
  <si>
    <t>farrallon, inc</t>
  </si>
  <si>
    <t>fashion house holdings inc</t>
  </si>
  <si>
    <t>fastenal co</t>
  </si>
  <si>
    <t>fastfunds financial corp</t>
  </si>
  <si>
    <t>fate therapeutics inc</t>
  </si>
  <si>
    <t>faucet impressions international, inc.</t>
  </si>
  <si>
    <t>fauquier bankshares, inc.</t>
  </si>
  <si>
    <t>fb financial corp</t>
  </si>
  <si>
    <t>fbc holding, inc.</t>
  </si>
  <si>
    <t>fbec worldwide inc.</t>
  </si>
  <si>
    <t>fbi wind down, inc.</t>
  </si>
  <si>
    <t>fbl financial group inc</t>
  </si>
  <si>
    <t>fbr &amp; co.</t>
  </si>
  <si>
    <t>fc banc corp</t>
  </si>
  <si>
    <t>fc global realty inc</t>
  </si>
  <si>
    <t>fca us llc</t>
  </si>
  <si>
    <t>fcb bancorp</t>
  </si>
  <si>
    <t>fcb financial holdings, inc.</t>
  </si>
  <si>
    <t>fccc inc</t>
  </si>
  <si>
    <t>fcstone group, inc.</t>
  </si>
  <si>
    <t>fearless international, inc.</t>
  </si>
  <si>
    <t>featherlite inc</t>
  </si>
  <si>
    <t>federal agricultural mortgage corp</t>
  </si>
  <si>
    <t>federal home loan bank of atlanta</t>
  </si>
  <si>
    <t>federal home loan bank of boston</t>
  </si>
  <si>
    <t>federal home loan bank of chicago</t>
  </si>
  <si>
    <t>federal home loan bank of cincinnati</t>
  </si>
  <si>
    <t>federal home loan bank of dallas</t>
  </si>
  <si>
    <t>federal home loan bank of des moines</t>
  </si>
  <si>
    <t>federal home loan bank of indianapolis</t>
  </si>
  <si>
    <t>federal home loan bank of new york</t>
  </si>
  <si>
    <t>federal home loan bank of pittsburgh</t>
  </si>
  <si>
    <t>federal home loan bank of san francisco</t>
  </si>
  <si>
    <t>federal home loan bank of seattle</t>
  </si>
  <si>
    <t>federal home loan bank of topeka</t>
  </si>
  <si>
    <t>federal home loan mortgage corp</t>
  </si>
  <si>
    <t>federal mortgage corp of puerto rico</t>
  </si>
  <si>
    <t>federal national mortgage association fannie mae</t>
  </si>
  <si>
    <t>federal realty investment trust</t>
  </si>
  <si>
    <t>federal trust corp</t>
  </si>
  <si>
    <t>federal-mogul holdings llc</t>
  </si>
  <si>
    <t>federated national holding co</t>
  </si>
  <si>
    <t>fedex corp</t>
  </si>
  <si>
    <t>fedfirst financial corp</t>
  </si>
  <si>
    <t>fei co</t>
  </si>
  <si>
    <t>feigeda electronic technology, inc.</t>
  </si>
  <si>
    <t>feihe international inc</t>
  </si>
  <si>
    <t>felcor lodging trust inc</t>
  </si>
  <si>
    <t>fellazo corp</t>
  </si>
  <si>
    <t>fellows energy ltd</t>
  </si>
  <si>
    <t>fenix parts, inc.</t>
  </si>
  <si>
    <t>fennec pharmaceuticals inc.</t>
  </si>
  <si>
    <t>fenton graham marketing inc</t>
  </si>
  <si>
    <t>fentura financial inc</t>
  </si>
  <si>
    <t>fermavir pharmaceuticals, inc.</t>
  </si>
  <si>
    <t>fern holdings corp.</t>
  </si>
  <si>
    <t>fero industries, inc.</t>
  </si>
  <si>
    <t>ferrellgas finance corp</t>
  </si>
  <si>
    <t>ferrellgas l p</t>
  </si>
  <si>
    <t>ferrellgas partners finance corp</t>
  </si>
  <si>
    <t>ferrellgas partners l p</t>
  </si>
  <si>
    <t>ferro corp</t>
  </si>
  <si>
    <t>ff-tsy holding co ii, llc</t>
  </si>
  <si>
    <t>fgbc bancshares, inc.</t>
  </si>
  <si>
    <t>fgx international holdings ltd</t>
  </si>
  <si>
    <t>fibernet telecom group inc</t>
  </si>
  <si>
    <t>fibertower corp</t>
  </si>
  <si>
    <t>fibrocell science, inc.</t>
  </si>
  <si>
    <t>fibrogen inc</t>
  </si>
  <si>
    <t>ficaar, inc</t>
  </si>
  <si>
    <t>fidelis energy inc</t>
  </si>
  <si>
    <t>fidelity &amp; guaranty life</t>
  </si>
  <si>
    <t>fidelity bancorp inc</t>
  </si>
  <si>
    <t>fidelity bankshares inc</t>
  </si>
  <si>
    <t>fidelity d &amp; d bancorp inc</t>
  </si>
  <si>
    <t>fidelity national financial, inc.</t>
  </si>
  <si>
    <t>fidelity national information services, inc.</t>
  </si>
  <si>
    <t>fidelity southern corp</t>
  </si>
  <si>
    <t>fidus investment corp</t>
  </si>
  <si>
    <t>fieldpoint petroleum corp</t>
  </si>
  <si>
    <t>fieldstone investment corp</t>
  </si>
  <si>
    <t>fiesta restaurant group, inc.</t>
  </si>
  <si>
    <t>fifth season international, inc.</t>
  </si>
  <si>
    <t>fifth street asset management inc.</t>
  </si>
  <si>
    <t>fifth third bancorp</t>
  </si>
  <si>
    <t>fig run acquisition corp</t>
  </si>
  <si>
    <t>fightersoft multimedia corp</t>
  </si>
  <si>
    <t>fighton succession corp</t>
  </si>
  <si>
    <t>fiic holdings</t>
  </si>
  <si>
    <t>filewarden.com</t>
  </si>
  <si>
    <t>film &amp; music entertainment, inc.</t>
  </si>
  <si>
    <t>financial engines, inc.</t>
  </si>
  <si>
    <t>financial federal corp</t>
  </si>
  <si>
    <t>financial gravity companies, inc.</t>
  </si>
  <si>
    <t>financial industries corp</t>
  </si>
  <si>
    <t>financial institutions inc</t>
  </si>
  <si>
    <t>financialcontent inc</t>
  </si>
  <si>
    <t>fincera inc.</t>
  </si>
  <si>
    <t>findex com inc</t>
  </si>
  <si>
    <t>fineline holdings, inc</t>
  </si>
  <si>
    <t>finisar corp</t>
  </si>
  <si>
    <t>finjan holdings, inc.</t>
  </si>
  <si>
    <t>finlay fine jewelry corp</t>
  </si>
  <si>
    <t>finn power energy corp</t>
  </si>
  <si>
    <t>finotec group inc</t>
  </si>
  <si>
    <t>finova group inc</t>
  </si>
  <si>
    <t>fire from ice, inc.</t>
  </si>
  <si>
    <t>firearms training systems inc</t>
  </si>
  <si>
    <t>fireeye, inc.</t>
  </si>
  <si>
    <t>firepond, inc.</t>
  </si>
  <si>
    <t>firma holdings corp.</t>
  </si>
  <si>
    <t>first advantage bancorp</t>
  </si>
  <si>
    <t>first advantage corp</t>
  </si>
  <si>
    <t>first america resources corp</t>
  </si>
  <si>
    <t>first american financial corp</t>
  </si>
  <si>
    <t>first american scientific corp.</t>
  </si>
  <si>
    <t>first american silver corp.</t>
  </si>
  <si>
    <t>first asia holdings ltd</t>
  </si>
  <si>
    <t>first aviation services inc</t>
  </si>
  <si>
    <t>first bancorp of indiana inc</t>
  </si>
  <si>
    <t>first banctrust corp</t>
  </si>
  <si>
    <t>first banks, inc</t>
  </si>
  <si>
    <t>first blush brands, inc.</t>
  </si>
  <si>
    <t>first business financial services, inc.</t>
  </si>
  <si>
    <t>first california financial group, inc.</t>
  </si>
  <si>
    <t>first canadian american holding corp</t>
  </si>
  <si>
    <t>first capital bancorp, inc.</t>
  </si>
  <si>
    <t>first capital china corp</t>
  </si>
  <si>
    <t>first capital inc</t>
  </si>
  <si>
    <t>first capital institutional real estate ltd 1</t>
  </si>
  <si>
    <t>first capital institutional real estate ltd 2</t>
  </si>
  <si>
    <t>first capital international inc</t>
  </si>
  <si>
    <t>first capital real estate trust inc</t>
  </si>
  <si>
    <t>first century bancorp.</t>
  </si>
  <si>
    <t>first century bankshares inc</t>
  </si>
  <si>
    <t>first chester county corp</t>
  </si>
  <si>
    <t>first china pharmaceutical group, inc.</t>
  </si>
  <si>
    <t>first choice health network inc</t>
  </si>
  <si>
    <t>first choice healthcare solutions, inc.</t>
  </si>
  <si>
    <t>first citizens bancorporation inc</t>
  </si>
  <si>
    <t>first clover leaf financial corp.</t>
  </si>
  <si>
    <t>first colombia gold corp.</t>
  </si>
  <si>
    <t>first community bank corp of america</t>
  </si>
  <si>
    <t>first community financial corp</t>
  </si>
  <si>
    <t>first community financial partners, inc.</t>
  </si>
  <si>
    <t>first connecticut bancorp, inc.</t>
  </si>
  <si>
    <t>first consulting group inc</t>
  </si>
  <si>
    <t>first data corp</t>
  </si>
  <si>
    <t>first defiance financial corp</t>
  </si>
  <si>
    <t>first equity properties inc</t>
  </si>
  <si>
    <t>first farmers &amp; merchants corp</t>
  </si>
  <si>
    <t>first federal banc of the southwest inc</t>
  </si>
  <si>
    <t>first federal bankshares inc</t>
  </si>
  <si>
    <t>first federal of northern michigan bancorp, inc.</t>
  </si>
  <si>
    <t>first financial bankshares inc</t>
  </si>
  <si>
    <t>first financial northwest, inc.</t>
  </si>
  <si>
    <t>first financial service corp</t>
  </si>
  <si>
    <t>first foods group, inc.</t>
  </si>
  <si>
    <t>first foundation inc.</t>
  </si>
  <si>
    <t>first franklin corp</t>
  </si>
  <si>
    <t>first georgia community corp</t>
  </si>
  <si>
    <t>first guaranty bancshares, inc.</t>
  </si>
  <si>
    <t>first hartford corp</t>
  </si>
  <si>
    <t>first harvest corp.</t>
  </si>
  <si>
    <t>first hawaiian, inc.</t>
  </si>
  <si>
    <t>first horizon national corp</t>
  </si>
  <si>
    <t>first indiana corp</t>
  </si>
  <si>
    <t>first industrial lp</t>
  </si>
  <si>
    <t>first industrial realty trust inc</t>
  </si>
  <si>
    <t>first internet bancorp</t>
  </si>
  <si>
    <t>first interstate bancsystem inc</t>
  </si>
  <si>
    <t>first keystone corp</t>
  </si>
  <si>
    <t>first keystone financial inc</t>
  </si>
  <si>
    <t>first level entertainment group, inc.</t>
  </si>
  <si>
    <t>first liberty power corp</t>
  </si>
  <si>
    <t>first litchfield financial corp</t>
  </si>
  <si>
    <t>first marblehead corp</t>
  </si>
  <si>
    <t>first mcminnville corp</t>
  </si>
  <si>
    <t>first medical resources corp</t>
  </si>
  <si>
    <t>first merchants corp</t>
  </si>
  <si>
    <t>first mercury financial corp</t>
  </si>
  <si>
    <t>first mid illinois bancshares inc</t>
  </si>
  <si>
    <t>first midwest bancorp inc</t>
  </si>
  <si>
    <t>first montauk financial corp</t>
  </si>
  <si>
    <t>first national banc inc</t>
  </si>
  <si>
    <t>first national energy corp.</t>
  </si>
  <si>
    <t>first nbc bank holding co</t>
  </si>
  <si>
    <t>first niagara financial group inc</t>
  </si>
  <si>
    <t>first northern community bancorp</t>
  </si>
  <si>
    <t>first northwest bancorp</t>
  </si>
  <si>
    <t>first oak brook bancshares inc</t>
  </si>
  <si>
    <t>first of long island corp</t>
  </si>
  <si>
    <t>first ottawa bancshares inc</t>
  </si>
  <si>
    <t>first physicians capital group, inc.</t>
  </si>
  <si>
    <t>first potomac realty trust</t>
  </si>
  <si>
    <t>first priority financial corp.</t>
  </si>
  <si>
    <t>first pulaski national corp</t>
  </si>
  <si>
    <t>first rate staffing corp</t>
  </si>
  <si>
    <t>first real estate investment trust of new jersey</t>
  </si>
  <si>
    <t>first regional bancorp</t>
  </si>
  <si>
    <t>first reliance bancshares inc</t>
  </si>
  <si>
    <t>first republic preferred capital corp</t>
  </si>
  <si>
    <t>first savings financial group inc</t>
  </si>
  <si>
    <t>first sentry bancshares, inc.</t>
  </si>
  <si>
    <t>first solar, inc.</t>
  </si>
  <si>
    <t>first state bancorporation</t>
  </si>
  <si>
    <t>first surgical partners inc.</t>
  </si>
  <si>
    <t>first trinity financial corp</t>
  </si>
  <si>
    <t>first united ethanol llc</t>
  </si>
  <si>
    <t>first us bancshares inc</t>
  </si>
  <si>
    <t>first valley bancorp, inc.</t>
  </si>
  <si>
    <t>first west virginia bancorp inc</t>
  </si>
  <si>
    <t>firstar exploration corp</t>
  </si>
  <si>
    <t>firstbank corp</t>
  </si>
  <si>
    <t>firstbank financial services, inc.</t>
  </si>
  <si>
    <t>firstbank nw corp</t>
  </si>
  <si>
    <t>firstcash, inc</t>
  </si>
  <si>
    <t>firstcity financial corp</t>
  </si>
  <si>
    <t>firstenergy corp</t>
  </si>
  <si>
    <t>firstfed financial corp</t>
  </si>
  <si>
    <t>firstgold corp.</t>
  </si>
  <si>
    <t>firsthand technology value fund, inc.</t>
  </si>
  <si>
    <t>firstin wireless technology, inc.</t>
  </si>
  <si>
    <t>firstplus financial group inc</t>
  </si>
  <si>
    <t>fischer imaging corp</t>
  </si>
  <si>
    <t>fiserv inc</t>
  </si>
  <si>
    <t>fisher communications inc</t>
  </si>
  <si>
    <t>fisher scientific international inc</t>
  </si>
  <si>
    <t>fision corp</t>
  </si>
  <si>
    <t>fitbit inc</t>
  </si>
  <si>
    <t>fitlife brands, inc.</t>
  </si>
  <si>
    <t>fitweiser holdings, inc.</t>
  </si>
  <si>
    <t>five below, inc</t>
  </si>
  <si>
    <t>five oaks investment corp.</t>
  </si>
  <si>
    <t>five prime therapeutics inc</t>
  </si>
  <si>
    <t>five star products inc</t>
  </si>
  <si>
    <t>five star senior living inc.</t>
  </si>
  <si>
    <t>five9, inc.</t>
  </si>
  <si>
    <t>flag financial corp</t>
  </si>
  <si>
    <t>flag intermediate holdings corp</t>
  </si>
  <si>
    <t>flagship global health, inc.</t>
  </si>
  <si>
    <t>flagstar bancorp inc</t>
  </si>
  <si>
    <t>flagstone reinsurance holdings, s.a.</t>
  </si>
  <si>
    <t>flaherty &amp; crumrine dynamic preferred &amp; income fund inc</t>
  </si>
  <si>
    <t>flaherty &amp; crumrine preferred income fund inc</t>
  </si>
  <si>
    <t>flaherty &amp; crumrine preferred income opportunity fund inc</t>
  </si>
  <si>
    <t>flaherty &amp; crumrine preferred securities income fund inc</t>
  </si>
  <si>
    <t>flaherty &amp; crumrine total return fund inc</t>
  </si>
  <si>
    <t>flanders corp</t>
  </si>
  <si>
    <t>flasr, inc.</t>
  </si>
  <si>
    <t>flatbush federal bancorp inc</t>
  </si>
  <si>
    <t>fleetcor technologies inc</t>
  </si>
  <si>
    <t>fleetmatics group ltd</t>
  </si>
  <si>
    <t>flex ltd.</t>
  </si>
  <si>
    <t>flex pharma, inc.</t>
  </si>
  <si>
    <t>flexible solutions international inc</t>
  </si>
  <si>
    <t>flexion therapeutics inc</t>
  </si>
  <si>
    <t>flexpoint sensor systems inc</t>
  </si>
  <si>
    <t>flexshopper, inc.</t>
  </si>
  <si>
    <t>flexsteel industries inc</t>
  </si>
  <si>
    <t>flikmedia, inc.</t>
  </si>
  <si>
    <t>flint telecom group inc.</t>
  </si>
  <si>
    <t>flir systems inc</t>
  </si>
  <si>
    <t>flitways technology inc.</t>
  </si>
  <si>
    <t>flm minerals inc.</t>
  </si>
  <si>
    <t>flo corp</t>
  </si>
  <si>
    <t>florida bank group, inc.</t>
  </si>
  <si>
    <t>florida business bancgroup inc</t>
  </si>
  <si>
    <t>florida community banks inc</t>
  </si>
  <si>
    <t>florida east coast holdings corp.</t>
  </si>
  <si>
    <t>florida east coast industries inc</t>
  </si>
  <si>
    <t>florida east coast industries, inc.</t>
  </si>
  <si>
    <t>florida gaming corp</t>
  </si>
  <si>
    <t>florida power &amp; light co</t>
  </si>
  <si>
    <t>florida public utilities co</t>
  </si>
  <si>
    <t>florida rock industries inc</t>
  </si>
  <si>
    <t>floridian financial group inc</t>
  </si>
  <si>
    <t>flow international corp</t>
  </si>
  <si>
    <t>flowers foods inc</t>
  </si>
  <si>
    <t>flowserve corp</t>
  </si>
  <si>
    <t>fluid media networks, inc.</t>
  </si>
  <si>
    <t>fluidigm corp</t>
  </si>
  <si>
    <t>fluor corp</t>
  </si>
  <si>
    <t>fluoropharma medical, inc.</t>
  </si>
  <si>
    <t>flurida group inc</t>
  </si>
  <si>
    <t>flushing financial corp</t>
  </si>
  <si>
    <t>flux power holdings, inc.</t>
  </si>
  <si>
    <t>flyi inc</t>
  </si>
  <si>
    <t>flying eagle pu technical corp</t>
  </si>
  <si>
    <t>fmb equibanc inc</t>
  </si>
  <si>
    <t>fmc corp</t>
  </si>
  <si>
    <t>fmc technologies inc</t>
  </si>
  <si>
    <t>fnb corp va</t>
  </si>
  <si>
    <t>fnb financial services corp</t>
  </si>
  <si>
    <t>fnbh bancorp inc</t>
  </si>
  <si>
    <t>fncb bancorp, inc.</t>
  </si>
  <si>
    <t>fnds3000 corp</t>
  </si>
  <si>
    <t>foamex capital corp</t>
  </si>
  <si>
    <t>foamex international inc.</t>
  </si>
  <si>
    <t>foamex l p</t>
  </si>
  <si>
    <t>focus gold corp</t>
  </si>
  <si>
    <t>focus universal inc.</t>
  </si>
  <si>
    <t>fog cutter capital group inc</t>
  </si>
  <si>
    <t>fogo de chao, inc.</t>
  </si>
  <si>
    <t>fonix corp</t>
  </si>
  <si>
    <t>fonon corp</t>
  </si>
  <si>
    <t>fonu2 inc.</t>
  </si>
  <si>
    <t>food technology service inc</t>
  </si>
  <si>
    <t>foodarama supermarkets, inc.</t>
  </si>
  <si>
    <t>foodfest international 2000 inc.</t>
  </si>
  <si>
    <t>foot locker, inc.</t>
  </si>
  <si>
    <t>foothills exploration, inc.</t>
  </si>
  <si>
    <t>foothills resources inc</t>
  </si>
  <si>
    <t>footstar inc</t>
  </si>
  <si>
    <t>forbes energy services ltd.</t>
  </si>
  <si>
    <t>force minerals corp</t>
  </si>
  <si>
    <t>force protection inc</t>
  </si>
  <si>
    <t>force protection video equipment corp.</t>
  </si>
  <si>
    <t>forcefield energy inc.</t>
  </si>
  <si>
    <t>ford motor co</t>
  </si>
  <si>
    <t>ford motor credit co llc</t>
  </si>
  <si>
    <t>fordgate acquisition corp</t>
  </si>
  <si>
    <t>forefront holdings, inc.</t>
  </si>
  <si>
    <t>foresight energy lp</t>
  </si>
  <si>
    <t>forest city enterprises inc</t>
  </si>
  <si>
    <t>forest city realty trust, inc.</t>
  </si>
  <si>
    <t>forest laboratories, llc</t>
  </si>
  <si>
    <t>forest resources management corp</t>
  </si>
  <si>
    <t>forestar group inc.</t>
  </si>
  <si>
    <t>forestar petroleum corp</t>
  </si>
  <si>
    <t>forevergreen worldwide corp</t>
  </si>
  <si>
    <t>forlink software corp inc</t>
  </si>
  <si>
    <t>form holdings corp.</t>
  </si>
  <si>
    <t>formcap corp.</t>
  </si>
  <si>
    <t>formfactor inc</t>
  </si>
  <si>
    <t>forrester research, inc.</t>
  </si>
  <si>
    <t>forster drilling corp</t>
  </si>
  <si>
    <t>fortegra financial corp</t>
  </si>
  <si>
    <t>fortem resources inc.</t>
  </si>
  <si>
    <t>forticell bioscience, inc.</t>
  </si>
  <si>
    <t>fortified holdings corp.</t>
  </si>
  <si>
    <t>fortinet inc</t>
  </si>
  <si>
    <t>fortive corp</t>
  </si>
  <si>
    <t>fortress biotech, inc.</t>
  </si>
  <si>
    <t>fortress investment group llc</t>
  </si>
  <si>
    <t>fortress transportation &amp; infrastructure investors llc</t>
  </si>
  <si>
    <t>fortune brands home &amp; security, inc.</t>
  </si>
  <si>
    <t>fortune capital financial holding corp.</t>
  </si>
  <si>
    <t>fortune industries, inc.</t>
  </si>
  <si>
    <t>fortune valley treasures, inc.</t>
  </si>
  <si>
    <t>fortunet, inc.</t>
  </si>
  <si>
    <t>foru holdings, inc.</t>
  </si>
  <si>
    <t>forum energy technologies, inc.</t>
  </si>
  <si>
    <t>forward air corp</t>
  </si>
  <si>
    <t>forward industries inc</t>
  </si>
  <si>
    <t>forza environmental building products, inc.</t>
  </si>
  <si>
    <t>fossil group, inc.</t>
  </si>
  <si>
    <t>foster l b co</t>
  </si>
  <si>
    <t>foster wheeler ag</t>
  </si>
  <si>
    <t>foundation capital resources inc</t>
  </si>
  <si>
    <t>foundation healthcare, inc.</t>
  </si>
  <si>
    <t>foundation medicine, inc.</t>
  </si>
  <si>
    <t>foundry networks llc</t>
  </si>
  <si>
    <t>fountain healthy aging, inc.</t>
  </si>
  <si>
    <t>fountain powerboat industries inc</t>
  </si>
  <si>
    <t>four corners property trust, inc.</t>
  </si>
  <si>
    <t>four crystal funding, inc.</t>
  </si>
  <si>
    <t>four g holdings corp</t>
  </si>
  <si>
    <t>four oaks fincorp inc</t>
  </si>
  <si>
    <t>four rivers bioenergy inc.</t>
  </si>
  <si>
    <t>four star holdings, inc.</t>
  </si>
  <si>
    <t>fox &amp; hound restaurant group</t>
  </si>
  <si>
    <t>fox chase bancorp inc</t>
  </si>
  <si>
    <t>fox energy corp.</t>
  </si>
  <si>
    <t>fox factory holding corp</t>
  </si>
  <si>
    <t>fox petroleum inc.</t>
  </si>
  <si>
    <t>fox strategic housing income partners</t>
  </si>
  <si>
    <t>foxhollow technologies, inc.</t>
  </si>
  <si>
    <t>fpb bancorp inc</t>
  </si>
  <si>
    <t>fpic insurance group inc</t>
  </si>
  <si>
    <t>francesca's holdings corp</t>
  </si>
  <si>
    <t>franchise holdings international, inc.</t>
  </si>
  <si>
    <t>franklin bank corp</t>
  </si>
  <si>
    <t>franklin covey co</t>
  </si>
  <si>
    <t>franklin credit management corp</t>
  </si>
  <si>
    <t>franklin electric co inc</t>
  </si>
  <si>
    <t>franklin electronic publishers inc</t>
  </si>
  <si>
    <t>franklin financial corp</t>
  </si>
  <si>
    <t>franklin financial network inc.</t>
  </si>
  <si>
    <t>franklin hill acquisition corp</t>
  </si>
  <si>
    <t>franklin resources inc</t>
  </si>
  <si>
    <t>franklin towers enterprises inc</t>
  </si>
  <si>
    <t>franklin wireless corp</t>
  </si>
  <si>
    <t>frank's international n.v.</t>
  </si>
  <si>
    <t>fraternity community bancorp inc</t>
  </si>
  <si>
    <t>frederick county bancorp inc</t>
  </si>
  <si>
    <t>freds inc</t>
  </si>
  <si>
    <t>free flow, inc.</t>
  </si>
  <si>
    <t>freedom bancshares inc</t>
  </si>
  <si>
    <t>freedom energy holdings inc</t>
  </si>
  <si>
    <t>freedom environmental services, inc.</t>
  </si>
  <si>
    <t>freedom financial group inc</t>
  </si>
  <si>
    <t>freedom holding corp.</t>
  </si>
  <si>
    <t>freedom leaf inc.</t>
  </si>
  <si>
    <t>freeport-mcmoran inc</t>
  </si>
  <si>
    <t>freescale semiconductor inc</t>
  </si>
  <si>
    <t>freescale semiconductor, ltd.</t>
  </si>
  <si>
    <t>freesoftwareclub com</t>
  </si>
  <si>
    <t>freestone power generation lp</t>
  </si>
  <si>
    <t>freestone resources, inc.</t>
  </si>
  <si>
    <t>freightcar america, inc.</t>
  </si>
  <si>
    <t>fremont michigan insuracorp inc</t>
  </si>
  <si>
    <t>frequency electronics inc</t>
  </si>
  <si>
    <t>fresenius kabi pharmaceuticals holding, inc.</t>
  </si>
  <si>
    <t>fresh choice inc</t>
  </si>
  <si>
    <t>fresh del monte produce inc</t>
  </si>
  <si>
    <t>fresh harvest products, inc.</t>
  </si>
  <si>
    <t>fresh market, inc.</t>
  </si>
  <si>
    <t>fresh promise foods, inc.</t>
  </si>
  <si>
    <t>freshpet, inc.</t>
  </si>
  <si>
    <t>friedman industries inc</t>
  </si>
  <si>
    <t>friedmans inc</t>
  </si>
  <si>
    <t>friendable, inc.</t>
  </si>
  <si>
    <t>friendfinder networks inc.</t>
  </si>
  <si>
    <t>friendly ice cream corp</t>
  </si>
  <si>
    <t>frischs restaurants inc</t>
  </si>
  <si>
    <t>frmo corp</t>
  </si>
  <si>
    <t>front range capital corp</t>
  </si>
  <si>
    <t>frontera group inc.</t>
  </si>
  <si>
    <t>frontier airlines holdings, inc.</t>
  </si>
  <si>
    <t>frontier balanced fund</t>
  </si>
  <si>
    <t>frontier communications corp</t>
  </si>
  <si>
    <t>frontier diversified fund</t>
  </si>
  <si>
    <t>frontier dynamic series, a series of the frontier fund</t>
  </si>
  <si>
    <t>frontier energy corp.</t>
  </si>
  <si>
    <t>frontier funds</t>
  </si>
  <si>
    <t>frontier heritage fund</t>
  </si>
  <si>
    <t>frontier masters fund</t>
  </si>
  <si>
    <t>frontier oilfield services inc</t>
  </si>
  <si>
    <t>frontier select fund</t>
  </si>
  <si>
    <t>frontier winton fund</t>
  </si>
  <si>
    <t>frozen food express industries inc</t>
  </si>
  <si>
    <t>frp holdings, inc.</t>
  </si>
  <si>
    <t>fs bancorp, inc.</t>
  </si>
  <si>
    <t>fs energy &amp; power fund</t>
  </si>
  <si>
    <t>fs energy &amp; power fund ii</t>
  </si>
  <si>
    <t>fs investment corp</t>
  </si>
  <si>
    <t>fs investment corp ii</t>
  </si>
  <si>
    <t>fs investment corp iii</t>
  </si>
  <si>
    <t>fsb community bankshares inc</t>
  </si>
  <si>
    <t>fsi international inc</t>
  </si>
  <si>
    <t>fsona systems corp.</t>
  </si>
  <si>
    <t>fsp 303 east wacker drive corp.</t>
  </si>
  <si>
    <t>fsp galleria north corp</t>
  </si>
  <si>
    <t>fsp phoenix tower corp</t>
  </si>
  <si>
    <t>ftd companies, inc.</t>
  </si>
  <si>
    <t>ftd group, inc.</t>
  </si>
  <si>
    <t>ftd inc</t>
  </si>
  <si>
    <t>fte networks, inc.</t>
  </si>
  <si>
    <t>fti consulting inc</t>
  </si>
  <si>
    <t>fts group, inc.</t>
  </si>
  <si>
    <t>fuda faucet works, inc.</t>
  </si>
  <si>
    <t>fuego enterprises, inc.</t>
  </si>
  <si>
    <t>fuel doctor holdings, inc.</t>
  </si>
  <si>
    <t>fuel performance solutions, inc.</t>
  </si>
  <si>
    <t>fuel systems solutions, inc.</t>
  </si>
  <si>
    <t>fuel tech, inc.</t>
  </si>
  <si>
    <t>fuelcell energy inc</t>
  </si>
  <si>
    <t>fuelnation inc</t>
  </si>
  <si>
    <t>fuelstream inc</t>
  </si>
  <si>
    <t>fuer international inc.</t>
  </si>
  <si>
    <t>fuhuiyuan international holdings ltd</t>
  </si>
  <si>
    <t>full circle capital corp</t>
  </si>
  <si>
    <t>full house resorts inc</t>
  </si>
  <si>
    <t>full motion beverage, inc.</t>
  </si>
  <si>
    <t>fullcircle registry inc</t>
  </si>
  <si>
    <t>fuller h b co</t>
  </si>
  <si>
    <t>fullnet communications inc</t>
  </si>
  <si>
    <t>fulton bancshares corp</t>
  </si>
  <si>
    <t>fulton financial corp</t>
  </si>
  <si>
    <t>fulucai productions ltd.</t>
  </si>
  <si>
    <t>fund.com inc.</t>
  </si>
  <si>
    <t>funtalk china holdings ltd</t>
  </si>
  <si>
    <t>fuqi international, inc.</t>
  </si>
  <si>
    <t>furiex pharmaceuticals, inc.</t>
  </si>
  <si>
    <t>furmanite corp</t>
  </si>
  <si>
    <t>fuse enterprises inc.</t>
  </si>
  <si>
    <t>fuse medical, inc.</t>
  </si>
  <si>
    <t>fuse science, inc.</t>
  </si>
  <si>
    <t>fushi copperweld, inc.</t>
  </si>
  <si>
    <t>fusion telecommunications international inc</t>
  </si>
  <si>
    <t>fusion-io, inc.</t>
  </si>
  <si>
    <t>fusiontech, inc.</t>
  </si>
  <si>
    <t>futronix group inc</t>
  </si>
  <si>
    <t>future canada china environment inc.</t>
  </si>
  <si>
    <t>future carz inc</t>
  </si>
  <si>
    <t>future fintech group inc.</t>
  </si>
  <si>
    <t>future now group inc.</t>
  </si>
  <si>
    <t>futurefuel corp.</t>
  </si>
  <si>
    <t>futureit, inc.</t>
  </si>
  <si>
    <t>futureland corp.</t>
  </si>
  <si>
    <t>futures portfolio fund l.p.</t>
  </si>
  <si>
    <t>futureworld corp.</t>
  </si>
  <si>
    <t>fuzebox software corp</t>
  </si>
  <si>
    <t>fv pharma international corp.</t>
  </si>
  <si>
    <t>fx alliance inc.</t>
  </si>
  <si>
    <t>fx energy inc</t>
  </si>
  <si>
    <t>g reit liquidating trust</t>
  </si>
  <si>
    <t>g&amp;k services inc</t>
  </si>
  <si>
    <t>gabelli convertible &amp; income securities fund inc</t>
  </si>
  <si>
    <t>gabelli dividend &amp; income trust</t>
  </si>
  <si>
    <t>gabelli equity trust inc</t>
  </si>
  <si>
    <t>gabelli global utility &amp; income trust</t>
  </si>
  <si>
    <t>gabelli healthcare &amp; wellnessrx trust</t>
  </si>
  <si>
    <t>gabelli multimedia trust inc.</t>
  </si>
  <si>
    <t>gabelli utility trust</t>
  </si>
  <si>
    <t>gables realty limited partnership</t>
  </si>
  <si>
    <t>gables residential trust</t>
  </si>
  <si>
    <t>gabriel technologies corp</t>
  </si>
  <si>
    <t>gadzooks inc</t>
  </si>
  <si>
    <t>gaia, inc</t>
  </si>
  <si>
    <t>gain capital holdings, inc.</t>
  </si>
  <si>
    <t>gain cities ltd</t>
  </si>
  <si>
    <t>gainsco inc</t>
  </si>
  <si>
    <t>gala global inc.</t>
  </si>
  <si>
    <t>galaxy energy corp</t>
  </si>
  <si>
    <t>galaxy gaming, inc.</t>
  </si>
  <si>
    <t>galaxy minerals inc</t>
  </si>
  <si>
    <t>galaxy nutritional foods inc</t>
  </si>
  <si>
    <t>galectin therapeutics inc</t>
  </si>
  <si>
    <t>galena biopharma, inc.</t>
  </si>
  <si>
    <t>galenfeha, inc.</t>
  </si>
  <si>
    <t>gallagher arthur j &amp; co</t>
  </si>
  <si>
    <t>gallery of history inc</t>
  </si>
  <si>
    <t>gambit energy, inc.</t>
  </si>
  <si>
    <t>gamco global gold, natural resources &amp; income trust</t>
  </si>
  <si>
    <t>gamco investors, inc. et al</t>
  </si>
  <si>
    <t>game plan holdings, inc.</t>
  </si>
  <si>
    <t>game trading technologies, inc.</t>
  </si>
  <si>
    <t>gameplan inc</t>
  </si>
  <si>
    <t>gamerica holdings &amp; acquisitions corp.</t>
  </si>
  <si>
    <t>games inc</t>
  </si>
  <si>
    <t>gamestop corp.</t>
  </si>
  <si>
    <t>gamestop holdings corp</t>
  </si>
  <si>
    <t>gametech international inc</t>
  </si>
  <si>
    <t>gaming &amp; leisure properties, inc.</t>
  </si>
  <si>
    <t>gaming partners international corp</t>
  </si>
  <si>
    <t>gamma pharmaceuticals inc</t>
  </si>
  <si>
    <t>gammacan international inc</t>
  </si>
  <si>
    <t>gamzio mobile, inc.</t>
  </si>
  <si>
    <t>gander mountain co</t>
  </si>
  <si>
    <t>gannett co., inc.</t>
  </si>
  <si>
    <t>gap inc</t>
  </si>
  <si>
    <t>garb oil &amp; power corp</t>
  </si>
  <si>
    <t>gardner denver inc</t>
  </si>
  <si>
    <t>garmatex holdings ltd.</t>
  </si>
  <si>
    <t>garmin ltd</t>
  </si>
  <si>
    <t>garrison capital inc.</t>
  </si>
  <si>
    <t>gartner inc</t>
  </si>
  <si>
    <t>gas natural inc.</t>
  </si>
  <si>
    <t>gas transmission northwest corp</t>
  </si>
  <si>
    <t>gasco energy inc</t>
  </si>
  <si>
    <t>gase energy, inc.</t>
  </si>
  <si>
    <t>gastar exploration inc.</t>
  </si>
  <si>
    <t>gastar exploration, inc.</t>
  </si>
  <si>
    <t>gate to wire solutions, inc.</t>
  </si>
  <si>
    <t>gatefield corp</t>
  </si>
  <si>
    <t>gatehouse media, inc.</t>
  </si>
  <si>
    <t>gateway financial holdings inc</t>
  </si>
  <si>
    <t>gateway inc</t>
  </si>
  <si>
    <t>gateway tax credit fund ii ltd</t>
  </si>
  <si>
    <t>gateway tax credit fund iii ltd</t>
  </si>
  <si>
    <t>gateway tax credit fund ltd</t>
  </si>
  <si>
    <t>gatx corp</t>
  </si>
  <si>
    <t>gawk inc.</t>
  </si>
  <si>
    <t>gazoo energy group, inc.</t>
  </si>
  <si>
    <t>gb sciences inc</t>
  </si>
  <si>
    <t>gb&amp;t bancshares inc</t>
  </si>
  <si>
    <t>gbs enterprises inc</t>
  </si>
  <si>
    <t>gc china turbine corp.</t>
  </si>
  <si>
    <t>gca iii acquisition corp</t>
  </si>
  <si>
    <t>gci inc</t>
  </si>
  <si>
    <t>gco education loan funding trust-i</t>
  </si>
  <si>
    <t>gcp applied technologies inc.</t>
  </si>
  <si>
    <t>gdl fund</t>
  </si>
  <si>
    <t>gdt tek, inc.</t>
  </si>
  <si>
    <t>gee group inc.</t>
  </si>
  <si>
    <t>geeknet, inc</t>
  </si>
  <si>
    <t>geeks on call holdings, inc.</t>
  </si>
  <si>
    <t>gehl co</t>
  </si>
  <si>
    <t>gei global energy corp.</t>
  </si>
  <si>
    <t>gelstat corp</t>
  </si>
  <si>
    <t>geltech solutions, inc.</t>
  </si>
  <si>
    <t>gem solutions, inc.</t>
  </si>
  <si>
    <t>gemini explorations, inc.</t>
  </si>
  <si>
    <t>gemstar tv guide international inc</t>
  </si>
  <si>
    <t>gen probe inc</t>
  </si>
  <si>
    <t>genaera corp</t>
  </si>
  <si>
    <t>genco shipping &amp; trading ltd</t>
  </si>
  <si>
    <t>gencor industries inc</t>
  </si>
  <si>
    <t>genelink inc</t>
  </si>
  <si>
    <t>genemen inc.</t>
  </si>
  <si>
    <t>genentech inc</t>
  </si>
  <si>
    <t>gener8 maritime, inc.</t>
  </si>
  <si>
    <t>gener8xion entertainment, inc.</t>
  </si>
  <si>
    <t>generac holdings inc.</t>
  </si>
  <si>
    <t>general agriculture corp</t>
  </si>
  <si>
    <t>general automotive co</t>
  </si>
  <si>
    <t>general binding llc</t>
  </si>
  <si>
    <t>general cannabis corp</t>
  </si>
  <si>
    <t>general communication inc</t>
  </si>
  <si>
    <t>general dynamics corp</t>
  </si>
  <si>
    <t>general electric co</t>
  </si>
  <si>
    <t>general environmental management, inc</t>
  </si>
  <si>
    <t>general finance corp</t>
  </si>
  <si>
    <t>general gold corp</t>
  </si>
  <si>
    <t>general kinetics inc</t>
  </si>
  <si>
    <t>general maritime subsidiary corp</t>
  </si>
  <si>
    <t>general mills inc</t>
  </si>
  <si>
    <t>general moly, inc</t>
  </si>
  <si>
    <t>general motors co</t>
  </si>
  <si>
    <t>general motors financial company, inc.</t>
  </si>
  <si>
    <t>general nutrition centers, inc.</t>
  </si>
  <si>
    <t>general red international, inc.</t>
  </si>
  <si>
    <t>general steel holdings inc</t>
  </si>
  <si>
    <t>generation next franchise brands, inc.</t>
  </si>
  <si>
    <t>generation zero group, inc.</t>
  </si>
  <si>
    <t>generex biotechnology corp</t>
  </si>
  <si>
    <t>genesco inc</t>
  </si>
  <si>
    <t>genesee &amp; wyoming inc</t>
  </si>
  <si>
    <t>genesis companies group inc</t>
  </si>
  <si>
    <t>genesis electronics group, inc.</t>
  </si>
  <si>
    <t>genesis energy lp</t>
  </si>
  <si>
    <t>genesis financial inc</t>
  </si>
  <si>
    <t>genesis healthcare corp</t>
  </si>
  <si>
    <t>genesis healthcare, inc.</t>
  </si>
  <si>
    <t>genesisintermedia inc</t>
  </si>
  <si>
    <t>genesys id, inc.</t>
  </si>
  <si>
    <t>genethera inc</t>
  </si>
  <si>
    <t>gen-id lab services, inc.</t>
  </si>
  <si>
    <t>genie energy ltd.</t>
  </si>
  <si>
    <t>genie gateway</t>
  </si>
  <si>
    <t>genitope corp</t>
  </si>
  <si>
    <t>genius brands international, inc.</t>
  </si>
  <si>
    <t>genius products inc</t>
  </si>
  <si>
    <t>genlyte group inc</t>
  </si>
  <si>
    <t>genmark diagnostics, inc.</t>
  </si>
  <si>
    <t>genmed holding corp</t>
  </si>
  <si>
    <t>genocea biosciences, inc.</t>
  </si>
  <si>
    <t>genomic health inc</t>
  </si>
  <si>
    <t>genon americas generation llc</t>
  </si>
  <si>
    <t>genon energy, inc.</t>
  </si>
  <si>
    <t>genon mid-atlantic, llc</t>
  </si>
  <si>
    <t>genoptix inc</t>
  </si>
  <si>
    <t>genosys, inc.</t>
  </si>
  <si>
    <t>genova biotherapeutics inc.</t>
  </si>
  <si>
    <t>genpact ltd</t>
  </si>
  <si>
    <t>gensym corp</t>
  </si>
  <si>
    <t>gentek inc</t>
  </si>
  <si>
    <t>gentex corp</t>
  </si>
  <si>
    <t>gentherm inc</t>
  </si>
  <si>
    <t>gentiva health services inc</t>
  </si>
  <si>
    <t>gentor resources inc.</t>
  </si>
  <si>
    <t>genufood energy enzymes corp.</t>
  </si>
  <si>
    <t>genuine parts co</t>
  </si>
  <si>
    <t>genus international corp</t>
  </si>
  <si>
    <t>genutec business solutions, inc.</t>
  </si>
  <si>
    <t>genvec inc</t>
  </si>
  <si>
    <t>genworth financial inc</t>
  </si>
  <si>
    <t>genzyme corp</t>
  </si>
  <si>
    <t>geo group inc</t>
  </si>
  <si>
    <t>geo reserve corp</t>
  </si>
  <si>
    <t>geobio energy, inc.</t>
  </si>
  <si>
    <t>geocom resources inc</t>
  </si>
  <si>
    <t>geoeye, inc.</t>
  </si>
  <si>
    <t>geoglobal resources inc.</t>
  </si>
  <si>
    <t>geokinetics inc</t>
  </si>
  <si>
    <t>geomet, inc.</t>
  </si>
  <si>
    <t>geopetro resources co</t>
  </si>
  <si>
    <t>geopharma, inc.</t>
  </si>
  <si>
    <t>geopulse exploration inc.</t>
  </si>
  <si>
    <t>georesources inc</t>
  </si>
  <si>
    <t>george foreman enterprises inc</t>
  </si>
  <si>
    <t>george risk industries, inc.</t>
  </si>
  <si>
    <t>georgetown bancorp, inc.</t>
  </si>
  <si>
    <t>georgetown corp</t>
  </si>
  <si>
    <t>georgia pacific corp</t>
  </si>
  <si>
    <t>georgia power co</t>
  </si>
  <si>
    <t>georgia-carolina bancshares, inc</t>
  </si>
  <si>
    <t>geos communications, inc.</t>
  </si>
  <si>
    <t>geospace technologies corp</t>
  </si>
  <si>
    <t>geospatial corp</t>
  </si>
  <si>
    <t>geotec, inc.</t>
  </si>
  <si>
    <t>geotraq inc.</t>
  </si>
  <si>
    <t>geovax labs, inc.</t>
  </si>
  <si>
    <t>geovic mining corp.</t>
  </si>
  <si>
    <t>gepco, ltd.</t>
  </si>
  <si>
    <t>gerber scientific inc</t>
  </si>
  <si>
    <t>german american bancorp, inc.</t>
  </si>
  <si>
    <t>geron corp</t>
  </si>
  <si>
    <t>g-estate liquidation stores, inc.</t>
  </si>
  <si>
    <t>getfugu, inc.</t>
  </si>
  <si>
    <t>getty images inc</t>
  </si>
  <si>
    <t>gevity hr inc</t>
  </si>
  <si>
    <t>gevo, inc.</t>
  </si>
  <si>
    <t>gexa corp</t>
  </si>
  <si>
    <t>gfi group inc.</t>
  </si>
  <si>
    <t>gfr pharmaceuticals inc</t>
  </si>
  <si>
    <t>ggp inc.</t>
  </si>
  <si>
    <t>ghn agrispan holding co</t>
  </si>
  <si>
    <t>ghost technology inc.</t>
  </si>
  <si>
    <t>gi dynamics, inc.</t>
  </si>
  <si>
    <t>gia investments corp.</t>
  </si>
  <si>
    <t>giant industries, inc.</t>
  </si>
  <si>
    <t>gibraltar industries, inc.</t>
  </si>
  <si>
    <t>giga tronics inc</t>
  </si>
  <si>
    <t>gigabeam corp</t>
  </si>
  <si>
    <t>gigamon inc.</t>
  </si>
  <si>
    <t>giggles n' hugs, inc.</t>
  </si>
  <si>
    <t>gigpeak, inc.</t>
  </si>
  <si>
    <t>gilead sciences inc</t>
  </si>
  <si>
    <t>gilla inc.</t>
  </si>
  <si>
    <t>gilman ciocia, inc.</t>
  </si>
  <si>
    <t>girasolar, inc.</t>
  </si>
  <si>
    <t>givemepower corp</t>
  </si>
  <si>
    <t>glacier bancorp inc</t>
  </si>
  <si>
    <t>glacier enterprises, inc.</t>
  </si>
  <si>
    <t>gladstone capital corp</t>
  </si>
  <si>
    <t>gladstone commercial corp</t>
  </si>
  <si>
    <t>gladstone investment corporationde</t>
  </si>
  <si>
    <t>gladstone land corp</t>
  </si>
  <si>
    <t>glassbridge enterprises, inc.</t>
  </si>
  <si>
    <t>glassmaster co</t>
  </si>
  <si>
    <t>glatfelter p h co</t>
  </si>
  <si>
    <t>gleacher &amp; company, inc.</t>
  </si>
  <si>
    <t>glen burnie bancorp</t>
  </si>
  <si>
    <t>glen rose petroleum corp</t>
  </si>
  <si>
    <t>glenborough realty trust inc</t>
  </si>
  <si>
    <t>glennaire finanical services inc</t>
  </si>
  <si>
    <t>glenrose instruments inc.</t>
  </si>
  <si>
    <t>glg partners, inc.</t>
  </si>
  <si>
    <t>glimcher realty trust</t>
  </si>
  <si>
    <t>global 1 investment holdings corp</t>
  </si>
  <si>
    <t>global 2.0</t>
  </si>
  <si>
    <t>global 8 environmental technologies, inc.</t>
  </si>
  <si>
    <t>global aircraft solutions, inc.</t>
  </si>
  <si>
    <t>global arena holding, inc.</t>
  </si>
  <si>
    <t>global assets &amp; services inc</t>
  </si>
  <si>
    <t>global aviation holdings inc.</t>
  </si>
  <si>
    <t>global axcess corp</t>
  </si>
  <si>
    <t>global beverage solutions, inc.</t>
  </si>
  <si>
    <t>global beverages, inc.</t>
  </si>
  <si>
    <t>global blood therapeutics, inc.</t>
  </si>
  <si>
    <t>global brass &amp; copper holdings, inc.</t>
  </si>
  <si>
    <t>global brokerage, inc.</t>
  </si>
  <si>
    <t>global clean energy holdings, inc.</t>
  </si>
  <si>
    <t>global clean energy, inc.</t>
  </si>
  <si>
    <t>global concepts, ltd.</t>
  </si>
  <si>
    <t>global condiments, inc.</t>
  </si>
  <si>
    <t>global crossing ltd</t>
  </si>
  <si>
    <t>global developments inc.</t>
  </si>
  <si>
    <t>global digital solutions inc</t>
  </si>
  <si>
    <t>global diversified futures fund l.p.</t>
  </si>
  <si>
    <t>global eagle entertainment inc.</t>
  </si>
  <si>
    <t>global earth energy, inc.</t>
  </si>
  <si>
    <t>global eco-logical services inc</t>
  </si>
  <si>
    <t>global ecology corp</t>
  </si>
  <si>
    <t>global employment holdings, inc.</t>
  </si>
  <si>
    <t>global energy group inc</t>
  </si>
  <si>
    <t>global energy holdings group, inc.</t>
  </si>
  <si>
    <t>global energy inc</t>
  </si>
  <si>
    <t>global entertainment corp</t>
  </si>
  <si>
    <t>global entertainment holdings, inc.</t>
  </si>
  <si>
    <t>global epoint inc</t>
  </si>
  <si>
    <t>global equity international inc</t>
  </si>
  <si>
    <t>global food technologies, inc.</t>
  </si>
  <si>
    <t>global freight integrators inc</t>
  </si>
  <si>
    <t>global future city holding inc.</t>
  </si>
  <si>
    <t>global gate property corp.</t>
  </si>
  <si>
    <t>global general technologies, inc.</t>
  </si>
  <si>
    <t>global geophysical services inc</t>
  </si>
  <si>
    <t>global gold corp</t>
  </si>
  <si>
    <t>global green solutions inc.</t>
  </si>
  <si>
    <t>global growth corp</t>
  </si>
  <si>
    <t>global health voyager inc</t>
  </si>
  <si>
    <t>global healthcare reit, inc.</t>
  </si>
  <si>
    <t>global holdings inc</t>
  </si>
  <si>
    <t>global imaging systems inc</t>
  </si>
  <si>
    <t>global income trust, inc.</t>
  </si>
  <si>
    <t>global indemnity ltd</t>
  </si>
  <si>
    <t>global industrial services inc</t>
  </si>
  <si>
    <t>global industries corp.</t>
  </si>
  <si>
    <t>global industries ltd</t>
  </si>
  <si>
    <t>global innovation corp.</t>
  </si>
  <si>
    <t>global it holdings inc</t>
  </si>
  <si>
    <t>global macro trust</t>
  </si>
  <si>
    <t>global marine minerals, inc.</t>
  </si>
  <si>
    <t>global matrechs, inc.</t>
  </si>
  <si>
    <t>global med technologies inc</t>
  </si>
  <si>
    <t>global media group holdings inc</t>
  </si>
  <si>
    <t>global medical products holdings inc</t>
  </si>
  <si>
    <t>global medical reit inc.</t>
  </si>
  <si>
    <t>global mobiletech, inc.</t>
  </si>
  <si>
    <t>global national communications corp.</t>
  </si>
  <si>
    <t>global net lease, inc.</t>
  </si>
  <si>
    <t>global pari-mutuel services, inc.</t>
  </si>
  <si>
    <t>global partners lp</t>
  </si>
  <si>
    <t>global payment technologies inc</t>
  </si>
  <si>
    <t>global payments inc</t>
  </si>
  <si>
    <t>global pharm holdings group, inc.</t>
  </si>
  <si>
    <t>global pharmatech, inc.</t>
  </si>
  <si>
    <t>global power equipment group inc.</t>
  </si>
  <si>
    <t>global preferred holdings inc</t>
  </si>
  <si>
    <t>global realty development corp</t>
  </si>
  <si>
    <t>global regenerative technologies &amp; therapies inc.</t>
  </si>
  <si>
    <t>global resource corp</t>
  </si>
  <si>
    <t>global resource energy inc.</t>
  </si>
  <si>
    <t>global roaming distribution, inc.</t>
  </si>
  <si>
    <t>global security agency inc.</t>
  </si>
  <si>
    <t>global self storage, inc.</t>
  </si>
  <si>
    <t>global signal inc</t>
  </si>
  <si>
    <t>global smart capital corp.</t>
  </si>
  <si>
    <t>global stevia corp.</t>
  </si>
  <si>
    <t>global tech industries group, inc.</t>
  </si>
  <si>
    <t>global technologies group, inc.</t>
  </si>
  <si>
    <t>global traffic network, inc.</t>
  </si>
  <si>
    <t>global vision holdings inc</t>
  </si>
  <si>
    <t>global vision holdings, inc.</t>
  </si>
  <si>
    <t>global water asset corp</t>
  </si>
  <si>
    <t>global water resources, inc.</t>
  </si>
  <si>
    <t>globalgold corp</t>
  </si>
  <si>
    <t>globalink, ltd.</t>
  </si>
  <si>
    <t>globalnet corp</t>
  </si>
  <si>
    <t>globalpaynet holdings, inc.</t>
  </si>
  <si>
    <t>globalsantafe corp</t>
  </si>
  <si>
    <t>globalscape inc</t>
  </si>
  <si>
    <t>globalstar, inc.</t>
  </si>
  <si>
    <t>globe net wireless corp.</t>
  </si>
  <si>
    <t>globe specialty metals inc</t>
  </si>
  <si>
    <t>globecomm systems inc</t>
  </si>
  <si>
    <t>globotek holdings, inc.</t>
  </si>
  <si>
    <t>globus medical inc</t>
  </si>
  <si>
    <t>glori energy inc.</t>
  </si>
  <si>
    <t>glorywin entertainment group, inc.</t>
  </si>
  <si>
    <t>glowpoint, inc.</t>
  </si>
  <si>
    <t>glu mobile inc</t>
  </si>
  <si>
    <t>glucose health, inc.</t>
  </si>
  <si>
    <t>glycogenesys inc</t>
  </si>
  <si>
    <t>glycomimetics inc</t>
  </si>
  <si>
    <t>glyeco, inc.</t>
  </si>
  <si>
    <t>gmci corp.</t>
  </si>
  <si>
    <t>gme innotainment, inc.</t>
  </si>
  <si>
    <t>gmh communities trust</t>
  </si>
  <si>
    <t>gms capital corp.</t>
  </si>
  <si>
    <t>gms inc.</t>
  </si>
  <si>
    <t>gmx resources inc</t>
  </si>
  <si>
    <t>gnc corp</t>
  </si>
  <si>
    <t>gnc holdings, inc.</t>
  </si>
  <si>
    <t>go eco group</t>
  </si>
  <si>
    <t>go ez corp</t>
  </si>
  <si>
    <t>go green global technologies corp.</t>
  </si>
  <si>
    <t>go green smokeless oil international inc.</t>
  </si>
  <si>
    <t>go public, inc.</t>
  </si>
  <si>
    <t>go solar usa, inc.</t>
  </si>
  <si>
    <t>godaddy inc.</t>
  </si>
  <si>
    <t>goff, corp</t>
  </si>
  <si>
    <t>gogo inc.</t>
  </si>
  <si>
    <t>gold &amp; gemstone mining inc.</t>
  </si>
  <si>
    <t>gold banc corp inc</t>
  </si>
  <si>
    <t>gold billion group holdings ltd</t>
  </si>
  <si>
    <t>gold dynamics corp.</t>
  </si>
  <si>
    <t>gold entertainment group inc</t>
  </si>
  <si>
    <t>gold hill resources, inc.</t>
  </si>
  <si>
    <t>gold hills mining, ltd.</t>
  </si>
  <si>
    <t>gold horse international, inc.</t>
  </si>
  <si>
    <t>gold lakes corp.</t>
  </si>
  <si>
    <t>gold merger sub, llc</t>
  </si>
  <si>
    <t>gold mountain, inc.</t>
  </si>
  <si>
    <t>gold resource corp</t>
  </si>
  <si>
    <t>gold rock holdings, inc.</t>
  </si>
  <si>
    <t>gold run inc.</t>
  </si>
  <si>
    <t>gold torrent, inc.</t>
  </si>
  <si>
    <t>gold union inc.</t>
  </si>
  <si>
    <t>golden autumn holdings inc.</t>
  </si>
  <si>
    <t>golden century resources ltd</t>
  </si>
  <si>
    <t>golden eagle international inc</t>
  </si>
  <si>
    <t>golden edge entertainment, inc.</t>
  </si>
  <si>
    <t>golden elephant glass technology, inc.</t>
  </si>
  <si>
    <t>golden enterprises inc</t>
  </si>
  <si>
    <t>golden entertainment, inc.</t>
  </si>
  <si>
    <t>golden gate homes, inc.</t>
  </si>
  <si>
    <t>golden global corp.</t>
  </si>
  <si>
    <t>golden grain energy</t>
  </si>
  <si>
    <t>golden growers cooperative</t>
  </si>
  <si>
    <t>golden harvest corp</t>
  </si>
  <si>
    <t>golden health holdings, inc.</t>
  </si>
  <si>
    <t>golden matrix group, inc.</t>
  </si>
  <si>
    <t>golden minerals co</t>
  </si>
  <si>
    <t>golden nugget inc</t>
  </si>
  <si>
    <t>golden patriot corp</t>
  </si>
  <si>
    <t>golden phoenix minerals inc</t>
  </si>
  <si>
    <t>golden queen mining co ltd</t>
  </si>
  <si>
    <t>golden river resources corp.</t>
  </si>
  <si>
    <t>golden star resource corp.</t>
  </si>
  <si>
    <t>golden star resources ltd.</t>
  </si>
  <si>
    <t>golden state water co</t>
  </si>
  <si>
    <t>golden telecom inc</t>
  </si>
  <si>
    <t>golden valley development, inc</t>
  </si>
  <si>
    <t>goldenway, inc.</t>
  </si>
  <si>
    <t>goldfield corp</t>
  </si>
  <si>
    <t>goldfields international inc</t>
  </si>
  <si>
    <t>goldleaf financial solutions inc.</t>
  </si>
  <si>
    <t>goldman sachs bdc, inc.</t>
  </si>
  <si>
    <t>goldman sachs group inc</t>
  </si>
  <si>
    <t>goldmountain exploration corp</t>
  </si>
  <si>
    <t>goldrich mining co</t>
  </si>
  <si>
    <t>goldsands development co</t>
  </si>
  <si>
    <t>goldstate corp</t>
  </si>
  <si>
    <t>golf galaxy, inc.</t>
  </si>
  <si>
    <t>golfgear international inc</t>
  </si>
  <si>
    <t>golfsmith international holdings inc</t>
  </si>
  <si>
    <t>goliath film &amp; media holdings</t>
  </si>
  <si>
    <t>golub capital bdc, inc.</t>
  </si>
  <si>
    <t>good gaming, inc.</t>
  </si>
  <si>
    <t>good sam enterprises, llc</t>
  </si>
  <si>
    <t>good times restaurants inc.</t>
  </si>
  <si>
    <t>goodman conveyor co</t>
  </si>
  <si>
    <t>goodman global inc</t>
  </si>
  <si>
    <t>goodman networks inc</t>
  </si>
  <si>
    <t>goodrich corp</t>
  </si>
  <si>
    <t>goodrich petroleum corp</t>
  </si>
  <si>
    <t>goodwell inc.</t>
  </si>
  <si>
    <t>google inc.</t>
  </si>
  <si>
    <t>goolu inc</t>
  </si>
  <si>
    <t>go-page corp</t>
  </si>
  <si>
    <t>gopher protocol inc.</t>
  </si>
  <si>
    <t>gopro, inc.</t>
  </si>
  <si>
    <t>goremote internet communications, inc.</t>
  </si>
  <si>
    <t>gorman rupp co</t>
  </si>
  <si>
    <t>gottaplay interactive, inc.</t>
  </si>
  <si>
    <t>gottschalks inc</t>
  </si>
  <si>
    <t>gouverneur bancorp inc</t>
  </si>
  <si>
    <t>government properties income trust</t>
  </si>
  <si>
    <t>gp strategies corp</t>
  </si>
  <si>
    <t>gps industries, inc.</t>
  </si>
  <si>
    <t>grace 3, inc.</t>
  </si>
  <si>
    <t>graco inc</t>
  </si>
  <si>
    <t>graftech international ltd</t>
  </si>
  <si>
    <t>graham alternative investment fund i llc</t>
  </si>
  <si>
    <t>graham alternative investment fund ii llc</t>
  </si>
  <si>
    <t>graham corp</t>
  </si>
  <si>
    <t>graham holdings co</t>
  </si>
  <si>
    <t>graham packaging co inc.</t>
  </si>
  <si>
    <t>graham packaging holdings co</t>
  </si>
  <si>
    <t>grainger w w inc</t>
  </si>
  <si>
    <t>gramercy property trust</t>
  </si>
  <si>
    <t>gramercy property trust inc.</t>
  </si>
  <si>
    <t>gran tierra energy inc.</t>
  </si>
  <si>
    <t>granahan mccourt acquisition corp</t>
  </si>
  <si>
    <t>grand canyon education, inc.</t>
  </si>
  <si>
    <t>grand china energy group ltd</t>
  </si>
  <si>
    <t>grand havana inc.</t>
  </si>
  <si>
    <t>grand monarch holdings, inc.</t>
  </si>
  <si>
    <t>grand river commerce inc</t>
  </si>
  <si>
    <t>grandparents.com, inc.</t>
  </si>
  <si>
    <t>grandsouth bancorporation</t>
  </si>
  <si>
    <t>granite broadcasting corp</t>
  </si>
  <si>
    <t>granite city food &amp; brewery ltd.</t>
  </si>
  <si>
    <t>granite construction inc</t>
  </si>
  <si>
    <t>granite falls energy, llc</t>
  </si>
  <si>
    <t>grant hartford corp</t>
  </si>
  <si>
    <t>grant life sciences, inc.</t>
  </si>
  <si>
    <t>grant park futures fund limited partnership</t>
  </si>
  <si>
    <t>grant prideco inc</t>
  </si>
  <si>
    <t>graphic packaging corp</t>
  </si>
  <si>
    <t>graphic packaging holding co</t>
  </si>
  <si>
    <t>graphics properties holdings, inc.</t>
  </si>
  <si>
    <t>graphite corp</t>
  </si>
  <si>
    <t>grasshopper staffing, inc.</t>
  </si>
  <si>
    <t>gray fox petroleum corp.</t>
  </si>
  <si>
    <t>gray peaks, inc.</t>
  </si>
  <si>
    <t>gray television inc</t>
  </si>
  <si>
    <t>graybar electric co inc</t>
  </si>
  <si>
    <t>grayson bankshares inc</t>
  </si>
  <si>
    <t>graystone world wide inc</t>
  </si>
  <si>
    <t>great ajax corp.</t>
  </si>
  <si>
    <t>great american financial resources inc</t>
  </si>
  <si>
    <t>great atlantic &amp; pacific tea co inc</t>
  </si>
  <si>
    <t>great basin scientific, inc.</t>
  </si>
  <si>
    <t>great china mining, inc</t>
  </si>
  <si>
    <t>great elm capital corp.</t>
  </si>
  <si>
    <t>great elm capital group, inc.</t>
  </si>
  <si>
    <t>great lakes aviation ltd</t>
  </si>
  <si>
    <t>great lakes bancorp inc</t>
  </si>
  <si>
    <t>great lakes bancorp, inc.</t>
  </si>
  <si>
    <t>great lakes chemical corp</t>
  </si>
  <si>
    <t>great lakes dredge &amp; dock corp</t>
  </si>
  <si>
    <t>great northern iron ore properties</t>
  </si>
  <si>
    <t>great pee dee bancorp inc</t>
  </si>
  <si>
    <t>great plains energy inc</t>
  </si>
  <si>
    <t>great plains ethanol llc</t>
  </si>
  <si>
    <t>great southern bancorp, inc.</t>
  </si>
  <si>
    <t>great spirits inc</t>
  </si>
  <si>
    <t>great wall builders ltd.</t>
  </si>
  <si>
    <t>great west life &amp; annuity insurance co</t>
  </si>
  <si>
    <t>great western bancorp, inc.</t>
  </si>
  <si>
    <t>great western land recreation inc</t>
  </si>
  <si>
    <t>great wolf resorts, inc.</t>
  </si>
  <si>
    <t>greater asia realty holdings, ltd.</t>
  </si>
  <si>
    <t>greater bay bancorp</t>
  </si>
  <si>
    <t>greater china acquisition corp.</t>
  </si>
  <si>
    <t>greater china corp</t>
  </si>
  <si>
    <t>greater community bancorp</t>
  </si>
  <si>
    <t>greatmat technology corp</t>
  </si>
  <si>
    <t>greektown superholdings, inc.</t>
  </si>
  <si>
    <t>green automotive co</t>
  </si>
  <si>
    <t>green ballast, inc.</t>
  </si>
  <si>
    <t>green bancorp, inc.</t>
  </si>
  <si>
    <t>green bankshares, inc.</t>
  </si>
  <si>
    <t>green brick partners, inc.</t>
  </si>
  <si>
    <t>green builders, inc</t>
  </si>
  <si>
    <t>green dot corp</t>
  </si>
  <si>
    <t>green earth technologies, inc</t>
  </si>
  <si>
    <t>green endeavors, inc.</t>
  </si>
  <si>
    <t>green energy live inc</t>
  </si>
  <si>
    <t>green energy management services holdings, inc.</t>
  </si>
  <si>
    <t>green envirotech holdings corp.</t>
  </si>
  <si>
    <t>green equity holdings, inc.</t>
  </si>
  <si>
    <t>green globe international, inc.</t>
  </si>
  <si>
    <t>green hygienics holdings inc.</t>
  </si>
  <si>
    <t>green innovations ltd.</t>
  </si>
  <si>
    <t>green leaf investment fund inc.</t>
  </si>
  <si>
    <t>green machine development corp</t>
  </si>
  <si>
    <t>green mountain power corp</t>
  </si>
  <si>
    <t>green oasis environmental, inc.</t>
  </si>
  <si>
    <t>green plains inc.</t>
  </si>
  <si>
    <t>green plains partners lp</t>
  </si>
  <si>
    <t>green planet bio engineering co. ltd.</t>
  </si>
  <si>
    <t>green planet solutions corp</t>
  </si>
  <si>
    <t>green polkadot box inc</t>
  </si>
  <si>
    <t>green realty trust, inc.</t>
  </si>
  <si>
    <t>green solutions china, inc.</t>
  </si>
  <si>
    <t>green spirit industries inc.</t>
  </si>
  <si>
    <t>green st. energy, inc.</t>
  </si>
  <si>
    <t>green technology solutions, inc.</t>
  </si>
  <si>
    <t>green vision biotechnology corp.</t>
  </si>
  <si>
    <t>greenbacker renewable energy co llc</t>
  </si>
  <si>
    <t>greenbrier companies inc</t>
  </si>
  <si>
    <t>greenchek technology inc.</t>
  </si>
  <si>
    <t>greencore technology inc</t>
  </si>
  <si>
    <t>greene county bancorp inc</t>
  </si>
  <si>
    <t>greenfield farms food, inc.</t>
  </si>
  <si>
    <t>greenfield online inc</t>
  </si>
  <si>
    <t>greenhill &amp; co inc</t>
  </si>
  <si>
    <t>greenhouse holdings, inc.</t>
  </si>
  <si>
    <t>greenhouse solutions, inc.</t>
  </si>
  <si>
    <t>greenhunter resources, inc.</t>
  </si>
  <si>
    <t>greenkraft, inc.</t>
  </si>
  <si>
    <t>greenlight capital re, ltd.</t>
  </si>
  <si>
    <t>greenlite ventures inc</t>
  </si>
  <si>
    <t>greenplex services, inc.</t>
  </si>
  <si>
    <t>greenpower international group ltd</t>
  </si>
  <si>
    <t>greenpro capital corp.</t>
  </si>
  <si>
    <t>greenpro resources corp</t>
  </si>
  <si>
    <t>greenrock ventures, inc.</t>
  </si>
  <si>
    <t>greenshift corp</t>
  </si>
  <si>
    <t>greentech mining international, inc.</t>
  </si>
  <si>
    <t>greentech transportation industries inc.</t>
  </si>
  <si>
    <t>greentek corp.</t>
  </si>
  <si>
    <t>greenville federal financial corp</t>
  </si>
  <si>
    <t>greenville tube co</t>
  </si>
  <si>
    <t>greenway medical technologies inc</t>
  </si>
  <si>
    <t>greenway technologies inc</t>
  </si>
  <si>
    <t>greenwind holdings inc.</t>
  </si>
  <si>
    <t>greenwood hall, inc.</t>
  </si>
  <si>
    <t>greenworld development, inc.</t>
  </si>
  <si>
    <t>greer bancshares inc</t>
  </si>
  <si>
    <t>gregg appliances inc</t>
  </si>
  <si>
    <t>greif inc</t>
  </si>
  <si>
    <t>grey cloak tech inc.</t>
  </si>
  <si>
    <t>grey wolf inc</t>
  </si>
  <si>
    <t>greys corp</t>
  </si>
  <si>
    <t>greystone logistics, inc.</t>
  </si>
  <si>
    <t>gridline communications holdings inc</t>
  </si>
  <si>
    <t>griffin capital bdc corp.</t>
  </si>
  <si>
    <t>griffin capital essential asset reit ii, inc.</t>
  </si>
  <si>
    <t>griffin capital essential asset reit, inc.</t>
  </si>
  <si>
    <t>griffin industrial realty, inc.</t>
  </si>
  <si>
    <t>griffin-american healthcare reit iii, inc.</t>
  </si>
  <si>
    <t>griffin-american healthcare reit iv, inc.</t>
  </si>
  <si>
    <t>griffon corp</t>
  </si>
  <si>
    <t>grill concepts inc</t>
  </si>
  <si>
    <t>gripevine inc.</t>
  </si>
  <si>
    <t>grizzly gold corp.</t>
  </si>
  <si>
    <t>grogenesis, inc.</t>
  </si>
  <si>
    <t>group 1 automotive inc</t>
  </si>
  <si>
    <t>group management corp</t>
  </si>
  <si>
    <t>groupon, inc.</t>
  </si>
  <si>
    <t>groveware technologies ltd.</t>
  </si>
  <si>
    <t>grow condos, inc.</t>
  </si>
  <si>
    <t>grow solutions holdings, inc.</t>
  </si>
  <si>
    <t>growers direct coffee company, inc.</t>
  </si>
  <si>
    <t>growlife, inc.</t>
  </si>
  <si>
    <t>grubb &amp; ellis co</t>
  </si>
  <si>
    <t>grubb &amp; ellis realty advisors, inc.</t>
  </si>
  <si>
    <t>grubhub inc.</t>
  </si>
  <si>
    <t>grupo international inc</t>
  </si>
  <si>
    <t>grupo kcsm sa de cv</t>
  </si>
  <si>
    <t>gryphon gold corp</t>
  </si>
  <si>
    <t>gryphon resources, inc.</t>
  </si>
  <si>
    <t>gs agrifuels corp</t>
  </si>
  <si>
    <t>gs enviroservices, inc.</t>
  </si>
  <si>
    <t>gs financial corp</t>
  </si>
  <si>
    <t>gs telecom ltd</t>
  </si>
  <si>
    <t>gsc acquisition co</t>
  </si>
  <si>
    <t>gse holding, inc.</t>
  </si>
  <si>
    <t>gse systems inc</t>
  </si>
  <si>
    <t>gsi commerce inc</t>
  </si>
  <si>
    <t>gsi group inc</t>
  </si>
  <si>
    <t>gsi securitization ltd</t>
  </si>
  <si>
    <t>gsi technology inc</t>
  </si>
  <si>
    <t>gsociety inc</t>
  </si>
  <si>
    <t>gsp-2, inc.</t>
  </si>
  <si>
    <t>gsv capital corp.</t>
  </si>
  <si>
    <t>gt advanced technologies inc.</t>
  </si>
  <si>
    <t>gt biopharma, inc.</t>
  </si>
  <si>
    <t>gtech holdings corp</t>
  </si>
  <si>
    <t>gtj reit, inc.</t>
  </si>
  <si>
    <t>gtsi corp</t>
  </si>
  <si>
    <t>gtt communications, inc.</t>
  </si>
  <si>
    <t>gtx corp</t>
  </si>
  <si>
    <t>guanwei recycling corp.</t>
  </si>
  <si>
    <t>guar global ltd.</t>
  </si>
  <si>
    <t>guaranty bancorp</t>
  </si>
  <si>
    <t>guaranty federal bancshares inc</t>
  </si>
  <si>
    <t>guaranty financial group inc.</t>
  </si>
  <si>
    <t>guardian 8 holdings</t>
  </si>
  <si>
    <t>guardian zone technologies inc</t>
  </si>
  <si>
    <t>guess inc</t>
  </si>
  <si>
    <t>guggenheim credit income fund</t>
  </si>
  <si>
    <t>guggenheim credit income fund - i</t>
  </si>
  <si>
    <t>guggenheim credit income fund 2016 t</t>
  </si>
  <si>
    <t>guidance software, inc.</t>
  </si>
  <si>
    <t>guidant corp</t>
  </si>
  <si>
    <t>guided therapeutics inc</t>
  </si>
  <si>
    <t>guideline capital inc</t>
  </si>
  <si>
    <t>guideline, inc.</t>
  </si>
  <si>
    <t>guidewire software, inc.</t>
  </si>
  <si>
    <t>guilin paper, inc.</t>
  </si>
  <si>
    <t>guinness exploration, inc</t>
  </si>
  <si>
    <t>guinness telli-phone corp</t>
  </si>
  <si>
    <t>guitammer co</t>
  </si>
  <si>
    <t>guitar center holdings, inc.</t>
  </si>
  <si>
    <t>guitar center, inc.</t>
  </si>
  <si>
    <t>guitron international inc</t>
  </si>
  <si>
    <t>gulf coast oil &amp; gas inc.</t>
  </si>
  <si>
    <t>gulf island fabrication inc</t>
  </si>
  <si>
    <t>gulf power co</t>
  </si>
  <si>
    <t>gulf resources, inc.</t>
  </si>
  <si>
    <t>gulf united energy, inc.</t>
  </si>
  <si>
    <t>gulfmark offshore inc</t>
  </si>
  <si>
    <t>gulfport energy corp</t>
  </si>
  <si>
    <t>gulfslope energy, inc.</t>
  </si>
  <si>
    <t>gulfstar energy corp</t>
  </si>
  <si>
    <t>gulfstream international group inc</t>
  </si>
  <si>
    <t>gulftex energy corp</t>
  </si>
  <si>
    <t>gundle slt environmental inc</t>
  </si>
  <si>
    <t>gunpowder gold corp</t>
  </si>
  <si>
    <t>gvi security solutions inc</t>
  </si>
  <si>
    <t>gwg holdings, inc.</t>
  </si>
  <si>
    <t>gxs corp</t>
  </si>
  <si>
    <t>gxs worldwide, inc.</t>
  </si>
  <si>
    <t>gymboree corp</t>
  </si>
  <si>
    <t>gyrodyne co of america inc</t>
  </si>
  <si>
    <t>h&amp;e equipment services llc</t>
  </si>
  <si>
    <t>h&amp;e equipment services, inc.</t>
  </si>
  <si>
    <t>h&amp;r block inc</t>
  </si>
  <si>
    <t>habersham bancorp</t>
  </si>
  <si>
    <t>habit restaurants, inc.</t>
  </si>
  <si>
    <t>hackett group, inc.</t>
  </si>
  <si>
    <t>haemonetics corp</t>
  </si>
  <si>
    <t>haggar corp</t>
  </si>
  <si>
    <t>haights cross communications inc</t>
  </si>
  <si>
    <t>hain celestial group inc</t>
  </si>
  <si>
    <t>halberd corp</t>
  </si>
  <si>
    <t>halcon resources corp</t>
  </si>
  <si>
    <t>halifax corp of virginia</t>
  </si>
  <si>
    <t>halitron, inc.</t>
  </si>
  <si>
    <t>hall tees, inc.</t>
  </si>
  <si>
    <t>hallador energy co</t>
  </si>
  <si>
    <t>halliburton co</t>
  </si>
  <si>
    <t>hallmark financial services inc</t>
  </si>
  <si>
    <t>hallwood group inc</t>
  </si>
  <si>
    <t>halo companies, inc.</t>
  </si>
  <si>
    <t>halo technology holdings, inc.</t>
  </si>
  <si>
    <t>halozyme therapeutics inc</t>
  </si>
  <si>
    <t>halyard health, inc.</t>
  </si>
  <si>
    <t>hamilton bancorp, inc.</t>
  </si>
  <si>
    <t>hamilton biophile co</t>
  </si>
  <si>
    <t>hammer fiber optics holdings corp</t>
  </si>
  <si>
    <t>hampden bancorp, inc.</t>
  </si>
  <si>
    <t>hampshire group ltd</t>
  </si>
  <si>
    <t>hampton consulting corp</t>
  </si>
  <si>
    <t>hamptons luxury homes inc</t>
  </si>
  <si>
    <t>hancock fabrics inc</t>
  </si>
  <si>
    <t>hancock holding co</t>
  </si>
  <si>
    <t>handeni gold inc.</t>
  </si>
  <si>
    <t>handy &amp; harman ltd.</t>
  </si>
  <si>
    <t>handy hardware wholesale inc</t>
  </si>
  <si>
    <t>hanesbrands inc.</t>
  </si>
  <si>
    <t>hanger, inc.</t>
  </si>
  <si>
    <t>hangover joe's holding corp</t>
  </si>
  <si>
    <t>hanmi financial corp</t>
  </si>
  <si>
    <t>hannon armstrong sustainable infrastructure capital, inc.</t>
  </si>
  <si>
    <t>hanover direct inc</t>
  </si>
  <si>
    <t>hanover insurance group, inc.</t>
  </si>
  <si>
    <t>hansen medical inc</t>
  </si>
  <si>
    <t>harbin electric, inc</t>
  </si>
  <si>
    <t>harbor acquisition corp.</t>
  </si>
  <si>
    <t>harbor biosciences, inc.</t>
  </si>
  <si>
    <t>harbor florida bancshares inc</t>
  </si>
  <si>
    <t>harbor island development corp.</t>
  </si>
  <si>
    <t>hard rock hotel holdings, llc</t>
  </si>
  <si>
    <t>hardinge inc</t>
  </si>
  <si>
    <t>harland clarke holdings corp</t>
  </si>
  <si>
    <t>harland john h co</t>
  </si>
  <si>
    <t>harley davidson inc</t>
  </si>
  <si>
    <t>harleysville group inc</t>
  </si>
  <si>
    <t>harleysville national corp</t>
  </si>
  <si>
    <t>harleysville savings financial corp</t>
  </si>
  <si>
    <t>harmonic energy, inc.</t>
  </si>
  <si>
    <t>harmonic inc</t>
  </si>
  <si>
    <t>harolds stores inc</t>
  </si>
  <si>
    <t>harris interactive inc</t>
  </si>
  <si>
    <t>harris preferred capital corp</t>
  </si>
  <si>
    <t>harris teeter supermarkets, inc.</t>
  </si>
  <si>
    <t>harrison vickers &amp; waterman inc</t>
  </si>
  <si>
    <t>harry &amp; david holdings, inc.</t>
  </si>
  <si>
    <t>harsco corp</t>
  </si>
  <si>
    <t>hartcourt companies inc</t>
  </si>
  <si>
    <t>harte hanks inc</t>
  </si>
  <si>
    <t>hartford retirement network corp.</t>
  </si>
  <si>
    <t>hartman short term income properties xx, inc.</t>
  </si>
  <si>
    <t>hartville group inc</t>
  </si>
  <si>
    <t>harvard bioscience inc</t>
  </si>
  <si>
    <t>harvard illinois bancorp, inc.</t>
  </si>
  <si>
    <t>harvard scientific corp</t>
  </si>
  <si>
    <t>harvest natural resources, inc.</t>
  </si>
  <si>
    <t>harvey electronics inc</t>
  </si>
  <si>
    <t>hasbro inc</t>
  </si>
  <si>
    <t>hasco medical, inc.</t>
  </si>
  <si>
    <t>hashingspace corp</t>
  </si>
  <si>
    <t>hastings entertainment inc</t>
  </si>
  <si>
    <t>hatteras financial corp</t>
  </si>
  <si>
    <t>hauge technology, inc.</t>
  </si>
  <si>
    <t>hauppauge digital inc</t>
  </si>
  <si>
    <t>havaya corp</t>
  </si>
  <si>
    <t>haverty furniture companies inc</t>
  </si>
  <si>
    <t>hawaiian electric co inc</t>
  </si>
  <si>
    <t>hawaiian electric industries inc</t>
  </si>
  <si>
    <t>hawaiian holdings inc</t>
  </si>
  <si>
    <t>hawaiian telcom communications, inc.</t>
  </si>
  <si>
    <t>hawaiian telcom holdco, inc.</t>
  </si>
  <si>
    <t>hawk corp</t>
  </si>
  <si>
    <t>hawk systems, inc.</t>
  </si>
  <si>
    <t>hawker beechcraft acquisition co llc</t>
  </si>
  <si>
    <t>hawker beechcraft notes co</t>
  </si>
  <si>
    <t>hawker energy, inc.</t>
  </si>
  <si>
    <t>hawkins inc</t>
  </si>
  <si>
    <t>hawthorn bancshares, inc.</t>
  </si>
  <si>
    <t>hayes lemmerz international inc</t>
  </si>
  <si>
    <t>haynes international inc</t>
  </si>
  <si>
    <t>hbp energy corp.</t>
  </si>
  <si>
    <t>hc innovations, inc.</t>
  </si>
  <si>
    <t>hc2 holdings, inc.</t>
  </si>
  <si>
    <t>hca healthcare, inc.</t>
  </si>
  <si>
    <t>hci group, inc.</t>
  </si>
  <si>
    <t>hci viocare</t>
  </si>
  <si>
    <t>hcp, inc.</t>
  </si>
  <si>
    <t>hcsb financial corp</t>
  </si>
  <si>
    <t>hcw pension real estate fund ltd partnership</t>
  </si>
  <si>
    <t>hd supply holdings, inc.</t>
  </si>
  <si>
    <t>hd supply, inc.</t>
  </si>
  <si>
    <t>headliners entertainment group, inc.</t>
  </si>
  <si>
    <t>headwaters inc</t>
  </si>
  <si>
    <t>health chem corp</t>
  </si>
  <si>
    <t>health discovery corp</t>
  </si>
  <si>
    <t>health finance corp</t>
  </si>
  <si>
    <t>health grades inc</t>
  </si>
  <si>
    <t>health insurance innovations, inc.</t>
  </si>
  <si>
    <t>health management associates, inc</t>
  </si>
  <si>
    <t>health net inc</t>
  </si>
  <si>
    <t>health partnership inc.</t>
  </si>
  <si>
    <t>health revenue assurance holdings, inc.</t>
  </si>
  <si>
    <t>health sciences group inc</t>
  </si>
  <si>
    <t>health systems solutions inc</t>
  </si>
  <si>
    <t>healthcare corp of america</t>
  </si>
  <si>
    <t>healthcare providers direct inc.</t>
  </si>
  <si>
    <t>healthcare realty trust inc</t>
  </si>
  <si>
    <t>healthcare services group inc</t>
  </si>
  <si>
    <t>healthcare trust of america, inc.</t>
  </si>
  <si>
    <t>healthcare trust, inc.</t>
  </si>
  <si>
    <t>healthequity inc</t>
  </si>
  <si>
    <t>healthgate data corp</t>
  </si>
  <si>
    <t>healthier choices management corp.</t>
  </si>
  <si>
    <t>healthmarkets, inc.</t>
  </si>
  <si>
    <t>healthmed services ltd</t>
  </si>
  <si>
    <t>healthrenu medical inc</t>
  </si>
  <si>
    <t>healthsouth corp</t>
  </si>
  <si>
    <t>healthsport, inc.</t>
  </si>
  <si>
    <t>healthspring, inc.</t>
  </si>
  <si>
    <t>healthstream inc</t>
  </si>
  <si>
    <t>healthtrac inc</t>
  </si>
  <si>
    <t>healthtronics, inc.</t>
  </si>
  <si>
    <t>healthwarehouse.com, inc.</t>
  </si>
  <si>
    <t>hearst television inc.</t>
  </si>
  <si>
    <t>heart tronics,</t>
  </si>
  <si>
    <t>heartland express inc</t>
  </si>
  <si>
    <t>heartland financial usa inc</t>
  </si>
  <si>
    <t>heartland oil &amp; gas corp</t>
  </si>
  <si>
    <t>heartland payment systems inc</t>
  </si>
  <si>
    <t>heartland, inc.</t>
  </si>
  <si>
    <t>heartware international, inc.</t>
  </si>
  <si>
    <t>heat biologics, inc.</t>
  </si>
  <si>
    <t>heavenstone corp</t>
  </si>
  <si>
    <t>heavy earth resources, inc.</t>
  </si>
  <si>
    <t>hedgepath pharmaceuticals, inc.</t>
  </si>
  <si>
    <t>heelys, inc.</t>
  </si>
  <si>
    <t>hei inc</t>
  </si>
  <si>
    <t>heico corp</t>
  </si>
  <si>
    <t>heidrick &amp; struggles international inc</t>
  </si>
  <si>
    <t>helen of troy ltd</t>
  </si>
  <si>
    <t>heli electronics corp.</t>
  </si>
  <si>
    <t>helicos biosciences corp</t>
  </si>
  <si>
    <t>helios &amp; matheson analytics inc.</t>
  </si>
  <si>
    <t>helios advantage income fund, inc.</t>
  </si>
  <si>
    <t>helios high income fund, inc</t>
  </si>
  <si>
    <t>helios multi-sector high income fund, inc.</t>
  </si>
  <si>
    <t>helios strategic income fund, inc</t>
  </si>
  <si>
    <t>helios strategic mortgage income fund, inc.</t>
  </si>
  <si>
    <t>helius medical technologies, inc.</t>
  </si>
  <si>
    <t>helix biomedix inc</t>
  </si>
  <si>
    <t>helix energy solutions group inc</t>
  </si>
  <si>
    <t>helix technology corp</t>
  </si>
  <si>
    <t>helix wind, corp.</t>
  </si>
  <si>
    <t>hellenic solutions corp</t>
  </si>
  <si>
    <t>helmer directional drilling corp.</t>
  </si>
  <si>
    <t>helmerich &amp; payne, inc.</t>
  </si>
  <si>
    <t>hemagen diagnostics inc</t>
  </si>
  <si>
    <t>hemcare health services inc.</t>
  </si>
  <si>
    <t>hemisphere media group, inc.</t>
  </si>
  <si>
    <t>hemispherx biopharma inc</t>
  </si>
  <si>
    <t>hemobiotech, inc.</t>
  </si>
  <si>
    <t>hemosense inc</t>
  </si>
  <si>
    <t>hempamericana, inc.</t>
  </si>
  <si>
    <t>hendrx corp</t>
  </si>
  <si>
    <t>hengyi international industries group inc.</t>
  </si>
  <si>
    <t>hennessy advisors inc</t>
  </si>
  <si>
    <t>henry bros. electronics, inc.</t>
  </si>
  <si>
    <t>henry county bancshares inc</t>
  </si>
  <si>
    <t>henry jack &amp; associates inc</t>
  </si>
  <si>
    <t>henry schein inc</t>
  </si>
  <si>
    <t>h-entertainment inc</t>
  </si>
  <si>
    <t>hepi pharmaceuticals, inc.</t>
  </si>
  <si>
    <t>her imports</t>
  </si>
  <si>
    <t>heratsi pharmaceuticals</t>
  </si>
  <si>
    <t>herbalife ltd.</t>
  </si>
  <si>
    <t>herborium</t>
  </si>
  <si>
    <t>herbst gaming inc</t>
  </si>
  <si>
    <t>herc holdings inc</t>
  </si>
  <si>
    <t>hercules capital, inc.</t>
  </si>
  <si>
    <t>hercules inc</t>
  </si>
  <si>
    <t>hercules offshore, inc.</t>
  </si>
  <si>
    <t>here enterprises, inc.</t>
  </si>
  <si>
    <t>hereuare inc</t>
  </si>
  <si>
    <t>heritage commerce corp</t>
  </si>
  <si>
    <t>heritage financial group</t>
  </si>
  <si>
    <t>heritage financial group inc</t>
  </si>
  <si>
    <t>heritage global inc.</t>
  </si>
  <si>
    <t>heritage insurance holdings, inc.</t>
  </si>
  <si>
    <t>heritage oaks bancorp</t>
  </si>
  <si>
    <t>heritage worldwide inc</t>
  </si>
  <si>
    <t>heritage-crystal clean, inc.</t>
  </si>
  <si>
    <t>hermes jets, inc.</t>
  </si>
  <si>
    <t>heron lake bioenergy, llc</t>
  </si>
  <si>
    <t>hersha hospitality trust</t>
  </si>
  <si>
    <t>hershey co</t>
  </si>
  <si>
    <t>hertz corp</t>
  </si>
  <si>
    <t>hertz global holdings, inc</t>
  </si>
  <si>
    <t>herzfeld caribbean basin fund inc</t>
  </si>
  <si>
    <t>heska corp</t>
  </si>
  <si>
    <t>hesperia holding inc</t>
  </si>
  <si>
    <t>hess bakken investments i corp</t>
  </si>
  <si>
    <t>hess corp</t>
  </si>
  <si>
    <t>hewitt associates inc</t>
  </si>
  <si>
    <t>hewlett packard enterprise co</t>
  </si>
  <si>
    <t>hexion inc.</t>
  </si>
  <si>
    <t>heyu development &amp; management corp</t>
  </si>
  <si>
    <t>heyu leisure holidays corp</t>
  </si>
  <si>
    <t>hf financial corp</t>
  </si>
  <si>
    <t>hff, inc.</t>
  </si>
  <si>
    <t>hg partners, inc.</t>
  </si>
  <si>
    <t>hh biotechnology holdings co</t>
  </si>
  <si>
    <t>hhgregg, inc.</t>
  </si>
  <si>
    <t>hi shear technology corp</t>
  </si>
  <si>
    <t>hi tech pharmacal co inc</t>
  </si>
  <si>
    <t>hibbett sports inc</t>
  </si>
  <si>
    <t>hibernia bancorp, inc.</t>
  </si>
  <si>
    <t>hickok inc</t>
  </si>
  <si>
    <t>hi-crush partners lp</t>
  </si>
  <si>
    <t>hienergy technologies inc</t>
  </si>
  <si>
    <t>high end ventures, inc.</t>
  </si>
  <si>
    <t>high performance beverages co.</t>
  </si>
  <si>
    <t>high plains energy corp</t>
  </si>
  <si>
    <t>high plains gas, inc.</t>
  </si>
  <si>
    <t>high point transport, inc.</t>
  </si>
  <si>
    <t>high velocity alternative energy corp</t>
  </si>
  <si>
    <t>highbridge commodities futuresaccess llc</t>
  </si>
  <si>
    <t>highbury financial inc</t>
  </si>
  <si>
    <t>highcom global security, inc.</t>
  </si>
  <si>
    <t>higher one holdings, inc.</t>
  </si>
  <si>
    <t>highlander acquisition corp.</t>
  </si>
  <si>
    <t>highlands acquisition corp</t>
  </si>
  <si>
    <t>highlands reit, inc.</t>
  </si>
  <si>
    <t>highlight networks, inc.</t>
  </si>
  <si>
    <t>highline technical innovations, inc</t>
  </si>
  <si>
    <t>highpower international, inc.</t>
  </si>
  <si>
    <t>highwater ethanol llc</t>
  </si>
  <si>
    <t>highwoods properties inc</t>
  </si>
  <si>
    <t>highwoods realty ltd partnership</t>
  </si>
  <si>
    <t>hii technologies, inc.</t>
  </si>
  <si>
    <t>hiland holdings gp, lp</t>
  </si>
  <si>
    <t>hiland partners holdings, llc</t>
  </si>
  <si>
    <t>hilb rogal &amp; hobbs co</t>
  </si>
  <si>
    <t>hilfiger tommy corp</t>
  </si>
  <si>
    <t>hill international, inc.</t>
  </si>
  <si>
    <t>hillenbrand, inc.</t>
  </si>
  <si>
    <t>hillman companies inc</t>
  </si>
  <si>
    <t>hill-rom holdings, inc.</t>
  </si>
  <si>
    <t>hills bancorporation</t>
  </si>
  <si>
    <t>hillshire brands co</t>
  </si>
  <si>
    <t>hilltop energy, llc.</t>
  </si>
  <si>
    <t>hilltop holdings inc.</t>
  </si>
  <si>
    <t>hilltop securities holdings llc</t>
  </si>
  <si>
    <t>hilton hotels corp</t>
  </si>
  <si>
    <t>hilton worldwide holdings inc.</t>
  </si>
  <si>
    <t>hines global reit, inc.</t>
  </si>
  <si>
    <t>hines horticulture inc</t>
  </si>
  <si>
    <t>hines real estate investment trust inc</t>
  </si>
  <si>
    <t>hinto energy, inc</t>
  </si>
  <si>
    <t>hireright inc</t>
  </si>
  <si>
    <t>hirsch international corp</t>
  </si>
  <si>
    <t>hispanica international delights of america, inc.</t>
  </si>
  <si>
    <t>histogenics corp</t>
  </si>
  <si>
    <t>hitor group, inc.</t>
  </si>
  <si>
    <t>hittite microwave corp</t>
  </si>
  <si>
    <t>hk battery technology inc</t>
  </si>
  <si>
    <t>hk ebus corp</t>
  </si>
  <si>
    <t>hk graphene technology corp</t>
  </si>
  <si>
    <t>hkn, inc.</t>
  </si>
  <si>
    <t>hli operating co inc</t>
  </si>
  <si>
    <t>hlth corp</t>
  </si>
  <si>
    <t>hm publishing corp</t>
  </si>
  <si>
    <t>hmg courtland properties inc</t>
  </si>
  <si>
    <t>hmn financial inc</t>
  </si>
  <si>
    <t>hms holdings corp</t>
  </si>
  <si>
    <t>hms income fund, inc.</t>
  </si>
  <si>
    <t>hni corp</t>
  </si>
  <si>
    <t>ho wah genting group ltd</t>
  </si>
  <si>
    <t>hoku corp</t>
  </si>
  <si>
    <t>holloman energy corp</t>
  </si>
  <si>
    <t>hollund industrial, inc.</t>
  </si>
  <si>
    <t>holly energy partners lp</t>
  </si>
  <si>
    <t>hollyfrontier corp</t>
  </si>
  <si>
    <t>hollywall entertainment inc</t>
  </si>
  <si>
    <t>hollywood entertainment corp</t>
  </si>
  <si>
    <t>hollywood entertainment edu holding, inc.</t>
  </si>
  <si>
    <t>hollywood media corp</t>
  </si>
  <si>
    <t>holmes biopharma, inc.</t>
  </si>
  <si>
    <t>holobeam inc</t>
  </si>
  <si>
    <t>hologic inc</t>
  </si>
  <si>
    <t>home bancorp, inc.</t>
  </si>
  <si>
    <t>home bancshares inc</t>
  </si>
  <si>
    <t>home depot inc</t>
  </si>
  <si>
    <t>home diagnostics inc</t>
  </si>
  <si>
    <t>home federal bancorp inc</t>
  </si>
  <si>
    <t>home federal bancorp, inc.</t>
  </si>
  <si>
    <t>home federal bancorp, inc. of louisiana</t>
  </si>
  <si>
    <t>home interiors &amp; gifts inc</t>
  </si>
  <si>
    <t>home loan servicing solutions, ltd.</t>
  </si>
  <si>
    <t>home products international inc</t>
  </si>
  <si>
    <t>home properties inc</t>
  </si>
  <si>
    <t>home school holdings, inc.</t>
  </si>
  <si>
    <t>home solutions of america inc</t>
  </si>
  <si>
    <t>home system group</t>
  </si>
  <si>
    <t>homeaway inc</t>
  </si>
  <si>
    <t>homebanc corp</t>
  </si>
  <si>
    <t>homefed corp</t>
  </si>
  <si>
    <t>homeland energy solutions llc</t>
  </si>
  <si>
    <t>homeland resources ltd.</t>
  </si>
  <si>
    <t>homenet corp</t>
  </si>
  <si>
    <t>homeskills inc</t>
  </si>
  <si>
    <t>homestreet, inc.</t>
  </si>
  <si>
    <t>hometeach com inc</t>
  </si>
  <si>
    <t>hometown bancorp,inc.</t>
  </si>
  <si>
    <t>hometown bankshares corp</t>
  </si>
  <si>
    <t>hometrust bancshares, inc.</t>
  </si>
  <si>
    <t>homie recipes, inc.</t>
  </si>
  <si>
    <t>hondo minerals corp</t>
  </si>
  <si>
    <t>honeywell international inc</t>
  </si>
  <si>
    <t>hong kong winalite group, inc.</t>
  </si>
  <si>
    <t>hongli clean energy technologies corp.</t>
  </si>
  <si>
    <t>hooker furniture corp</t>
  </si>
  <si>
    <t>hooper holmes inc</t>
  </si>
  <si>
    <t>hope bancorp inc</t>
  </si>
  <si>
    <t>hopfed bancorp inc</t>
  </si>
  <si>
    <t>hopto inc.</t>
  </si>
  <si>
    <t>horizon financial corp</t>
  </si>
  <si>
    <t>horizon financial services corp</t>
  </si>
  <si>
    <t>horizon global corp</t>
  </si>
  <si>
    <t>horizon lines, inc.</t>
  </si>
  <si>
    <t>horizon minerals corp.</t>
  </si>
  <si>
    <t>horizon offshore inc</t>
  </si>
  <si>
    <t>horizon pharma plc</t>
  </si>
  <si>
    <t>horizon pharmaceutical llc</t>
  </si>
  <si>
    <t>horizon technology finance corp</t>
  </si>
  <si>
    <t>horizon telcom inc</t>
  </si>
  <si>
    <t>horizons holdings international corp</t>
  </si>
  <si>
    <t>hornblower investments inc</t>
  </si>
  <si>
    <t>horne international, inc.</t>
  </si>
  <si>
    <t>horsehead holding corp</t>
  </si>
  <si>
    <t>hospira inc</t>
  </si>
  <si>
    <t>hospitality investors trust, inc.</t>
  </si>
  <si>
    <t>hospitality properties trust</t>
  </si>
  <si>
    <t>host hotels &amp; resorts l.p.</t>
  </si>
  <si>
    <t>host hotels &amp; resorts, inc.</t>
  </si>
  <si>
    <t>hostess brands, inc.</t>
  </si>
  <si>
    <t>hostopia.com inc.</t>
  </si>
  <si>
    <t>hot mamas foods, inc.</t>
  </si>
  <si>
    <t>hotapp international, inc.</t>
  </si>
  <si>
    <t>hotcloud mobile inc</t>
  </si>
  <si>
    <t>houghton mifflin co</t>
  </si>
  <si>
    <t>houghton mifflin harcourt co</t>
  </si>
  <si>
    <t>houlihan lokey, inc.</t>
  </si>
  <si>
    <t>house of brussels chocolates inc</t>
  </si>
  <si>
    <t>house of taylor jewelry, inc.</t>
  </si>
  <si>
    <t>houseraising, inc.</t>
  </si>
  <si>
    <t>housing programs ltd</t>
  </si>
  <si>
    <t>houston american energy corp</t>
  </si>
  <si>
    <t>houston exploration co</t>
  </si>
  <si>
    <t>houston wire &amp; cable co</t>
  </si>
  <si>
    <t>hoverink biotechnologies, inc.</t>
  </si>
  <si>
    <t>hovnanian enterprises inc</t>
  </si>
  <si>
    <t>howard bancorp inc</t>
  </si>
  <si>
    <t>howard hughes corp</t>
  </si>
  <si>
    <t>hp inc</t>
  </si>
  <si>
    <t>hpc acquisitions, inc.</t>
  </si>
  <si>
    <t>hpc pos system, corp.</t>
  </si>
  <si>
    <t>hpil holding</t>
  </si>
  <si>
    <t>hpt sn holding, inc.</t>
  </si>
  <si>
    <t>hq global education inc.</t>
  </si>
  <si>
    <t>hq sustainable maritime industries, inc.</t>
  </si>
  <si>
    <t>hrg group, inc.</t>
  </si>
  <si>
    <t>hs3 technologies inc.</t>
  </si>
  <si>
    <t>hsbc finance corp</t>
  </si>
  <si>
    <t>hsc capital corp</t>
  </si>
  <si>
    <t>hsn, inc.</t>
  </si>
  <si>
    <t>hst global, inc.</t>
  </si>
  <si>
    <t>htg molecular diagnostics, inc</t>
  </si>
  <si>
    <t>huading financial networks inc</t>
  </si>
  <si>
    <t>hub group, inc.</t>
  </si>
  <si>
    <t>hub international ltd</t>
  </si>
  <si>
    <t>hubbell inc</t>
  </si>
  <si>
    <t>hubei minkang pharmaceutical ltd.</t>
  </si>
  <si>
    <t>hubspot inc</t>
  </si>
  <si>
    <t>hudson city bancorp inc</t>
  </si>
  <si>
    <t>hudson global, inc.</t>
  </si>
  <si>
    <t>hudson holding corp</t>
  </si>
  <si>
    <t>hudson pacific properties, inc.</t>
  </si>
  <si>
    <t>hudson pacific properties, l.p.</t>
  </si>
  <si>
    <t>hudson valley holding corp</t>
  </si>
  <si>
    <t>huffy corp</t>
  </si>
  <si>
    <t>hughes communications, inc.</t>
  </si>
  <si>
    <t>hughes network systems, llc</t>
  </si>
  <si>
    <t>hughes satellite systems corp</t>
  </si>
  <si>
    <t>hughes supply inc</t>
  </si>
  <si>
    <t>hughes telematics, inc.</t>
  </si>
  <si>
    <t>hui ying financial holdings corp</t>
  </si>
  <si>
    <t>huifeng bio-pharmaceutical technology, inc.</t>
  </si>
  <si>
    <t>huiheng medical, inc.</t>
  </si>
  <si>
    <t>huixin waste water solutions, inc.</t>
  </si>
  <si>
    <t>hull energy, inc.</t>
  </si>
  <si>
    <t>human genome sciences inc</t>
  </si>
  <si>
    <t>human pheromone sciences inc</t>
  </si>
  <si>
    <t>humana inc</t>
  </si>
  <si>
    <t>humanigen, inc</t>
  </si>
  <si>
    <t>humanity capital holding corp</t>
  </si>
  <si>
    <t>hungarian telephone &amp; cable corp</t>
  </si>
  <si>
    <t>hunt global resources, inc.</t>
  </si>
  <si>
    <t>hunt j b transport services inc</t>
  </si>
  <si>
    <t>huntington ingalls industries, inc.</t>
  </si>
  <si>
    <t>huntington preferred capital inc</t>
  </si>
  <si>
    <t>huntmountain resources</t>
  </si>
  <si>
    <t>huntsman corp</t>
  </si>
  <si>
    <t>huntsman international llc</t>
  </si>
  <si>
    <t>huntwicke capital group inc.</t>
  </si>
  <si>
    <t>hurco companies inc</t>
  </si>
  <si>
    <t>huron consulting group inc.</t>
  </si>
  <si>
    <t>husa liquidating corp</t>
  </si>
  <si>
    <t>husker ag llc</t>
  </si>
  <si>
    <t>hutchinson technology inc</t>
  </si>
  <si>
    <t>hutech21 co. ltd.</t>
  </si>
  <si>
    <t>huttig building products inc</t>
  </si>
  <si>
    <t>hutton investors futures fund l p ii</t>
  </si>
  <si>
    <t>hw holdings, inc.</t>
  </si>
  <si>
    <t>hwi global inc.</t>
  </si>
  <si>
    <t>hyatt hotels corp</t>
  </si>
  <si>
    <t>hybrid coating technologies inc.</t>
  </si>
  <si>
    <t>hybrid fuels inc</t>
  </si>
  <si>
    <t>hycroft mining corp</t>
  </si>
  <si>
    <t>hyde park acquisition corp. ii</t>
  </si>
  <si>
    <t>hydril co</t>
  </si>
  <si>
    <t>hydrocarb energy corp</t>
  </si>
  <si>
    <t>hydrodynex, inc.</t>
  </si>
  <si>
    <t>hydroflo inc</t>
  </si>
  <si>
    <t>hydrogen corp</t>
  </si>
  <si>
    <t>hydrogen engine center, inc.</t>
  </si>
  <si>
    <t>hydrogen future corp</t>
  </si>
  <si>
    <t>hydrogen hybrid technologies, inc.</t>
  </si>
  <si>
    <t>hydrogen power inc</t>
  </si>
  <si>
    <t>hydrogenetics, inc</t>
  </si>
  <si>
    <t>hydron technologies inc</t>
  </si>
  <si>
    <t>hydrophi technologies group, inc.</t>
  </si>
  <si>
    <t>hydropot inc.</t>
  </si>
  <si>
    <t>hypercom corp</t>
  </si>
  <si>
    <t>hyperdynamics corp</t>
  </si>
  <si>
    <t>hyperfeed technologies inc</t>
  </si>
  <si>
    <t>hyperion acquisition corp.</t>
  </si>
  <si>
    <t>hyperion energy, inc.</t>
  </si>
  <si>
    <t>hyperion solutions corp</t>
  </si>
  <si>
    <t>hyperion therapeutics inc</t>
  </si>
  <si>
    <t>hyster-yale materials handling, inc.</t>
  </si>
  <si>
    <t>i a europe inc</t>
  </si>
  <si>
    <t>i incubator com inc</t>
  </si>
  <si>
    <t>i many inc</t>
  </si>
  <si>
    <t>i trax inc</t>
  </si>
  <si>
    <t>i2 technologies inc</t>
  </si>
  <si>
    <t>i2corp com</t>
  </si>
  <si>
    <t>ias energy, inc.</t>
  </si>
  <si>
    <t>iasis healthcare llc</t>
  </si>
  <si>
    <t>ib3 networks, inc.</t>
  </si>
  <si>
    <t>ibasis inc</t>
  </si>
  <si>
    <t>iberiabank corp</t>
  </si>
  <si>
    <t>ibex advanced mortgage technology, inc.</t>
  </si>
  <si>
    <t>ibio, inc.</t>
  </si>
  <si>
    <t>ibis technology corp</t>
  </si>
  <si>
    <t>ibroadband, inc.</t>
  </si>
  <si>
    <t>ibsg international inc</t>
  </si>
  <si>
    <t>ibt bancorp inc</t>
  </si>
  <si>
    <t>ibx group inc</t>
  </si>
  <si>
    <t>ic2e international inc.</t>
  </si>
  <si>
    <t>icad inc</t>
  </si>
  <si>
    <t>icagen inc</t>
  </si>
  <si>
    <t>icagen, inc.</t>
  </si>
  <si>
    <t>icahn enterprises holdings l.p.</t>
  </si>
  <si>
    <t>icahn enterprises l.p.</t>
  </si>
  <si>
    <t>icarbon corp</t>
  </si>
  <si>
    <t>icc worldwide, inc.</t>
  </si>
  <si>
    <t>icf corp</t>
  </si>
  <si>
    <t>icf international, inc.</t>
  </si>
  <si>
    <t>ico inc</t>
  </si>
  <si>
    <t>icoa inc</t>
  </si>
  <si>
    <t>icon cash flow partners l p seven</t>
  </si>
  <si>
    <t>icon eci fund fifteen, l.p.</t>
  </si>
  <si>
    <t>icon eci fund sixteen</t>
  </si>
  <si>
    <t>icon equipment &amp; corporate infrastructure fund fourteen, l.p.</t>
  </si>
  <si>
    <t>icon income fund eight b lp</t>
  </si>
  <si>
    <t>icon income fund nine llc</t>
  </si>
  <si>
    <t>icon income fund ten llc</t>
  </si>
  <si>
    <t>icon international holdings inc</t>
  </si>
  <si>
    <t>icon leasing fund eleven, llc</t>
  </si>
  <si>
    <t>icon leasing fund twelve, llc</t>
  </si>
  <si>
    <t>icon vapor, inc.</t>
  </si>
  <si>
    <t>iconic brands, inc.</t>
  </si>
  <si>
    <t>iconix brand group, inc.</t>
  </si>
  <si>
    <t>icoreconnect inc.</t>
  </si>
  <si>
    <t>icoria, inc.</t>
  </si>
  <si>
    <t>icos corp</t>
  </si>
  <si>
    <t>icp solar technologies inc.</t>
  </si>
  <si>
    <t>ict group inc</t>
  </si>
  <si>
    <t>icts international n v</t>
  </si>
  <si>
    <t>ictv brands inc.</t>
  </si>
  <si>
    <t>icx technologies inc</t>
  </si>
  <si>
    <t>id perfumes, inc.</t>
  </si>
  <si>
    <t>id systems inc</t>
  </si>
  <si>
    <t>idacorp inc</t>
  </si>
  <si>
    <t>idaho north resources corp.</t>
  </si>
  <si>
    <t>idaho power co</t>
  </si>
  <si>
    <t>id-confirm, inc.</t>
  </si>
  <si>
    <t>iddriven, inc.</t>
  </si>
  <si>
    <t>ideal financial solutions inc</t>
  </si>
  <si>
    <t>ideal power inc.</t>
  </si>
  <si>
    <t>ideation acquisition corp.</t>
  </si>
  <si>
    <t>idenix pharmaceuticals inc</t>
  </si>
  <si>
    <t>identica holdings corp</t>
  </si>
  <si>
    <t>identiphi, inc.</t>
  </si>
  <si>
    <t>identiv, inc.</t>
  </si>
  <si>
    <t>idera pharmaceuticals, inc.</t>
  </si>
  <si>
    <t>idg capital holdings inc.</t>
  </si>
  <si>
    <t>idi global inc</t>
  </si>
  <si>
    <t>idle media, inc.</t>
  </si>
  <si>
    <t>idleaire technologies corp</t>
  </si>
  <si>
    <t>idm pharma, inc.</t>
  </si>
  <si>
    <t>ido security inc.</t>
  </si>
  <si>
    <t>ids managed futures ii l p</t>
  </si>
  <si>
    <t>ids managed futures l p</t>
  </si>
  <si>
    <t>idt corp</t>
  </si>
  <si>
    <t>idw media holdings, inc.</t>
  </si>
  <si>
    <t>iec electronics corp</t>
  </si>
  <si>
    <t>ieg holdings corp</t>
  </si>
  <si>
    <t>ieh corporation</t>
  </si>
  <si>
    <t>ielement corp</t>
  </si>
  <si>
    <t>ies holdings, inc.</t>
  </si>
  <si>
    <t>if bancorp, inc.</t>
  </si>
  <si>
    <t>ifan financial, inc.</t>
  </si>
  <si>
    <t>ifci international corp.</t>
  </si>
  <si>
    <t>ifsa strongman, inc.</t>
  </si>
  <si>
    <t>ifu acquisition corp</t>
  </si>
  <si>
    <t>igambit, inc.</t>
  </si>
  <si>
    <t>igate corp</t>
  </si>
  <si>
    <t>igen networks corp</t>
  </si>
  <si>
    <t>igia, inc.</t>
  </si>
  <si>
    <t>iglue, inc.</t>
  </si>
  <si>
    <t>ignis petroleum group, inc.</t>
  </si>
  <si>
    <t>ignite restaurant group, inc.</t>
  </si>
  <si>
    <t>ignyta, inc.</t>
  </si>
  <si>
    <t>igo, inc.</t>
  </si>
  <si>
    <t>igs capital group ltd</t>
  </si>
  <si>
    <t>ihealthcare, inc.</t>
  </si>
  <si>
    <t>iheartcommunications, inc.</t>
  </si>
  <si>
    <t>iheartmedia capital i, llc</t>
  </si>
  <si>
    <t>iheartmedia, inc.</t>
  </si>
  <si>
    <t>ihs inc.</t>
  </si>
  <si>
    <t>ihs markit ltd.</t>
  </si>
  <si>
    <t>iii to i maritime partners cayman i lp</t>
  </si>
  <si>
    <t>ii-vi inc</t>
  </si>
  <si>
    <t>ijj corp</t>
  </si>
  <si>
    <t>ikanos communications, inc.</t>
  </si>
  <si>
    <t>ikon office solutions inc</t>
  </si>
  <si>
    <t>ikona gear international inc</t>
  </si>
  <si>
    <t>ikonics corp</t>
  </si>
  <si>
    <t>il2m international corp.</t>
  </si>
  <si>
    <t>ilg, inc.</t>
  </si>
  <si>
    <t>ilinc communications inc</t>
  </si>
  <si>
    <t>illini corp</t>
  </si>
  <si>
    <t>illinois power generating co</t>
  </si>
  <si>
    <t>illinois tool works inc</t>
  </si>
  <si>
    <t>illumina inc</t>
  </si>
  <si>
    <t>ilustrato pictures international inc.</t>
  </si>
  <si>
    <t>image chain group limited, inc.</t>
  </si>
  <si>
    <t>image entertainment inc</t>
  </si>
  <si>
    <t>image innovations holdings inc</t>
  </si>
  <si>
    <t>image international group, inc.</t>
  </si>
  <si>
    <t>image metrics, inc.</t>
  </si>
  <si>
    <t>image protect, inc.</t>
  </si>
  <si>
    <t>image sensing systems inc</t>
  </si>
  <si>
    <t>imageware systems inc</t>
  </si>
  <si>
    <t>imagin molecular corp</t>
  </si>
  <si>
    <t>imagination tv, inc.</t>
  </si>
  <si>
    <t>imaging3 inc</t>
  </si>
  <si>
    <t>imax corp</t>
  </si>
  <si>
    <t>imclone systems inc</t>
  </si>
  <si>
    <t>imcor pharmaceutical co</t>
  </si>
  <si>
    <t>imedia international inc</t>
  </si>
  <si>
    <t>imerjn inc.</t>
  </si>
  <si>
    <t>imh financial corp</t>
  </si>
  <si>
    <t>imk group, inc.</t>
  </si>
  <si>
    <t>immage biotherapeutics corp.</t>
  </si>
  <si>
    <t>immediatek inc</t>
  </si>
  <si>
    <t>immersion corp</t>
  </si>
  <si>
    <t>immtech pharmaceuticals, inc.</t>
  </si>
  <si>
    <t>immucor inc</t>
  </si>
  <si>
    <t>immudyne, inc.</t>
  </si>
  <si>
    <t>immune design corp.</t>
  </si>
  <si>
    <t>immune pharmaceuticals inc</t>
  </si>
  <si>
    <t>immune therapeutics, inc.</t>
  </si>
  <si>
    <t>immunicon corp</t>
  </si>
  <si>
    <t>immunobiotics, inc.</t>
  </si>
  <si>
    <t>immunocellular therapeutics, ltd.</t>
  </si>
  <si>
    <t>immunoclin corp</t>
  </si>
  <si>
    <t>immunogen inc</t>
  </si>
  <si>
    <t>immunomedics inc</t>
  </si>
  <si>
    <t>immunosyn corp</t>
  </si>
  <si>
    <t>immunotech laboratories, inc.</t>
  </si>
  <si>
    <t>imogo mobile technologies corp.</t>
  </si>
  <si>
    <t>impac mortgage holdings inc</t>
  </si>
  <si>
    <t>impala mineral exploration corp.</t>
  </si>
  <si>
    <t>impart media group inc</t>
  </si>
  <si>
    <t>impax laboratories inc</t>
  </si>
  <si>
    <t>impco technologies inc</t>
  </si>
  <si>
    <t>imperial capital bancorp, inc.</t>
  </si>
  <si>
    <t>imperial industries inc</t>
  </si>
  <si>
    <t>imperial oil ltd</t>
  </si>
  <si>
    <t>imperial petroleum inc</t>
  </si>
  <si>
    <t>imperial plantation corp</t>
  </si>
  <si>
    <t>imperial resources, inc.</t>
  </si>
  <si>
    <t>imperiali inc</t>
  </si>
  <si>
    <t>imperva inc</t>
  </si>
  <si>
    <t>impreso inc</t>
  </si>
  <si>
    <t>imprimis pharmaceuticals, inc.</t>
  </si>
  <si>
    <t>imprivata inc</t>
  </si>
  <si>
    <t>improvenet inc</t>
  </si>
  <si>
    <t>impsat fiber networks inc</t>
  </si>
  <si>
    <t>ims health holdings, inc.</t>
  </si>
  <si>
    <t>ims health inc</t>
  </si>
  <si>
    <t>imvision therapeutics inc.</t>
  </si>
  <si>
    <t>in media corp</t>
  </si>
  <si>
    <t>in veritas medical diagnostics, inc.</t>
  </si>
  <si>
    <t>inamed corp</t>
  </si>
  <si>
    <t>inbit corp</t>
  </si>
  <si>
    <t>inc research holdings, inc.</t>
  </si>
  <si>
    <t>inca designs inc</t>
  </si>
  <si>
    <t>inca global, inc</t>
  </si>
  <si>
    <t>incapta, inc.</t>
  </si>
  <si>
    <t>incentra solutions, inc.</t>
  </si>
  <si>
    <t>inception mining inc.</t>
  </si>
  <si>
    <t>inco ltd</t>
  </si>
  <si>
    <t>incoming, inc.</t>
  </si>
  <si>
    <t>incontact, inc.</t>
  </si>
  <si>
    <t>incyte corp</t>
  </si>
  <si>
    <t>indalex holdings finance inc</t>
  </si>
  <si>
    <t>independence bancshares, inc.</t>
  </si>
  <si>
    <t>independence contract drilling, inc.</t>
  </si>
  <si>
    <t>independence holding co</t>
  </si>
  <si>
    <t>independence realty trust, inc.</t>
  </si>
  <si>
    <t>independence resources plc</t>
  </si>
  <si>
    <t>independent asset management corp</t>
  </si>
  <si>
    <t>independent bancshares, inc.</t>
  </si>
  <si>
    <t>independent bank corp</t>
  </si>
  <si>
    <t>independent bank group, inc.</t>
  </si>
  <si>
    <t>independent film development corp</t>
  </si>
  <si>
    <t>index oil &amp; gas inc.</t>
  </si>
  <si>
    <t>india globalization capital, inc.</t>
  </si>
  <si>
    <t>indian hill holdings corp</t>
  </si>
  <si>
    <t>indiana community bancorp</t>
  </si>
  <si>
    <t>indiantown cogeneration lp</t>
  </si>
  <si>
    <t>indiemv media group, inc.</t>
  </si>
  <si>
    <t>indiepub entertainment, inc.</t>
  </si>
  <si>
    <t>indoor harvest corp</t>
  </si>
  <si>
    <t>indus international inc</t>
  </si>
  <si>
    <t>industrial distribution group inc</t>
  </si>
  <si>
    <t>industrial enterprises of america, inc.</t>
  </si>
  <si>
    <t>industrial property trust inc.</t>
  </si>
  <si>
    <t>industrial services of america inc</t>
  </si>
  <si>
    <t>industry concept holdings inc</t>
  </si>
  <si>
    <t>indymac bancorp inc</t>
  </si>
  <si>
    <t>ineedmd holdings, inc.</t>
  </si>
  <si>
    <t>inelco corp</t>
  </si>
  <si>
    <t>inergetics inc</t>
  </si>
  <si>
    <t>infe human resources inc</t>
  </si>
  <si>
    <t>inferx corp</t>
  </si>
  <si>
    <t>infinera corp</t>
  </si>
  <si>
    <t>infinex ventures inc</t>
  </si>
  <si>
    <t>infinite group inc</t>
  </si>
  <si>
    <t>infinity augmented reality, inc.</t>
  </si>
  <si>
    <t>infinity energy resources, inc</t>
  </si>
  <si>
    <t>infinity pharmaceuticals, inc.</t>
  </si>
  <si>
    <t>infinity property &amp; casualty corp</t>
  </si>
  <si>
    <t>infinity real estate holdings corp</t>
  </si>
  <si>
    <t>infoblox inc</t>
  </si>
  <si>
    <t>infocrossing inc</t>
  </si>
  <si>
    <t>infocus corp</t>
  </si>
  <si>
    <t>infodata systems inc</t>
  </si>
  <si>
    <t>infogroup inc.</t>
  </si>
  <si>
    <t>infolinx communications ltd.</t>
  </si>
  <si>
    <t>infologix inc</t>
  </si>
  <si>
    <t>infor, inc.</t>
  </si>
  <si>
    <t>inform worldwide holdings inc</t>
  </si>
  <si>
    <t>informatica llc</t>
  </si>
  <si>
    <t>information analysis inc</t>
  </si>
  <si>
    <t>information architects corp</t>
  </si>
  <si>
    <t>information services group inc.</t>
  </si>
  <si>
    <t>informedix holdings inc</t>
  </si>
  <si>
    <t>inforte corp</t>
  </si>
  <si>
    <t>infosearch media, inc.</t>
  </si>
  <si>
    <t>infosmart group, inc.</t>
  </si>
  <si>
    <t>infosonics corp</t>
  </si>
  <si>
    <t>infotopia inc</t>
  </si>
  <si>
    <t>infrareit, inc.</t>
  </si>
  <si>
    <t>infrasource services inc</t>
  </si>
  <si>
    <t>infrastructure developments corp.</t>
  </si>
  <si>
    <t>infrastructure materials corp.</t>
  </si>
  <si>
    <t>infrax systems, inc.</t>
  </si>
  <si>
    <t>infusion brands international, inc.</t>
  </si>
  <si>
    <t>infusystem holdings, inc</t>
  </si>
  <si>
    <t>ingen technologies, inc.</t>
  </si>
  <si>
    <t>ingersoll rand co ltd</t>
  </si>
  <si>
    <t>ingersoll-rand plc</t>
  </si>
  <si>
    <t>ingevity corp</t>
  </si>
  <si>
    <t>ingles markets inc</t>
  </si>
  <si>
    <t>ingram micro inc</t>
  </si>
  <si>
    <t>ingredion inc</t>
  </si>
  <si>
    <t>inhibitex, inc.</t>
  </si>
  <si>
    <t>injectomatic systems international inc</t>
  </si>
  <si>
    <t>inkine pharmaceutical co inc</t>
  </si>
  <si>
    <t>inland diversified real estate trust, inc.</t>
  </si>
  <si>
    <t>inland land appreciation fund ii lp</t>
  </si>
  <si>
    <t>inland land appreciation fund lp</t>
  </si>
  <si>
    <t>inland real estate income trust, inc.</t>
  </si>
  <si>
    <t>inland residential properties trust, inc.</t>
  </si>
  <si>
    <t>inland retail real estate trust inc</t>
  </si>
  <si>
    <t>inn of the mountain gods resorts &amp; casino</t>
  </si>
  <si>
    <t>innerworkings inc</t>
  </si>
  <si>
    <t>innocom technology holdings, inc.</t>
  </si>
  <si>
    <t>innodata inc</t>
  </si>
  <si>
    <t>innofone com inc</t>
  </si>
  <si>
    <t>innolog holdings corp.</t>
  </si>
  <si>
    <t>innophos holdings, inc.</t>
  </si>
  <si>
    <t>innophos investment holdings, inc.</t>
  </si>
  <si>
    <t>innophos, inc.</t>
  </si>
  <si>
    <t>innospec inc.</t>
  </si>
  <si>
    <t>innotrac corp</t>
  </si>
  <si>
    <t>innovaro, inc.</t>
  </si>
  <si>
    <t>innovation pharmaceuticals inc.</t>
  </si>
  <si>
    <t>innovative card technologies inc</t>
  </si>
  <si>
    <t>innovative designs inc</t>
  </si>
  <si>
    <t>innovative food holdings inc</t>
  </si>
  <si>
    <t>innovative micro technology inc</t>
  </si>
  <si>
    <t>innovative software technologies inc</t>
  </si>
  <si>
    <t>innovative solutions &amp; support inc</t>
  </si>
  <si>
    <t>innovative wireless technologies, inc.</t>
  </si>
  <si>
    <t>innovex inc</t>
  </si>
  <si>
    <t>innovision labs, inc</t>
  </si>
  <si>
    <t>innoviva, inc.</t>
  </si>
  <si>
    <t>innovus pharmaceuticals, inc.</t>
  </si>
  <si>
    <t>innsuites hospitality trust</t>
  </si>
  <si>
    <t>inogen inc</t>
  </si>
  <si>
    <t>inolife technologies, inc.</t>
  </si>
  <si>
    <t>inotek pharmaceuticals corp</t>
  </si>
  <si>
    <t>inova technology inc.</t>
  </si>
  <si>
    <t>inovalon holdings, inc.</t>
  </si>
  <si>
    <t>inovio pharmaceuticals, inc.</t>
  </si>
  <si>
    <t>inphi corp</t>
  </si>
  <si>
    <t>inphonic inc</t>
  </si>
  <si>
    <t>inpixon</t>
  </si>
  <si>
    <t>inplay technologies, inc.</t>
  </si>
  <si>
    <t>inrad optics, inc.</t>
  </si>
  <si>
    <t>inrob tech ltd.</t>
  </si>
  <si>
    <t>inseego corp.</t>
  </si>
  <si>
    <t>insight communications co inc</t>
  </si>
  <si>
    <t>insight enterprises inc</t>
  </si>
  <si>
    <t>insight health services holdings corp</t>
  </si>
  <si>
    <t>insight management corp</t>
  </si>
  <si>
    <t>insight medical group, inc.</t>
  </si>
  <si>
    <t>insight select income fund</t>
  </si>
  <si>
    <t>insightful corp</t>
  </si>
  <si>
    <t>insite vision inc</t>
  </si>
  <si>
    <t>insmed inc</t>
  </si>
  <si>
    <t>insperity, inc.</t>
  </si>
  <si>
    <t>inspire pharmaceuticals inc</t>
  </si>
  <si>
    <t>inspired builders, inc.</t>
  </si>
  <si>
    <t>inspired entertainment, inc.</t>
  </si>
  <si>
    <t>inspiremd, inc.</t>
  </si>
  <si>
    <t>inspro technologies corp</t>
  </si>
  <si>
    <t>inspyr therapeutics, inc.</t>
  </si>
  <si>
    <t>installed building products, inc.</t>
  </si>
  <si>
    <t>instapay systems inc</t>
  </si>
  <si>
    <t>insteel industries inc</t>
  </si>
  <si>
    <t>instinet group inc</t>
  </si>
  <si>
    <t>instructure inc</t>
  </si>
  <si>
    <t>insulet corp</t>
  </si>
  <si>
    <t>insurance auto auctions, inc</t>
  </si>
  <si>
    <t>insys therapeutics, inc.</t>
  </si>
  <si>
    <t>intcomex, inc.</t>
  </si>
  <si>
    <t>integer holdings corp</t>
  </si>
  <si>
    <t>integra bank corp</t>
  </si>
  <si>
    <t>integra lifesciences holdings corp</t>
  </si>
  <si>
    <t>integral health inc</t>
  </si>
  <si>
    <t>integral technologies inc</t>
  </si>
  <si>
    <t>integral vision inc</t>
  </si>
  <si>
    <t>integramed america inc</t>
  </si>
  <si>
    <t>integrated alarm services group inc</t>
  </si>
  <si>
    <t>integrated biopharma inc</t>
  </si>
  <si>
    <t>integrated circuit systems inc</t>
  </si>
  <si>
    <t>integrated communication networks inc</t>
  </si>
  <si>
    <t>integrated data corp</t>
  </si>
  <si>
    <t>integrated device technology inc</t>
  </si>
  <si>
    <t>integrated drilling equipment holdings corp</t>
  </si>
  <si>
    <t>integrated energy solutions, inc.</t>
  </si>
  <si>
    <t>integrated environmental technologies, ltd.</t>
  </si>
  <si>
    <t>integrated freight corp</t>
  </si>
  <si>
    <t>integrated healthcare holdings inc</t>
  </si>
  <si>
    <t>integrated micrometallurgical systems, inc.</t>
  </si>
  <si>
    <t>integrated pharmaceuticals inc</t>
  </si>
  <si>
    <t>integrated silicon solution inc</t>
  </si>
  <si>
    <t>integrated ventures, inc.</t>
  </si>
  <si>
    <t>integrative health technologies, inc.</t>
  </si>
  <si>
    <t>integrity applications, inc.</t>
  </si>
  <si>
    <t>integrity bancshares inc</t>
  </si>
  <si>
    <t>integrity financial corp</t>
  </si>
  <si>
    <t>integrys holding, inc.</t>
  </si>
  <si>
    <t>intel corp</t>
  </si>
  <si>
    <t>intelgenx technologies corp.</t>
  </si>
  <si>
    <t>intelidata technologies corp</t>
  </si>
  <si>
    <t>intelilabs com inc</t>
  </si>
  <si>
    <t>intelimax media inc.</t>
  </si>
  <si>
    <t>inteliquent, inc.</t>
  </si>
  <si>
    <t>intellect neurosciences, inc.</t>
  </si>
  <si>
    <t>intellia therapeutics, inc.</t>
  </si>
  <si>
    <t>intellicapital, inc.</t>
  </si>
  <si>
    <t>intellicell biosciences, inc.</t>
  </si>
  <si>
    <t>intellicheck, inc.</t>
  </si>
  <si>
    <t>intelligent buying, inc.</t>
  </si>
  <si>
    <t>intelligent living america, inc.</t>
  </si>
  <si>
    <t>intelligent systems corp</t>
  </si>
  <si>
    <t>intelligentias, inc.</t>
  </si>
  <si>
    <t>intelligroup inc</t>
  </si>
  <si>
    <t>intellinetics, inc.</t>
  </si>
  <si>
    <t>intellipharmaceutics ltd</t>
  </si>
  <si>
    <t>intellisense solutions inc.</t>
  </si>
  <si>
    <t>intellisync corp</t>
  </si>
  <si>
    <t>intellon corp</t>
  </si>
  <si>
    <t>intelsat investments s.a.</t>
  </si>
  <si>
    <t>inter continental services corp</t>
  </si>
  <si>
    <t>inter parfums inc</t>
  </si>
  <si>
    <t>interact holdings group, inc.</t>
  </si>
  <si>
    <t>interactive brand development inc.</t>
  </si>
  <si>
    <t>interactive brokers group, inc.</t>
  </si>
  <si>
    <t>interactive intelligence group, inc.</t>
  </si>
  <si>
    <t>interactive intelligence inc</t>
  </si>
  <si>
    <t>interactive television networks</t>
  </si>
  <si>
    <t>interactive therapeutics, inc.</t>
  </si>
  <si>
    <t>interamerican gaming, inc.</t>
  </si>
  <si>
    <t>intercare dx inc</t>
  </si>
  <si>
    <t>intercell usa, inc.</t>
  </si>
  <si>
    <t>intercept energy services inc.</t>
  </si>
  <si>
    <t>intercept inc</t>
  </si>
  <si>
    <t>intercept pharmaceuticals inc</t>
  </si>
  <si>
    <t>interclick, inc.</t>
  </si>
  <si>
    <t>intercloud systems, inc.</t>
  </si>
  <si>
    <t>intercontinental exchange holdings, inc.</t>
  </si>
  <si>
    <t>intercontinental exchange, inc.</t>
  </si>
  <si>
    <t>intercore energy, inc.</t>
  </si>
  <si>
    <t>interdigital inc.</t>
  </si>
  <si>
    <t>interdigital, inc.</t>
  </si>
  <si>
    <t>interep national radio sales inc</t>
  </si>
  <si>
    <t>interfac mining inc.</t>
  </si>
  <si>
    <t>interface inc</t>
  </si>
  <si>
    <t>interface security systems holdings inc</t>
  </si>
  <si>
    <t>intergraph corp</t>
  </si>
  <si>
    <t>interleukin genetics inc</t>
  </si>
  <si>
    <t>interline brands inc</t>
  </si>
  <si>
    <t>interlink electronics inc</t>
  </si>
  <si>
    <t>interlink-us-network, ltd.</t>
  </si>
  <si>
    <t>intermagnetics general corp</t>
  </si>
  <si>
    <t>intermec, inc.</t>
  </si>
  <si>
    <t>intermetro communications, inc.</t>
  </si>
  <si>
    <t>intermix media, inc.</t>
  </si>
  <si>
    <t>intermolecular inc</t>
  </si>
  <si>
    <t>intermountain community bancorp</t>
  </si>
  <si>
    <t>intermune inc</t>
  </si>
  <si>
    <t>internal fixation systems, inc.</t>
  </si>
  <si>
    <t>internap corp</t>
  </si>
  <si>
    <t>international absorbents inc</t>
  </si>
  <si>
    <t>international aerospace enterprises, inc.</t>
  </si>
  <si>
    <t>international aluminum corp</t>
  </si>
  <si>
    <t>international baler corp</t>
  </si>
  <si>
    <t>international bancshares corp</t>
  </si>
  <si>
    <t>international building technologies group, inc.</t>
  </si>
  <si>
    <t>international business machines corp</t>
  </si>
  <si>
    <t>international card establishment inc</t>
  </si>
  <si>
    <t>international coal group, inc.</t>
  </si>
  <si>
    <t>international consolidated companies, inc.</t>
  </si>
  <si>
    <t>international cro holdings corp</t>
  </si>
  <si>
    <t>international development &amp; environmental holdings</t>
  </si>
  <si>
    <t>international displayworks, inc</t>
  </si>
  <si>
    <t>international electronics, llc</t>
  </si>
  <si>
    <t>international flavors &amp; fragrances inc</t>
  </si>
  <si>
    <t>international game technology</t>
  </si>
  <si>
    <t>international gold resources, inc.</t>
  </si>
  <si>
    <t>international isotopes inc</t>
  </si>
  <si>
    <t>international leaders capital corp</t>
  </si>
  <si>
    <t>international lottery &amp; totalizator systems inc</t>
  </si>
  <si>
    <t>international paintball association, inc.</t>
  </si>
  <si>
    <t>international power group, ltd.</t>
  </si>
  <si>
    <t>international safety group, inc.</t>
  </si>
  <si>
    <t>international seaways, inc.</t>
  </si>
  <si>
    <t>international securities exchange holdings, inc.</t>
  </si>
  <si>
    <t>international shipholding corp</t>
  </si>
  <si>
    <t>international shipping enterprises, inc.</t>
  </si>
  <si>
    <t>international silver inc</t>
  </si>
  <si>
    <t>international specialty holdings inc</t>
  </si>
  <si>
    <t>international speedway corp</t>
  </si>
  <si>
    <t>international star inc</t>
  </si>
  <si>
    <t>international stem cell corp</t>
  </si>
  <si>
    <t>international textile group inc</t>
  </si>
  <si>
    <t>international tower hill mines ltd</t>
  </si>
  <si>
    <t>international wire group inc</t>
  </si>
  <si>
    <t>international wood corp</t>
  </si>
  <si>
    <t>internet america inc</t>
  </si>
  <si>
    <t>internet brands, inc.</t>
  </si>
  <si>
    <t>internet cable corp</t>
  </si>
  <si>
    <t>internet capital ventures &amp; assoc inc</t>
  </si>
  <si>
    <t>internet infinity, inc.</t>
  </si>
  <si>
    <t>interpace diagnostics group, inc.</t>
  </si>
  <si>
    <t>interpharm holdings inc</t>
  </si>
  <si>
    <t>interphase corp</t>
  </si>
  <si>
    <t>interplay entertainment corp</t>
  </si>
  <si>
    <t>interpool inc</t>
  </si>
  <si>
    <t>interpublic group of companies, inc.</t>
  </si>
  <si>
    <t>intersect ent, inc.</t>
  </si>
  <si>
    <t>intersections inc</t>
  </si>
  <si>
    <t>interstate hotels &amp; resorts inc</t>
  </si>
  <si>
    <t>interstate power &amp; light co</t>
  </si>
  <si>
    <t>interups inc</t>
  </si>
  <si>
    <t>intervest bancshares corp</t>
  </si>
  <si>
    <t>intervest mortgage corp</t>
  </si>
  <si>
    <t>intervoice inc</t>
  </si>
  <si>
    <t>interwoven inc</t>
  </si>
  <si>
    <t>intest corp</t>
  </si>
  <si>
    <t>intevac inc</t>
  </si>
  <si>
    <t>intl fcstone inc.</t>
  </si>
  <si>
    <t>intra-cellular therapies, inc.</t>
  </si>
  <si>
    <t>intrado inc</t>
  </si>
  <si>
    <t>intralase corp</t>
  </si>
  <si>
    <t>intralinks holdings, inc.</t>
  </si>
  <si>
    <t>intraop medical corp</t>
  </si>
  <si>
    <t>intraware inc</t>
  </si>
  <si>
    <t>intrawest resorts holdings, inc.</t>
  </si>
  <si>
    <t>intreorg systems inc.</t>
  </si>
  <si>
    <t>intrepid holdings, inc.</t>
  </si>
  <si>
    <t>intrepid potash, inc.</t>
  </si>
  <si>
    <t>intrepid technology &amp; resources, inc.</t>
  </si>
  <si>
    <t>intrexon corp</t>
  </si>
  <si>
    <t>intricon corp</t>
  </si>
  <si>
    <t>introgen therapeutics inc</t>
  </si>
  <si>
    <t>intrusion inc</t>
  </si>
  <si>
    <t>intuit inc</t>
  </si>
  <si>
    <t>intuitive surgical inc</t>
  </si>
  <si>
    <t>inuvo, inc.</t>
  </si>
  <si>
    <t>invacare corp</t>
  </si>
  <si>
    <t>invenda corp</t>
  </si>
  <si>
    <t>invensense inc</t>
  </si>
  <si>
    <t>invent ventures, inc.</t>
  </si>
  <si>
    <t>inventergy global, inc.</t>
  </si>
  <si>
    <t>inventiv health inc</t>
  </si>
  <si>
    <t>inventrust properties corp.</t>
  </si>
  <si>
    <t>inventure foods, inc.</t>
  </si>
  <si>
    <t>inverso corp</t>
  </si>
  <si>
    <t>invesco ltd.</t>
  </si>
  <si>
    <t>invesco mortgage capital inc.</t>
  </si>
  <si>
    <t>investar holding corp</t>
  </si>
  <si>
    <t>investco corp</t>
  </si>
  <si>
    <t>investment technology group, inc.</t>
  </si>
  <si>
    <t>investors bancorp inc</t>
  </si>
  <si>
    <t>investors bancorp, inc.</t>
  </si>
  <si>
    <t>investors capital holdings ltd</t>
  </si>
  <si>
    <t>investors financial services corp</t>
  </si>
  <si>
    <t>investors heritage capital corp</t>
  </si>
  <si>
    <t>investors real estate trust</t>
  </si>
  <si>
    <t>investview, inc.</t>
  </si>
  <si>
    <t>invicta group inc</t>
  </si>
  <si>
    <t>invictus financial inc.</t>
  </si>
  <si>
    <t>invitae corp</t>
  </si>
  <si>
    <t>invivo therapeutics holdings corp.</t>
  </si>
  <si>
    <t>invo bioscience, inc.</t>
  </si>
  <si>
    <t>invuity, inc.</t>
  </si>
  <si>
    <t>inx inc</t>
  </si>
  <si>
    <t>inyx inc</t>
  </si>
  <si>
    <t>inzon corp</t>
  </si>
  <si>
    <t>iomed llc</t>
  </si>
  <si>
    <t>iomega corp</t>
  </si>
  <si>
    <t>ion geophysical corp</t>
  </si>
  <si>
    <t>ion media networks inc.</t>
  </si>
  <si>
    <t>iona technologies plc</t>
  </si>
  <si>
    <t>ionis pharmaceuticals inc</t>
  </si>
  <si>
    <t>ionix technology, inc.</t>
  </si>
  <si>
    <t>iovance biotherapeutics, inc.</t>
  </si>
  <si>
    <t>iowa first bancshares corp</t>
  </si>
  <si>
    <t>iowa renewable energy, llc</t>
  </si>
  <si>
    <t>iowa telecommunications services inc</t>
  </si>
  <si>
    <t>ipalco enterprises, inc.</t>
  </si>
  <si>
    <t>iparty corp</t>
  </si>
  <si>
    <t>ipass inc</t>
  </si>
  <si>
    <t>ipayment holdings, inc</t>
  </si>
  <si>
    <t>ipayment, inc.</t>
  </si>
  <si>
    <t>ipc healthcare, inc.</t>
  </si>
  <si>
    <t>ipc holdings ltd</t>
  </si>
  <si>
    <t>ipcs, inc</t>
  </si>
  <si>
    <t>ipex, inc</t>
  </si>
  <si>
    <t>ipg photonics corp</t>
  </si>
  <si>
    <t>ipix corp</t>
  </si>
  <si>
    <t>ipoworld</t>
  </si>
  <si>
    <t>ipsidy inc.</t>
  </si>
  <si>
    <t>iptimize, inc.</t>
  </si>
  <si>
    <t>iquniverse inc</t>
  </si>
  <si>
    <t>iqvia holdings inc.</t>
  </si>
  <si>
    <t>ir biosciences holdings inc</t>
  </si>
  <si>
    <t>iradimed corp</t>
  </si>
  <si>
    <t>irc retail centers inc</t>
  </si>
  <si>
    <t>ireland inc.</t>
  </si>
  <si>
    <t>iridex corp</t>
  </si>
  <si>
    <t>iridium communications inc.</t>
  </si>
  <si>
    <t>iris biotechnologies inc</t>
  </si>
  <si>
    <t>iris international inc</t>
  </si>
  <si>
    <t>irobot corp</t>
  </si>
  <si>
    <t>iron eagle group, inc.</t>
  </si>
  <si>
    <t>iron mining group, inc.</t>
  </si>
  <si>
    <t>iron mountain inc</t>
  </si>
  <si>
    <t>iron sands corp.</t>
  </si>
  <si>
    <t>ironclad encryption corp</t>
  </si>
  <si>
    <t>ironclad performance wear corp</t>
  </si>
  <si>
    <t>ironstone group inc</t>
  </si>
  <si>
    <t>ironwood gold corp.</t>
  </si>
  <si>
    <t>ironwood pharmaceuticals inc</t>
  </si>
  <si>
    <t>iroquois gas transmission system lp</t>
  </si>
  <si>
    <t>irwin financial corp</t>
  </si>
  <si>
    <t>isabella bank corp</t>
  </si>
  <si>
    <t>isatori, inc.</t>
  </si>
  <si>
    <t>isco international inc</t>
  </si>
  <si>
    <t>isdera north america, inc.</t>
  </si>
  <si>
    <t>isecuretrac corp</t>
  </si>
  <si>
    <t>ishares commodity optimized trust</t>
  </si>
  <si>
    <t>ishares diversified alternatives trust</t>
  </si>
  <si>
    <t>ishares gold trust</t>
  </si>
  <si>
    <t>ishares s&amp;p gsci commodity-indexed investing pool llc</t>
  </si>
  <si>
    <t>ishares s&amp;p gsci commodity-indexed trust</t>
  </si>
  <si>
    <t>ishares silver trust</t>
  </si>
  <si>
    <t>isign solutions inc.</t>
  </si>
  <si>
    <t>isilon systems, inc.</t>
  </si>
  <si>
    <t>island breeze international, inc.</t>
  </si>
  <si>
    <t>islands bancorp</t>
  </si>
  <si>
    <t>isle of capri casinos inc</t>
  </si>
  <si>
    <t>islet sciences, inc.</t>
  </si>
  <si>
    <t>isonics corp</t>
  </si>
  <si>
    <t>isoray, inc.</t>
  </si>
  <si>
    <t>israel growth partners acquisition corp.</t>
  </si>
  <si>
    <t>isramco inc</t>
  </si>
  <si>
    <t>issuer direct corp</t>
  </si>
  <si>
    <t>ista pharmaceuticals inc</t>
  </si>
  <si>
    <t>istar inc.</t>
  </si>
  <si>
    <t>it group holdings inc.</t>
  </si>
  <si>
    <t>ita holdings, inc.</t>
  </si>
  <si>
    <t>italk inc.</t>
  </si>
  <si>
    <t>itc deltacom inc</t>
  </si>
  <si>
    <t>itc holdings corp.</t>
  </si>
  <si>
    <t>itech medical, inc.</t>
  </si>
  <si>
    <t>i-tel networks inc</t>
  </si>
  <si>
    <t>iteris, inc.</t>
  </si>
  <si>
    <t>itex corp</t>
  </si>
  <si>
    <t>itokk, inc.</t>
  </si>
  <si>
    <t>itonis inc.</t>
  </si>
  <si>
    <t>itp energy corp</t>
  </si>
  <si>
    <t>itrackr systems inc</t>
  </si>
  <si>
    <t>itronics inc</t>
  </si>
  <si>
    <t>its burger time restaurant group, inc.</t>
  </si>
  <si>
    <t>itt educational services inc</t>
  </si>
  <si>
    <t>itt inc.</t>
  </si>
  <si>
    <t>itus corp</t>
  </si>
  <si>
    <t>ivanhoe energy inc</t>
  </si>
  <si>
    <t>ivax corp</t>
  </si>
  <si>
    <t>iveda solutions, inc.</t>
  </si>
  <si>
    <t>ivi communications inc</t>
  </si>
  <si>
    <t>ivillage inc</t>
  </si>
  <si>
    <t>ivory capital corp</t>
  </si>
  <si>
    <t>ivow, inc.</t>
  </si>
  <si>
    <t>iwallet corp</t>
  </si>
  <si>
    <t>iweb, inc.</t>
  </si>
  <si>
    <t>i-wellness marketing group inc.</t>
  </si>
  <si>
    <t>iwo holdings inc</t>
  </si>
  <si>
    <t>iworld projects &amp; systems, inc.</t>
  </si>
  <si>
    <t>ix energy holdings, inc.</t>
  </si>
  <si>
    <t>ixi mobile, inc.</t>
  </si>
  <si>
    <t>ixia</t>
  </si>
  <si>
    <t>izea, inc.</t>
  </si>
  <si>
    <t>j c penney co inc</t>
  </si>
  <si>
    <t>j crew group inc</t>
  </si>
  <si>
    <t>j crew intermediate llc</t>
  </si>
  <si>
    <t>j crew operating corp</t>
  </si>
  <si>
    <t>j jill group inc</t>
  </si>
  <si>
    <t>j m smucker co</t>
  </si>
  <si>
    <t>j&amp;j snack foods corp</t>
  </si>
  <si>
    <t>j. alexander's holdings, inc.</t>
  </si>
  <si>
    <t>j.e.m. capital, inc.</t>
  </si>
  <si>
    <t>j.g. wentworth co</t>
  </si>
  <si>
    <t>j2 global, inc.</t>
  </si>
  <si>
    <t>jabil inc</t>
  </si>
  <si>
    <t>jack cooper holdings corp.</t>
  </si>
  <si>
    <t>jackray corp</t>
  </si>
  <si>
    <t>jackson hewitt tax service inc</t>
  </si>
  <si>
    <t>jacksonville bancorp inc</t>
  </si>
  <si>
    <t>jacksonville bancorp, inc.</t>
  </si>
  <si>
    <t>jaco electronics inc</t>
  </si>
  <si>
    <t>jacobs entertainment inc</t>
  </si>
  <si>
    <t>jacobs financial group, inc.</t>
  </si>
  <si>
    <t>jacques miller income fund lp ii</t>
  </si>
  <si>
    <t>jade art group inc.</t>
  </si>
  <si>
    <t>jade global holdings, inc.</t>
  </si>
  <si>
    <t>jafra worldwide holdings lux sarl</t>
  </si>
  <si>
    <t>jagged peak, inc.</t>
  </si>
  <si>
    <t>jaguar health, inc.</t>
  </si>
  <si>
    <t>jakks pacific inc</t>
  </si>
  <si>
    <t>jamba, inc.</t>
  </si>
  <si>
    <t>jamdat mobile inc</t>
  </si>
  <si>
    <t>james river coal co</t>
  </si>
  <si>
    <t>james river group, inc</t>
  </si>
  <si>
    <t>jameson inns inc</t>
  </si>
  <si>
    <t>jammin java corp.</t>
  </si>
  <si>
    <t>janel corp</t>
  </si>
  <si>
    <t>janus capital group inc</t>
  </si>
  <si>
    <t>jarden corp</t>
  </si>
  <si>
    <t>jason industries, inc.</t>
  </si>
  <si>
    <t>java detour inc.</t>
  </si>
  <si>
    <t>javelin mortgage investment corp.</t>
  </si>
  <si>
    <t>javelin pharmaceuticals, inc</t>
  </si>
  <si>
    <t>javo beverage co inc</t>
  </si>
  <si>
    <t>jayhawk energy, inc.</t>
  </si>
  <si>
    <t>jazz pharmaceuticals plc</t>
  </si>
  <si>
    <t>jcm partners llc</t>
  </si>
  <si>
    <t>jd international ltd</t>
  </si>
  <si>
    <t>jda software group inc</t>
  </si>
  <si>
    <t>jefferies group llc</t>
  </si>
  <si>
    <t>jefferson bancshares inc</t>
  </si>
  <si>
    <t>jefferson pilot corp</t>
  </si>
  <si>
    <t>jeffersonville bancorp</t>
  </si>
  <si>
    <t>jennifer convertibles inc</t>
  </si>
  <si>
    <t>jer investors trust inc</t>
  </si>
  <si>
    <t>jernigan capital, inc.</t>
  </si>
  <si>
    <t>jerrick media holdings, inc.</t>
  </si>
  <si>
    <t>jersey central power &amp; light co</t>
  </si>
  <si>
    <t>jesup &amp; lamont, inc.</t>
  </si>
  <si>
    <t>jetblack corp</t>
  </si>
  <si>
    <t>jetblue airways corp</t>
  </si>
  <si>
    <t>jetpay corp</t>
  </si>
  <si>
    <t>jewett cameron trading co ltd</t>
  </si>
  <si>
    <t>jiangbo pharmaceuticals, inc.</t>
  </si>
  <si>
    <t>jin wan hong international holdings ltd</t>
  </si>
  <si>
    <t>jingwei international ltd</t>
  </si>
  <si>
    <t>jinhao motor co</t>
  </si>
  <si>
    <t>jinzanghuang tibet pharmaceuticals, inc.</t>
  </si>
  <si>
    <t>jishanye, inc.</t>
  </si>
  <si>
    <t>jive software, inc.</t>
  </si>
  <si>
    <t>jlg industries inc</t>
  </si>
  <si>
    <t>jm global holding co</t>
  </si>
  <si>
    <t>jmar technologies inc</t>
  </si>
  <si>
    <t>jmbs casino llc</t>
  </si>
  <si>
    <t>jmjp partners, inc.</t>
  </si>
  <si>
    <t>jmp group inc.</t>
  </si>
  <si>
    <t>jmp group llc</t>
  </si>
  <si>
    <t>jo-ann stores inc</t>
  </si>
  <si>
    <t>john bean technologies corp</t>
  </si>
  <si>
    <t>john bordynuik, inc</t>
  </si>
  <si>
    <t>john d. oil &amp; gas co</t>
  </si>
  <si>
    <t>johnson &amp; johnson</t>
  </si>
  <si>
    <t>johnson controls inc</t>
  </si>
  <si>
    <t>johnson controls international plc</t>
  </si>
  <si>
    <t>johnson outdoors inc</t>
  </si>
  <si>
    <t>johnstown consolidated income partners</t>
  </si>
  <si>
    <t>joint corp</t>
  </si>
  <si>
    <t>jointland development, inc.</t>
  </si>
  <si>
    <t>jones energy, inc.</t>
  </si>
  <si>
    <t>jones financial companies lllp</t>
  </si>
  <si>
    <t>jones group inc</t>
  </si>
  <si>
    <t>jones lang lasalle inc</t>
  </si>
  <si>
    <t>jones lang lasalle income property trust, inc.</t>
  </si>
  <si>
    <t>jones soda co</t>
  </si>
  <si>
    <t>jordan industries inc</t>
  </si>
  <si>
    <t>joshua gold resources inc</t>
  </si>
  <si>
    <t>journal communications inc</t>
  </si>
  <si>
    <t>journal media group, inc.</t>
  </si>
  <si>
    <t>journal register co</t>
  </si>
  <si>
    <t>jove corp</t>
  </si>
  <si>
    <t>joway health industries group inc</t>
  </si>
  <si>
    <t>joy global inc</t>
  </si>
  <si>
    <t>joymain international development group inc.</t>
  </si>
  <si>
    <t>jp energy partners lp</t>
  </si>
  <si>
    <t>jpak group, inc.</t>
  </si>
  <si>
    <t>jpmorgan chase &amp; co</t>
  </si>
  <si>
    <t>jpmorgan china region fund, inc.</t>
  </si>
  <si>
    <t>jpx global inc.</t>
  </si>
  <si>
    <t>jrjr33, inc.</t>
  </si>
  <si>
    <t>jubilant flame international, ltd</t>
  </si>
  <si>
    <t>judo capital corp.</t>
  </si>
  <si>
    <t>juhl energy, inc</t>
  </si>
  <si>
    <t>juma technology corp.</t>
  </si>
  <si>
    <t>juniata valley financial corp</t>
  </si>
  <si>
    <t>juniper content corp</t>
  </si>
  <si>
    <t>juniper networks inc</t>
  </si>
  <si>
    <t>juniper pharmaceuticals inc</t>
  </si>
  <si>
    <t>juno lighting inc</t>
  </si>
  <si>
    <t>juno therapeutics, inc.</t>
  </si>
  <si>
    <t>jupiter global holdings corp</t>
  </si>
  <si>
    <t>jv group, inc.</t>
  </si>
  <si>
    <t>k swiss inc</t>
  </si>
  <si>
    <t>k tel international inc</t>
  </si>
  <si>
    <t>k tron international inc</t>
  </si>
  <si>
    <t>k&amp;f industries holdings, inc.</t>
  </si>
  <si>
    <t>k&amp;f industries inc</t>
  </si>
  <si>
    <t>k12 inc</t>
  </si>
  <si>
    <t>k2m group holdings, inc.</t>
  </si>
  <si>
    <t>kabe exploration inc.</t>
  </si>
  <si>
    <t>kaching kaching, inc.</t>
  </si>
  <si>
    <t>kadant inc</t>
  </si>
  <si>
    <t>kahiki foods inc</t>
  </si>
  <si>
    <t>kaibo foods co ltd</t>
  </si>
  <si>
    <t>kaiser aluminum &amp; chemical corp</t>
  </si>
  <si>
    <t>kaiser aluminum corp</t>
  </si>
  <si>
    <t>kaiser group holdings inc</t>
  </si>
  <si>
    <t>kal energy inc</t>
  </si>
  <si>
    <t>kaleidoscope venture capital inc.</t>
  </si>
  <si>
    <t>kalex corp</t>
  </si>
  <si>
    <t>kallo inc.</t>
  </si>
  <si>
    <t>kalvista pharmaceuticals, inc.</t>
  </si>
  <si>
    <t>kaman corp</t>
  </si>
  <si>
    <t>kamp-rite holdings inc.</t>
  </si>
  <si>
    <t>kanbay international inc</t>
  </si>
  <si>
    <t>kandi technologies group, inc.</t>
  </si>
  <si>
    <t>kange corp</t>
  </si>
  <si>
    <t>kangye international holdings, inc.</t>
  </si>
  <si>
    <t>kansas city life insurance co</t>
  </si>
  <si>
    <t>kansas city power &amp; light co</t>
  </si>
  <si>
    <t>kansas city southern</t>
  </si>
  <si>
    <t>kansas city southern de mexico, s.a. de c.v.</t>
  </si>
  <si>
    <t>kapstone paper &amp; packaging corp</t>
  </si>
  <si>
    <t>kar auction services, inc.</t>
  </si>
  <si>
    <t>karat platinum, inc.</t>
  </si>
  <si>
    <t>karver international, inc.</t>
  </si>
  <si>
    <t>karyopharm therapeutics inc.</t>
  </si>
  <si>
    <t>kashin, inc.</t>
  </si>
  <si>
    <t>kate spade &amp; co</t>
  </si>
  <si>
    <t>kaya holdings, inc.</t>
  </si>
  <si>
    <t>kaydon corp</t>
  </si>
  <si>
    <t>kayne anderson energy development co</t>
  </si>
  <si>
    <t>kb home</t>
  </si>
  <si>
    <t>kbr, inc.</t>
  </si>
  <si>
    <t>kbs legacy partners apartment reit, inc.</t>
  </si>
  <si>
    <t>kbs real estate investment trust ii, inc.</t>
  </si>
  <si>
    <t>kbs real estate investment trust iii, inc.</t>
  </si>
  <si>
    <t>kbs real estate investment trust, inc.</t>
  </si>
  <si>
    <t>kbs strategic opportunity reit ii, inc.</t>
  </si>
  <si>
    <t>kbs strategic opportunity reit, inc.</t>
  </si>
  <si>
    <t>kbw, inc.</t>
  </si>
  <si>
    <t>kcap financial, inc.</t>
  </si>
  <si>
    <t>kcs energy inc</t>
  </si>
  <si>
    <t>keane, inc.</t>
  </si>
  <si>
    <t>kearney inc</t>
  </si>
  <si>
    <t>kearny financial corp.</t>
  </si>
  <si>
    <t>kedem pharmaceuticals inc.</t>
  </si>
  <si>
    <t>keithley instruments inc</t>
  </si>
  <si>
    <t>kellogg co</t>
  </si>
  <si>
    <t>kellwood co</t>
  </si>
  <si>
    <t>kelly services inc</t>
  </si>
  <si>
    <t>kelyniam global, inc.</t>
  </si>
  <si>
    <t>kemet corp</t>
  </si>
  <si>
    <t>kemper corp</t>
  </si>
  <si>
    <t>kempharm, inc</t>
  </si>
  <si>
    <t>kendle international inc</t>
  </si>
  <si>
    <t>kenergy scientific, inc.</t>
  </si>
  <si>
    <t>kenexa corp</t>
  </si>
  <si>
    <t>kenilworth systems corp</t>
  </si>
  <si>
    <t>kennametal inc</t>
  </si>
  <si>
    <t>kennedy-wilson holdings, inc.</t>
  </si>
  <si>
    <t>kensey nash corp</t>
  </si>
  <si>
    <t>kent financial services inc</t>
  </si>
  <si>
    <t>kent international holdings inc</t>
  </si>
  <si>
    <t>kentucky energy, inc.</t>
  </si>
  <si>
    <t>kentucky first federal bancorp</t>
  </si>
  <si>
    <t>kentucky usa energy, inc.</t>
  </si>
  <si>
    <t>keryx biopharmaceuticals inc</t>
  </si>
  <si>
    <t>ketdarina corp</t>
  </si>
  <si>
    <t>keurig green mountain, inc.</t>
  </si>
  <si>
    <t>key energy services inc</t>
  </si>
  <si>
    <t>key technology inc</t>
  </si>
  <si>
    <t>key tronic corp</t>
  </si>
  <si>
    <t>keynote systems inc</t>
  </si>
  <si>
    <t>keyon communications holdings inc.</t>
  </si>
  <si>
    <t>keysight technologies, inc.</t>
  </si>
  <si>
    <t>keyspan corp</t>
  </si>
  <si>
    <t>keystone automotive industries inc</t>
  </si>
  <si>
    <t>keystone automotive operations inc</t>
  </si>
  <si>
    <t>keystone consolidated industries inc</t>
  </si>
  <si>
    <t>keyuan petrochemicals, inc.</t>
  </si>
  <si>
    <t>keyw holding corp</t>
  </si>
  <si>
    <t>k-fed bancorp</t>
  </si>
  <si>
    <t>kforce inc</t>
  </si>
  <si>
    <t>kh funding co</t>
  </si>
  <si>
    <t>khang gia holding, inc.</t>
  </si>
  <si>
    <t>kid brands, inc</t>
  </si>
  <si>
    <t>kid castle educational corp</t>
  </si>
  <si>
    <t>kidville, inc.</t>
  </si>
  <si>
    <t>kiewit royalty trust</t>
  </si>
  <si>
    <t>kii liquidating inc.</t>
  </si>
  <si>
    <t>killbuck bancshares inc</t>
  </si>
  <si>
    <t>kilroy realty corp</t>
  </si>
  <si>
    <t>kilroy realty, l.p.</t>
  </si>
  <si>
    <t>kimball hill, inc.</t>
  </si>
  <si>
    <t>kimball international inc</t>
  </si>
  <si>
    <t>kimberly clark corp</t>
  </si>
  <si>
    <t>kimco realty corp</t>
  </si>
  <si>
    <t>kinder morgan energy partners l p</t>
  </si>
  <si>
    <t>kinder morgan kansas, inc.</t>
  </si>
  <si>
    <t>kinder morgan management llc</t>
  </si>
  <si>
    <t>kinder morgan, inc.</t>
  </si>
  <si>
    <t>kindred biosciences, inc.</t>
  </si>
  <si>
    <t>kindred healthcare, inc</t>
  </si>
  <si>
    <t>kinerjapay corp.</t>
  </si>
  <si>
    <t>kinetic concepts inc</t>
  </si>
  <si>
    <t>king pharmaceuticals inc</t>
  </si>
  <si>
    <t>king resources inc</t>
  </si>
  <si>
    <t>kingfish holding corp</t>
  </si>
  <si>
    <t>kingly chateau corp</t>
  </si>
  <si>
    <t>kingold jewelry, inc.</t>
  </si>
  <si>
    <t>kings road entertainment inc</t>
  </si>
  <si>
    <t>kingsley coach inc</t>
  </si>
  <si>
    <t>kingsmen capital group, ltd</t>
  </si>
  <si>
    <t>kingstone companies, inc.</t>
  </si>
  <si>
    <t>kingsway capital, inc.</t>
  </si>
  <si>
    <t>kingsway financial services inc</t>
  </si>
  <si>
    <t>kintera inc</t>
  </si>
  <si>
    <t>kior inc</t>
  </si>
  <si>
    <t>kips bay medical, inc.</t>
  </si>
  <si>
    <t>kirby corp</t>
  </si>
  <si>
    <t>kirkland's, inc</t>
  </si>
  <si>
    <t>kitara media corp.</t>
  </si>
  <si>
    <t>kite pharma, inc.</t>
  </si>
  <si>
    <t>kite realty group trust</t>
  </si>
  <si>
    <t>kitty hawk inc</t>
  </si>
  <si>
    <t>kiwa bio-tech products group corp</t>
  </si>
  <si>
    <t>kiwibox.com, inc.</t>
  </si>
  <si>
    <t>kkr &amp; co. l.p.</t>
  </si>
  <si>
    <t>kkr financial corp</t>
  </si>
  <si>
    <t>kkr financial holdings llc</t>
  </si>
  <si>
    <t>kl energy corp</t>
  </si>
  <si>
    <t>kla tencor corp</t>
  </si>
  <si>
    <t>klaustech, inc.</t>
  </si>
  <si>
    <t>kleangas energy technologies, inc.</t>
  </si>
  <si>
    <t>klever marketing inc</t>
  </si>
  <si>
    <t>klondike star mineral corp</t>
  </si>
  <si>
    <t>klx inc.</t>
  </si>
  <si>
    <t>kma global solutions international inc</t>
  </si>
  <si>
    <t>kmart holding corp</t>
  </si>
  <si>
    <t>kmg america corp</t>
  </si>
  <si>
    <t>kmg chemicals inc</t>
  </si>
  <si>
    <t>kmp futures fund i llc</t>
  </si>
  <si>
    <t>knbt bancorp inc</t>
  </si>
  <si>
    <t>knickerbocker capital corp</t>
  </si>
  <si>
    <t>knight capital group llc</t>
  </si>
  <si>
    <t>knight energy corp.</t>
  </si>
  <si>
    <t>knight plastics, llc</t>
  </si>
  <si>
    <t>knight ridder inc</t>
  </si>
  <si>
    <t>knight transportation inc</t>
  </si>
  <si>
    <t>knight-swift transportation holdings inc.</t>
  </si>
  <si>
    <t>knobias, inc.</t>
  </si>
  <si>
    <t>knockout holdings, inc.</t>
  </si>
  <si>
    <t>knoll inc</t>
  </si>
  <si>
    <t>knology inc</t>
  </si>
  <si>
    <t>knova software, inc.</t>
  </si>
  <si>
    <t>knowles corp</t>
  </si>
  <si>
    <t>kodiak energy, inc.</t>
  </si>
  <si>
    <t>kogeto, inc.</t>
  </si>
  <si>
    <t>kohls corp</t>
  </si>
  <si>
    <t>kokopelli capital corp</t>
  </si>
  <si>
    <t>kolasco corp</t>
  </si>
  <si>
    <t>kollagenx corp.</t>
  </si>
  <si>
    <t>kolorfusion international inc</t>
  </si>
  <si>
    <t>kona grill inc</t>
  </si>
  <si>
    <t>konared corp</t>
  </si>
  <si>
    <t>kopin corp</t>
  </si>
  <si>
    <t>koppers holdings inc.</t>
  </si>
  <si>
    <t>koppers inc</t>
  </si>
  <si>
    <t>kore holdings, inc</t>
  </si>
  <si>
    <t>kore nutrition, inc.</t>
  </si>
  <si>
    <t>korn ferry international</t>
  </si>
  <si>
    <t>kos pharmaceuticals inc</t>
  </si>
  <si>
    <t>kosan biosciences inc</t>
  </si>
  <si>
    <t>kosmos energy ltd.</t>
  </si>
  <si>
    <t>koss corp</t>
  </si>
  <si>
    <t>kraft foods group, inc.</t>
  </si>
  <si>
    <t>kraft heinz co</t>
  </si>
  <si>
    <t>kraft heinz foods co</t>
  </si>
  <si>
    <t>kraig biocraft laboratories, inc</t>
  </si>
  <si>
    <t>kranem corp</t>
  </si>
  <si>
    <t>kraton corp</t>
  </si>
  <si>
    <t>kraton polymers llc</t>
  </si>
  <si>
    <t>kratos defense &amp; security solutions, inc.</t>
  </si>
  <si>
    <t>kratos technology &amp; training solutions, inc.</t>
  </si>
  <si>
    <t>kreido biofuels, inc.</t>
  </si>
  <si>
    <t>kreisler manufacturing corp</t>
  </si>
  <si>
    <t>krispy kreme doughnuts inc</t>
  </si>
  <si>
    <t>kroger co</t>
  </si>
  <si>
    <t>kronos advanced technologies inc</t>
  </si>
  <si>
    <t>kronos inc</t>
  </si>
  <si>
    <t>kronos international inc</t>
  </si>
  <si>
    <t>kronos worldwide inc</t>
  </si>
  <si>
    <t>k's media</t>
  </si>
  <si>
    <t>k-sea transportation partners lp</t>
  </si>
  <si>
    <t>ksign international inc</t>
  </si>
  <si>
    <t>ksix media holdings, inc.</t>
  </si>
  <si>
    <t>ksw inc</t>
  </si>
  <si>
    <t>kt high-tech marketing inc.</t>
  </si>
  <si>
    <t>kubota pharmaceutical holdings co ltd</t>
  </si>
  <si>
    <t>kuhlman company, inc</t>
  </si>
  <si>
    <t>kulicke &amp; soffa industries inc</t>
  </si>
  <si>
    <t>kun de international holdings inc.</t>
  </si>
  <si>
    <t>kun run biotechnology, inc.</t>
  </si>
  <si>
    <t>kung fu dragon group ltd</t>
  </si>
  <si>
    <t>kura oncology, inc.</t>
  </si>
  <si>
    <t>kush bottles, inc.</t>
  </si>
  <si>
    <t>k-v pharmaceutical co</t>
  </si>
  <si>
    <t>kvh industries inc de</t>
  </si>
  <si>
    <t>kyphon inc</t>
  </si>
  <si>
    <t>kythera biopharmaceuticals inc</t>
  </si>
  <si>
    <t>kyto biopharma inc</t>
  </si>
  <si>
    <t>l &amp; l energy, inc.</t>
  </si>
  <si>
    <t>l 3 communications holdings inc</t>
  </si>
  <si>
    <t>l air holding inc</t>
  </si>
  <si>
    <t>l brands, inc.</t>
  </si>
  <si>
    <t>l o m medical international inc</t>
  </si>
  <si>
    <t>l-1 identity solutions, inc.</t>
  </si>
  <si>
    <t>l3 technologies, inc.</t>
  </si>
  <si>
    <t>la cortez energy, inc.</t>
  </si>
  <si>
    <t>la jolla pharmaceutical co</t>
  </si>
  <si>
    <t>la quinta holdings inc.</t>
  </si>
  <si>
    <t>la quinta properties inc</t>
  </si>
  <si>
    <t>lab123, inc.</t>
  </si>
  <si>
    <t>labarge inc</t>
  </si>
  <si>
    <t>labor smart, inc.</t>
  </si>
  <si>
    <t>laboratory corp of america holdings</t>
  </si>
  <si>
    <t>labranche &amp; co inc</t>
  </si>
  <si>
    <t>lacrosse footwear inc</t>
  </si>
  <si>
    <t>ladder capital corp</t>
  </si>
  <si>
    <t>ladenburg thalmann financial services inc.</t>
  </si>
  <si>
    <t>ladish co inc</t>
  </si>
  <si>
    <t>ladybug resource group, inc.</t>
  </si>
  <si>
    <t>lafarge north america inc</t>
  </si>
  <si>
    <t>laidlaw global corp</t>
  </si>
  <si>
    <t>laidlaw international inc</t>
  </si>
  <si>
    <t>lake area corn processors llc</t>
  </si>
  <si>
    <t>lake shore bancorp, inc.</t>
  </si>
  <si>
    <t>lake sunapee bank group</t>
  </si>
  <si>
    <t>lake victoria mining company, inc.</t>
  </si>
  <si>
    <t>lakeland bancorp inc</t>
  </si>
  <si>
    <t>lakeland financial corp</t>
  </si>
  <si>
    <t>lakeland industries inc</t>
  </si>
  <si>
    <t>lakeside mortgage fund llc</t>
  </si>
  <si>
    <t>lam research corp</t>
  </si>
  <si>
    <t>lamb weston holdings, inc.</t>
  </si>
  <si>
    <t>lamperd less lethal inc</t>
  </si>
  <si>
    <t>lamson &amp; sessions co</t>
  </si>
  <si>
    <t>lanbo financial group, inc.</t>
  </si>
  <si>
    <t>lancaster colony corp</t>
  </si>
  <si>
    <t>land o lakes inc</t>
  </si>
  <si>
    <t>landamerica financial group inc</t>
  </si>
  <si>
    <t>landauer inc</t>
  </si>
  <si>
    <t>landcadia holdings, inc.</t>
  </si>
  <si>
    <t>landec corp ca</t>
  </si>
  <si>
    <t>landmark apartment trust, inc.</t>
  </si>
  <si>
    <t>landmark bancorp inc</t>
  </si>
  <si>
    <t>landmark energy enterprise, inc.</t>
  </si>
  <si>
    <t>landmark infrastructure partners lp</t>
  </si>
  <si>
    <t>lands' end, inc.</t>
  </si>
  <si>
    <t>landstar system inc</t>
  </si>
  <si>
    <t>lane co 3 inc</t>
  </si>
  <si>
    <t>language line holdings, inc.</t>
  </si>
  <si>
    <t>language line, inc.</t>
  </si>
  <si>
    <t>lannett co inc</t>
  </si>
  <si>
    <t>lans holdings, inc.</t>
  </si>
  <si>
    <t>lansdowne security, inc.</t>
  </si>
  <si>
    <t>lantheus holdings, inc.</t>
  </si>
  <si>
    <t>lantheus medical imaging, inc.</t>
  </si>
  <si>
    <t>lantronix inc</t>
  </si>
  <si>
    <t>lanxess solutions us inc.</t>
  </si>
  <si>
    <t>lapolla industries inc</t>
  </si>
  <si>
    <t>laporte bancorp, inc.</t>
  </si>
  <si>
    <t>laredo oil, inc.</t>
  </si>
  <si>
    <t>laredo petroleum, inc.</t>
  </si>
  <si>
    <t>laredo resources corp.</t>
  </si>
  <si>
    <t>large scale biology corp</t>
  </si>
  <si>
    <t>largo vista group ltd</t>
  </si>
  <si>
    <t>larrea biosciences corp</t>
  </si>
  <si>
    <t>las vegas gaming inc</t>
  </si>
  <si>
    <t>las vegas railway express, inc.</t>
  </si>
  <si>
    <t>las vegas resort investment company, llc.</t>
  </si>
  <si>
    <t>las vegas sands corp</t>
  </si>
  <si>
    <t>las vegas sands, llc</t>
  </si>
  <si>
    <t>lasalle brands corp</t>
  </si>
  <si>
    <t>lasalle hotel properties</t>
  </si>
  <si>
    <t>lasercard corp</t>
  </si>
  <si>
    <t>laserscope</t>
  </si>
  <si>
    <t>lash, inc.</t>
  </si>
  <si>
    <t>lateral media, inc.</t>
  </si>
  <si>
    <t>latin american telecommunications venture co</t>
  </si>
  <si>
    <t>latitude 360, inc.</t>
  </si>
  <si>
    <t>latitude solutions, inc.</t>
  </si>
  <si>
    <t>latteno food corp</t>
  </si>
  <si>
    <t>lattice inc</t>
  </si>
  <si>
    <t>lattice semiconductor corp</t>
  </si>
  <si>
    <t>laufer bridge enterprises, inc.</t>
  </si>
  <si>
    <t>laureate education, inc.</t>
  </si>
  <si>
    <t>laureate resources &amp; steel industries inc.</t>
  </si>
  <si>
    <t>law enforcement associates corp</t>
  </si>
  <si>
    <t>lawson software americas, inc</t>
  </si>
  <si>
    <t>lawson software, inc.</t>
  </si>
  <si>
    <t>laxai pharma ltd</t>
  </si>
  <si>
    <t>layne christensen co</t>
  </si>
  <si>
    <t>lazard group llc</t>
  </si>
  <si>
    <t>lazard ltd</t>
  </si>
  <si>
    <t>la-z-boy inc</t>
  </si>
  <si>
    <t>lazy days r.v. center, inc.</t>
  </si>
  <si>
    <t>lbi media holdings inc</t>
  </si>
  <si>
    <t>lbi media inc</t>
  </si>
  <si>
    <t>lca vision inc</t>
  </si>
  <si>
    <t>lcc international inc</t>
  </si>
  <si>
    <t>lci industries</t>
  </si>
  <si>
    <t>lcnb corp</t>
  </si>
  <si>
    <t>ld holdings, inc.</t>
  </si>
  <si>
    <t>ldr holding corp</t>
  </si>
  <si>
    <t>leadis technology inc</t>
  </si>
  <si>
    <t>leaf equipment finance fund 4, l.p.</t>
  </si>
  <si>
    <t>leaf equipment leasing income fund iii, l.p.</t>
  </si>
  <si>
    <t>leaf group ltd.</t>
  </si>
  <si>
    <t>leap wireless international inc</t>
  </si>
  <si>
    <t>leapfrog enterprises inc</t>
  </si>
  <si>
    <t>leaplab corp</t>
  </si>
  <si>
    <t>lear corp</t>
  </si>
  <si>
    <t>learning priority inc</t>
  </si>
  <si>
    <t>learning tree international, inc.</t>
  </si>
  <si>
    <t>lease equity appreciation fund i lp</t>
  </si>
  <si>
    <t>lease equity appreciation fund ii, l.p.</t>
  </si>
  <si>
    <t>lecg corp</t>
  </si>
  <si>
    <t>led lighting co</t>
  </si>
  <si>
    <t>lee enterprises, inc</t>
  </si>
  <si>
    <t>leeward group holdings inc.</t>
  </si>
  <si>
    <t>left behind games inc.</t>
  </si>
  <si>
    <t>legacy bancorp, inc.</t>
  </si>
  <si>
    <t>legacy education alliance, inc.</t>
  </si>
  <si>
    <t>legacy reserves lp</t>
  </si>
  <si>
    <t>legacy technology holdings, inc.</t>
  </si>
  <si>
    <t>legacy ventures international inc.</t>
  </si>
  <si>
    <t>legacy vulcan corp.</t>
  </si>
  <si>
    <t>legacytexas financial group, inc.</t>
  </si>
  <si>
    <t>legacyxchange, inc.</t>
  </si>
  <si>
    <t>legal access technologies inc</t>
  </si>
  <si>
    <t>legal life plans, inc.</t>
  </si>
  <si>
    <t>legall holdings inc.</t>
  </si>
  <si>
    <t>legend international holdings inc</t>
  </si>
  <si>
    <t>legend media, inc.</t>
  </si>
  <si>
    <t>legend oil &amp; gas, ltd.</t>
  </si>
  <si>
    <t>legg mason bw global income opportunities fund inc.</t>
  </si>
  <si>
    <t>legg mason, inc.</t>
  </si>
  <si>
    <t>leggett &amp; platt inc</t>
  </si>
  <si>
    <t>lehman brothers holdings inc. plan trust</t>
  </si>
  <si>
    <t>leidos holdings, inc.</t>
  </si>
  <si>
    <t>leidos, inc.</t>
  </si>
  <si>
    <t>leiner health products inc</t>
  </si>
  <si>
    <t>lemaitre vascular inc</t>
  </si>
  <si>
    <t>lenco mobile inc.</t>
  </si>
  <si>
    <t>lendingclub corp</t>
  </si>
  <si>
    <t>lendingtree, inc.</t>
  </si>
  <si>
    <t>lennox international inc</t>
  </si>
  <si>
    <t>lenox group inc</t>
  </si>
  <si>
    <t>leo motors, inc.</t>
  </si>
  <si>
    <t>leone asset management, inc.</t>
  </si>
  <si>
    <t>leonidas films inc</t>
  </si>
  <si>
    <t>lepercq corporate income fund l p</t>
  </si>
  <si>
    <t>lepora holdings, inc.</t>
  </si>
  <si>
    <t>leslies poolmart inc</t>
  </si>
  <si>
    <t>leucadia national corp</t>
  </si>
  <si>
    <t>lev pharmaceuticals inc</t>
  </si>
  <si>
    <t>levcor international inc</t>
  </si>
  <si>
    <t>level 3 parent, llc</t>
  </si>
  <si>
    <t>levi strauss &amp; co</t>
  </si>
  <si>
    <t>leviathan minerals group inc.</t>
  </si>
  <si>
    <t>lexaria bioscience corp.</t>
  </si>
  <si>
    <t>lexent inc</t>
  </si>
  <si>
    <t>lexicon pharmaceuticals, inc.</t>
  </si>
  <si>
    <t>lexington energyservices inc.</t>
  </si>
  <si>
    <t>lexington master limited partnership</t>
  </si>
  <si>
    <t>lexington realty trust</t>
  </si>
  <si>
    <t>lexington resources inc</t>
  </si>
  <si>
    <t>lexit technology, inc.</t>
  </si>
  <si>
    <t>lgi homes, inc.</t>
  </si>
  <si>
    <t>lgl group inc</t>
  </si>
  <si>
    <t>lhc group, inc</t>
  </si>
  <si>
    <t>li3 energy, inc.</t>
  </si>
  <si>
    <t>liandi clean technology inc.</t>
  </si>
  <si>
    <t>lianluo smart ltd</t>
  </si>
  <si>
    <t>libbey inc</t>
  </si>
  <si>
    <t>liberator bdc inc.</t>
  </si>
  <si>
    <t>liberator medical holdings, inc.</t>
  </si>
  <si>
    <t>liberator, inc.</t>
  </si>
  <si>
    <t>liberty broadband corp</t>
  </si>
  <si>
    <t>liberty coal energy corp.</t>
  </si>
  <si>
    <t>liberty diversified holdings inc</t>
  </si>
  <si>
    <t>liberty energy corp.</t>
  </si>
  <si>
    <t>liberty expedia holdings, inc.</t>
  </si>
  <si>
    <t>liberty global, inc.</t>
  </si>
  <si>
    <t>liberty gold corp.</t>
  </si>
  <si>
    <t>liberty interactive corp</t>
  </si>
  <si>
    <t>liberty media corp</t>
  </si>
  <si>
    <t>liberty media international inc</t>
  </si>
  <si>
    <t>liberty media llc</t>
  </si>
  <si>
    <t>liberty property limited partnership</t>
  </si>
  <si>
    <t>liberty property trust</t>
  </si>
  <si>
    <t>liberty renewable fuels llc</t>
  </si>
  <si>
    <t>liberty star uranium &amp; metals corp.</t>
  </si>
  <si>
    <t>liberty tax, inc.</t>
  </si>
  <si>
    <t>liberty tripadvisor holdings, inc.</t>
  </si>
  <si>
    <t>licont, corp.</t>
  </si>
  <si>
    <t>life care medical devices ltd</t>
  </si>
  <si>
    <t>life clips, inc.</t>
  </si>
  <si>
    <t>life partners holdings inc</t>
  </si>
  <si>
    <t>life sciences inc</t>
  </si>
  <si>
    <t>life stem genetics inc.</t>
  </si>
  <si>
    <t>life storage, inc.</t>
  </si>
  <si>
    <t>life technologies corp</t>
  </si>
  <si>
    <t>life time fitness, inc.</t>
  </si>
  <si>
    <t>lifeapps brands inc.</t>
  </si>
  <si>
    <t>lifecare holdings, inc.</t>
  </si>
  <si>
    <t>lifecell corp</t>
  </si>
  <si>
    <t>lifecore biomedical inc</t>
  </si>
  <si>
    <t>lifehealthcare, inc.</t>
  </si>
  <si>
    <t>lifeloc technologies, inc</t>
  </si>
  <si>
    <t>lifelock, inc.</t>
  </si>
  <si>
    <t>lifelogger technologies corp</t>
  </si>
  <si>
    <t>lifepoint health, inc.</t>
  </si>
  <si>
    <t>lifepoint inc</t>
  </si>
  <si>
    <t>lifequest world corp</t>
  </si>
  <si>
    <t>lifespan inc.</t>
  </si>
  <si>
    <t>lifestream technologies inc</t>
  </si>
  <si>
    <t>lifestyle innovations inc</t>
  </si>
  <si>
    <t>lifestyle medical network, inc.</t>
  </si>
  <si>
    <t>lifetime brands, inc</t>
  </si>
  <si>
    <t>lifevantage corp</t>
  </si>
  <si>
    <t>lifeway foods inc</t>
  </si>
  <si>
    <t>ligand pharmaceuticals inc</t>
  </si>
  <si>
    <t>lightbridge corp</t>
  </si>
  <si>
    <t>lighting science group corp</t>
  </si>
  <si>
    <t>lightning gaming, inc.</t>
  </si>
  <si>
    <t>lightpath technologies inc</t>
  </si>
  <si>
    <t>lightscape technologies inc.</t>
  </si>
  <si>
    <t>lightspace corp</t>
  </si>
  <si>
    <t>lightstone real estate income trust inc.</t>
  </si>
  <si>
    <t>lightstone technologies inc.</t>
  </si>
  <si>
    <t>lightstone value plus real estate investment trust ii inc</t>
  </si>
  <si>
    <t>lightstone value plus real estate investment trust v, inc.</t>
  </si>
  <si>
    <t>lightstone value plus real estate investment trust, inc.</t>
  </si>
  <si>
    <t>lightwave logic, inc.</t>
  </si>
  <si>
    <t>lightyear network solutions, inc.</t>
  </si>
  <si>
    <t>lihua international inc.</t>
  </si>
  <si>
    <t>li-ion motors corp.</t>
  </si>
  <si>
    <t>lilis energy, inc.</t>
  </si>
  <si>
    <t>lilly eli &amp; co</t>
  </si>
  <si>
    <t>limbach holdings, inc.</t>
  </si>
  <si>
    <t>limco-piedmont inc</t>
  </si>
  <si>
    <t>lime energy co.</t>
  </si>
  <si>
    <t>limelight networks, inc.</t>
  </si>
  <si>
    <t>limoneira co</t>
  </si>
  <si>
    <t>lin media llc</t>
  </si>
  <si>
    <t>lin television corp</t>
  </si>
  <si>
    <t>lin tv corp.</t>
  </si>
  <si>
    <t>lincare holdings inc</t>
  </si>
  <si>
    <t>lincoln educational services corp</t>
  </si>
  <si>
    <t>lincoln electric holdings inc</t>
  </si>
  <si>
    <t>lincoln mining corp</t>
  </si>
  <si>
    <t>lincoln national corp</t>
  </si>
  <si>
    <t>lincoln park bancorp</t>
  </si>
  <si>
    <t>lincolnway energy, llc</t>
  </si>
  <si>
    <t>linda illumination, inc.</t>
  </si>
  <si>
    <t>lindblad expeditions holdings, inc.</t>
  </si>
  <si>
    <t>lindsay corp</t>
  </si>
  <si>
    <t>linens holding co.</t>
  </si>
  <si>
    <t>linens 'n things center, inc.</t>
  </si>
  <si>
    <t>linens n things inc</t>
  </si>
  <si>
    <t>lingerie fighting championships, inc.</t>
  </si>
  <si>
    <t>liniu technology group</t>
  </si>
  <si>
    <t>link group inc</t>
  </si>
  <si>
    <t>link plus corp</t>
  </si>
  <si>
    <t>linkedin corp</t>
  </si>
  <si>
    <t>linkwell corp</t>
  </si>
  <si>
    <t>linn energy, inc.</t>
  </si>
  <si>
    <t>linnco, llc</t>
  </si>
  <si>
    <t>lion lam diamond inc</t>
  </si>
  <si>
    <t>lions petroleum, inc</t>
  </si>
  <si>
    <t>lipocine inc.</t>
  </si>
  <si>
    <t>liposcience inc</t>
  </si>
  <si>
    <t>liqtech international inc</t>
  </si>
  <si>
    <t>liquid holdings group, inc.</t>
  </si>
  <si>
    <t>liquidity services inc</t>
  </si>
  <si>
    <t>liquidmetal technologies inc</t>
  </si>
  <si>
    <t>liska biometry inc</t>
  </si>
  <si>
    <t>lite king corp</t>
  </si>
  <si>
    <t>litewave corp</t>
  </si>
  <si>
    <t>lithia motors inc</t>
  </si>
  <si>
    <t>lithium corp</t>
  </si>
  <si>
    <t>lithium exploration group, inc.</t>
  </si>
  <si>
    <t>lithium technology corp</t>
  </si>
  <si>
    <t>little sioux corn processors llc</t>
  </si>
  <si>
    <t>littlefield corp</t>
  </si>
  <si>
    <t>livanova plc</t>
  </si>
  <si>
    <t>live brands, inc.</t>
  </si>
  <si>
    <t>live current media inc.</t>
  </si>
  <si>
    <t>live global bid inc</t>
  </si>
  <si>
    <t>live nation entertainment, inc.</t>
  </si>
  <si>
    <t>live oak bancshares, inc.</t>
  </si>
  <si>
    <t>live ventures inc</t>
  </si>
  <si>
    <t>liveperson inc</t>
  </si>
  <si>
    <t>livewire ergogenics, inc.</t>
  </si>
  <si>
    <t>livewire mobile, inc.</t>
  </si>
  <si>
    <t>livexlive media, inc.</t>
  </si>
  <si>
    <t>living 3d holdings, inc.</t>
  </si>
  <si>
    <t>livingventures, inc.</t>
  </si>
  <si>
    <t>lixte biotechnology holdings, inc.</t>
  </si>
  <si>
    <t>lkq corp</t>
  </si>
  <si>
    <t>lm funding america, inc.</t>
  </si>
  <si>
    <t>lmi aerospace inc</t>
  </si>
  <si>
    <t>lml payment systems inc</t>
  </si>
  <si>
    <t>lmp capital &amp; income fund inc.</t>
  </si>
  <si>
    <t>lmp real estate income fund inc.</t>
  </si>
  <si>
    <t>lnb bancorp inc</t>
  </si>
  <si>
    <t>local corp</t>
  </si>
  <si>
    <t>local insight regatta holdings, inc.</t>
  </si>
  <si>
    <t>locateplus holdings corp</t>
  </si>
  <si>
    <t>location based technologies, inc.</t>
  </si>
  <si>
    <t>lockheed martin corp</t>
  </si>
  <si>
    <t>lode-star mining inc.</t>
  </si>
  <si>
    <t>lodgecap, inc.</t>
  </si>
  <si>
    <t>lodgenet interactive corp</t>
  </si>
  <si>
    <t>lodgian inc</t>
  </si>
  <si>
    <t>loews corp</t>
  </si>
  <si>
    <t>logic devices inc</t>
  </si>
  <si>
    <t>logicquest technology, inc.</t>
  </si>
  <si>
    <t>logicvision inc</t>
  </si>
  <si>
    <t>logility inc</t>
  </si>
  <si>
    <t>logitech international sa</t>
  </si>
  <si>
    <t>logmein, inc.</t>
  </si>
  <si>
    <t>lojack corp</t>
  </si>
  <si>
    <t>lone mtn gold corp.</t>
  </si>
  <si>
    <t>lone pine resources inc.</t>
  </si>
  <si>
    <t>lone star gold, inc.</t>
  </si>
  <si>
    <t>lone star steakhouse &amp; saloon inc</t>
  </si>
  <si>
    <t>lone star technologies inc</t>
  </si>
  <si>
    <t>lonestar group holdings co</t>
  </si>
  <si>
    <t>lonestar resources us inc.</t>
  </si>
  <si>
    <t>long island iced tea corp.</t>
  </si>
  <si>
    <t>long island physician holdings corp</t>
  </si>
  <si>
    <t>long only commodity series, a series of the frontier fund</t>
  </si>
  <si>
    <t>long-e international, inc.</t>
  </si>
  <si>
    <t>longhai steel inc.</t>
  </si>
  <si>
    <t>longport inc</t>
  </si>
  <si>
    <t>longs drug stores corp</t>
  </si>
  <si>
    <t>longview fibre co</t>
  </si>
  <si>
    <t>longwei petroleum investment holding ltd</t>
  </si>
  <si>
    <t>longwen group corp.</t>
  </si>
  <si>
    <t>looksmart ltd</t>
  </si>
  <si>
    <t>loop industries, inc.</t>
  </si>
  <si>
    <t>loopnet, inc.</t>
  </si>
  <si>
    <t>loral space &amp; communications inc.</t>
  </si>
  <si>
    <t>loretta food group inc.</t>
  </si>
  <si>
    <t>lorillard, llc</t>
  </si>
  <si>
    <t>los medanos energy center llc</t>
  </si>
  <si>
    <t>lot78, inc.</t>
  </si>
  <si>
    <t>lotus bancorp, inc.</t>
  </si>
  <si>
    <t>lotus biotech development corp.</t>
  </si>
  <si>
    <t>lotus pharmaceuticals, inc.</t>
  </si>
  <si>
    <t>loud technologies inc</t>
  </si>
  <si>
    <t>loudeye corp</t>
  </si>
  <si>
    <t>louisiana-pacific corp</t>
  </si>
  <si>
    <t>love international group, inc.</t>
  </si>
  <si>
    <t>lowes companies inc</t>
  </si>
  <si>
    <t>loxo oncology, inc.</t>
  </si>
  <si>
    <t>loyaltypoint inc</t>
  </si>
  <si>
    <t>lpl financial holdings inc.</t>
  </si>
  <si>
    <t>lq corp inc</t>
  </si>
  <si>
    <t>lrad corp</t>
  </si>
  <si>
    <t>lri holdings, inc.</t>
  </si>
  <si>
    <t>lrr energy, l.p.</t>
  </si>
  <si>
    <t>lsb corp</t>
  </si>
  <si>
    <t>lsb financial corp</t>
  </si>
  <si>
    <t>lsb industries inc</t>
  </si>
  <si>
    <t>lsc communications, inc.</t>
  </si>
  <si>
    <t>lsi corp</t>
  </si>
  <si>
    <t>lsi industries inc</t>
  </si>
  <si>
    <t>ltc properties inc</t>
  </si>
  <si>
    <t>lts nutraceuticals, inc.</t>
  </si>
  <si>
    <t>luboa group, inc.</t>
  </si>
  <si>
    <t>lubrizol corp</t>
  </si>
  <si>
    <t>lubys inc</t>
  </si>
  <si>
    <t>lucid inc</t>
  </si>
  <si>
    <t>lucille farms inc</t>
  </si>
  <si>
    <t>lufkin industries inc</t>
  </si>
  <si>
    <t>lululemon athletica inc.</t>
  </si>
  <si>
    <t>lumber liquidators holdings, inc.</t>
  </si>
  <si>
    <t>lumenis ltd</t>
  </si>
  <si>
    <t>lumentum holdings inc.</t>
  </si>
  <si>
    <t>lumera corp</t>
  </si>
  <si>
    <t>luminent mortgage capital inc</t>
  </si>
  <si>
    <t>luminex corp</t>
  </si>
  <si>
    <t>lumiox, inc.</t>
  </si>
  <si>
    <t>lumonall inc.</t>
  </si>
  <si>
    <t>lumos networks corp.</t>
  </si>
  <si>
    <t>luna innovations inc</t>
  </si>
  <si>
    <t>luna technologies international inc</t>
  </si>
  <si>
    <t>lustros inc</t>
  </si>
  <si>
    <t>luve sports inc.</t>
  </si>
  <si>
    <t>luvu brands, inc.</t>
  </si>
  <si>
    <t>luxemburg bancshares inc</t>
  </si>
  <si>
    <t>luxeyard, inc.</t>
  </si>
  <si>
    <t>lv futures fund l.p.</t>
  </si>
  <si>
    <t>lvb acquisition, inc.</t>
  </si>
  <si>
    <t>lvfar green technology corp.</t>
  </si>
  <si>
    <t>lvyuan green building material technology corp.</t>
  </si>
  <si>
    <t>lxu healthcare, inc.</t>
  </si>
  <si>
    <t>lyfe communications, inc.</t>
  </si>
  <si>
    <t>lynch interactive corp</t>
  </si>
  <si>
    <t>lynden energy corp.</t>
  </si>
  <si>
    <t>lyondell chemical co</t>
  </si>
  <si>
    <t>lyondellbasell industries n.v.</t>
  </si>
  <si>
    <t>lyris, inc.</t>
  </si>
  <si>
    <t>lyynks inc.</t>
  </si>
  <si>
    <t>m &amp; f worldwide corp</t>
  </si>
  <si>
    <t>m b a holdings inc</t>
  </si>
  <si>
    <t>m i homes inc</t>
  </si>
  <si>
    <t>m line holdings inc</t>
  </si>
  <si>
    <t>m wise inc</t>
  </si>
  <si>
    <t>m&amp;t bank corp</t>
  </si>
  <si>
    <t>mabcure inc.</t>
  </si>
  <si>
    <t>mabvax therapeutics holdings, inc.</t>
  </si>
  <si>
    <t>macatawa bank corp</t>
  </si>
  <si>
    <t>macc pei liquidating trust</t>
  </si>
  <si>
    <t>mace security international inc</t>
  </si>
  <si>
    <t>macerich co</t>
  </si>
  <si>
    <t>mac-gray corp</t>
  </si>
  <si>
    <t>mack cali realty corp</t>
  </si>
  <si>
    <t>mack cali realty l p</t>
  </si>
  <si>
    <t>mackay life sciences, inc.</t>
  </si>
  <si>
    <t>mackenzie taylor minerals inc.</t>
  </si>
  <si>
    <t>macom technology solutions holdings, inc.</t>
  </si>
  <si>
    <t>macquarie equipment leasing fund, llc</t>
  </si>
  <si>
    <t>macquarie infrastructure co trust</t>
  </si>
  <si>
    <t>macquarie infrastructure corp</t>
  </si>
  <si>
    <t>macro securities depositor, llc</t>
  </si>
  <si>
    <t>macrochem corp</t>
  </si>
  <si>
    <t>macrogenics inc</t>
  </si>
  <si>
    <t>macromedia inc</t>
  </si>
  <si>
    <t>macroshares oil down holding trust</t>
  </si>
  <si>
    <t>macroshares oil down tradeable trust</t>
  </si>
  <si>
    <t>macroshares oil up holding trust</t>
  </si>
  <si>
    <t>macroshares oil up tradeable trust</t>
  </si>
  <si>
    <t>macrovision corp</t>
  </si>
  <si>
    <t>macy's, inc.</t>
  </si>
  <si>
    <t>mad catz interactive inc</t>
  </si>
  <si>
    <t>madison ave holdings inc</t>
  </si>
  <si>
    <t>madison ave. media, inc.</t>
  </si>
  <si>
    <t>madison bancorp inc</t>
  </si>
  <si>
    <t>madison county financial, inc.</t>
  </si>
  <si>
    <t>madison enterprises group, inc.</t>
  </si>
  <si>
    <t>madison gas &amp; electric co</t>
  </si>
  <si>
    <t>madison square garden co</t>
  </si>
  <si>
    <t>madison technologies inc.</t>
  </si>
  <si>
    <t>madison ventures inc.</t>
  </si>
  <si>
    <t>madrigal pharmaceuticals, inc.</t>
  </si>
  <si>
    <t>maf bancorp inc</t>
  </si>
  <si>
    <t>magellan gold corp</t>
  </si>
  <si>
    <t>magellan health inc</t>
  </si>
  <si>
    <t>magellan midstream holdings lp</t>
  </si>
  <si>
    <t>magellan midstream partners lp</t>
  </si>
  <si>
    <t>magic lantern group inc</t>
  </si>
  <si>
    <t>magicjack vocaltec ltd</t>
  </si>
  <si>
    <t>magicstem group corp.</t>
  </si>
  <si>
    <t>magma design automation inc</t>
  </si>
  <si>
    <t>magna entertainment corp</t>
  </si>
  <si>
    <t>magnachip semiconductor corp</t>
  </si>
  <si>
    <t>magnegas corp</t>
  </si>
  <si>
    <t>magnetek, inc.</t>
  </si>
  <si>
    <t>magnum dor resources inc</t>
  </si>
  <si>
    <t>magnum hunter resources corp</t>
  </si>
  <si>
    <t>magnum hunter resources inc</t>
  </si>
  <si>
    <t>magnum sports &amp; entertainment inc</t>
  </si>
  <si>
    <t>magnus international resources, inc.</t>
  </si>
  <si>
    <t>magstar technologies inc</t>
  </si>
  <si>
    <t>magyar bancorp, inc.</t>
  </si>
  <si>
    <t>mai systems corp</t>
  </si>
  <si>
    <t>maiden holdings, ltd.</t>
  </si>
  <si>
    <t>maiden lane jewelry, ltd.</t>
  </si>
  <si>
    <t>maidenform brands llc</t>
  </si>
  <si>
    <t>main street capital corp</t>
  </si>
  <si>
    <t>main street restaurant group, inc.</t>
  </si>
  <si>
    <t>maine &amp; maritimes corp</t>
  </si>
  <si>
    <t>mainland resources inc.</t>
  </si>
  <si>
    <t>mainsource financial group</t>
  </si>
  <si>
    <t>mainstreet bankshares inc</t>
  </si>
  <si>
    <t>mainstreet financial corp</t>
  </si>
  <si>
    <t>mair holdings inc</t>
  </si>
  <si>
    <t>majesco</t>
  </si>
  <si>
    <t>majestic capital, ltd.</t>
  </si>
  <si>
    <t>majestic companies ltd</t>
  </si>
  <si>
    <t>majestic oil &amp; gas</t>
  </si>
  <si>
    <t>majestic star casino capital corp</t>
  </si>
  <si>
    <t>majestic star casino capital corp ii</t>
  </si>
  <si>
    <t>majestic star casino llc</t>
  </si>
  <si>
    <t>majic wheels corp</t>
  </si>
  <si>
    <t>major gold corp</t>
  </si>
  <si>
    <t>major league football inc</t>
  </si>
  <si>
    <t>makemusic, inc.</t>
  </si>
  <si>
    <t>makism 3d corp.</t>
  </si>
  <si>
    <t>mako surgical corp.</t>
  </si>
  <si>
    <t>malibu boats, inc.</t>
  </si>
  <si>
    <t>malibu enterprises inc</t>
  </si>
  <si>
    <t>mallinckrodt plc</t>
  </si>
  <si>
    <t>malvern bancorp, inc.</t>
  </si>
  <si>
    <t>malvern federal bancorp inc</t>
  </si>
  <si>
    <t>mam software group, inc.</t>
  </si>
  <si>
    <t>mamamancini's holdings, inc.</t>
  </si>
  <si>
    <t>man ahl futuresaccess llc</t>
  </si>
  <si>
    <t>man frm managed futures strategies llc</t>
  </si>
  <si>
    <t>man sang holdings inc</t>
  </si>
  <si>
    <t>man shing agricultural holdings, inc</t>
  </si>
  <si>
    <t>managed duration investment grade municipal fund</t>
  </si>
  <si>
    <t>managed futures index series, a series of the frontier fund</t>
  </si>
  <si>
    <t>managed futures premier energy fund l.p.</t>
  </si>
  <si>
    <t>managed futures premier energy fund l.p. ii</t>
  </si>
  <si>
    <t>managed futures premier graham l.p.</t>
  </si>
  <si>
    <t>managed futures premier warrington l.p.</t>
  </si>
  <si>
    <t>manakoa services corp</t>
  </si>
  <si>
    <t>manasota group, inc.</t>
  </si>
  <si>
    <t>manatron inc</t>
  </si>
  <si>
    <t>manchester inc</t>
  </si>
  <si>
    <t>manchester technologies inc</t>
  </si>
  <si>
    <t>mandalay resort group</t>
  </si>
  <si>
    <t>mango capital inc</t>
  </si>
  <si>
    <t>manhattan associates inc</t>
  </si>
  <si>
    <t>manhattan bancorp</t>
  </si>
  <si>
    <t>manhattan bridge capital, inc</t>
  </si>
  <si>
    <t>manhattan scientifics inc</t>
  </si>
  <si>
    <t>manitex international, inc.</t>
  </si>
  <si>
    <t>manitowoc co inc</t>
  </si>
  <si>
    <t>mannatech inc</t>
  </si>
  <si>
    <t>manning &amp; napier, inc.</t>
  </si>
  <si>
    <t>mannkind corp</t>
  </si>
  <si>
    <t>manor care inc</t>
  </si>
  <si>
    <t>manpowergroup inc.</t>
  </si>
  <si>
    <t>mansfield-martin exploration mining, inc.</t>
  </si>
  <si>
    <t>mantech international corp</t>
  </si>
  <si>
    <t>mantra venture group ltd.</t>
  </si>
  <si>
    <t>manugistics group inc</t>
  </si>
  <si>
    <t>map iv acquisition, inc.</t>
  </si>
  <si>
    <t>map pharmaceuticals, inc.</t>
  </si>
  <si>
    <t>map vii acquisition, inc.</t>
  </si>
  <si>
    <t>mapics inc</t>
  </si>
  <si>
    <t>mapleby holdings merger corp</t>
  </si>
  <si>
    <t>marani brands, inc.</t>
  </si>
  <si>
    <t>marathon oil corp</t>
  </si>
  <si>
    <t>marathon patent group, inc.</t>
  </si>
  <si>
    <t>marathon petroleum corp</t>
  </si>
  <si>
    <t>marchex inc</t>
  </si>
  <si>
    <t>marco community bancorp inc</t>
  </si>
  <si>
    <t>marcus &amp; millichap, inc.</t>
  </si>
  <si>
    <t>marcus corp</t>
  </si>
  <si>
    <t>margo caribe inc</t>
  </si>
  <si>
    <t>marijuana co of america, inc.</t>
  </si>
  <si>
    <t>marilynjean interactive inc.</t>
  </si>
  <si>
    <t>marin software inc</t>
  </si>
  <si>
    <t>marina biotech, inc.</t>
  </si>
  <si>
    <t>marine exploration inc</t>
  </si>
  <si>
    <t>marine growth ventures inc</t>
  </si>
  <si>
    <t>marine products corp</t>
  </si>
  <si>
    <t>marinemax inc</t>
  </si>
  <si>
    <t>mariner energy inc</t>
  </si>
  <si>
    <t>marinus pharmaceuticals inc</t>
  </si>
  <si>
    <t>mariposa health, inc.</t>
  </si>
  <si>
    <t>markel corp</t>
  </si>
  <si>
    <t>market &amp; research corp.</t>
  </si>
  <si>
    <t>market data consultants, inc.</t>
  </si>
  <si>
    <t>market integrity inc</t>
  </si>
  <si>
    <t>market leader, inc.</t>
  </si>
  <si>
    <t>marketaxess holdings inc</t>
  </si>
  <si>
    <t>marketing concepts international</t>
  </si>
  <si>
    <t>marketing worldwide corp</t>
  </si>
  <si>
    <t>marketo, inc.</t>
  </si>
  <si>
    <t>marketwatch inc</t>
  </si>
  <si>
    <t>markland technologies inc</t>
  </si>
  <si>
    <t>markwest energy partners l p</t>
  </si>
  <si>
    <t>markwest hydrocarbon l.l.c.</t>
  </si>
  <si>
    <t>marlin business services corp</t>
  </si>
  <si>
    <t>marquee holdings inc.</t>
  </si>
  <si>
    <t>marriott vacations worldwide corp</t>
  </si>
  <si>
    <t>marrone bio innovations inc</t>
  </si>
  <si>
    <t>marsh &amp; mclennan companies, inc.</t>
  </si>
  <si>
    <t>marsh supermarkets inc</t>
  </si>
  <si>
    <t>marshall holdings international, inc.</t>
  </si>
  <si>
    <t>martek biosciences corp</t>
  </si>
  <si>
    <t>marten transport ltd</t>
  </si>
  <si>
    <t>martha stewart living omnimedia inc</t>
  </si>
  <si>
    <t>martin marietta materials inc</t>
  </si>
  <si>
    <t>martin midstream partners lp</t>
  </si>
  <si>
    <t>marvel entertainment, inc.</t>
  </si>
  <si>
    <t>marvell technology group ltd</t>
  </si>
  <si>
    <t>maryjane group, inc.</t>
  </si>
  <si>
    <t>mas acquisition xxvii corp</t>
  </si>
  <si>
    <t>mascota resources corp.</t>
  </si>
  <si>
    <t>masimo corp</t>
  </si>
  <si>
    <t>mason hill holdings inc</t>
  </si>
  <si>
    <t>masonite international corp</t>
  </si>
  <si>
    <t>mass hysteria entertainment company, inc.</t>
  </si>
  <si>
    <t>mass megawatts wind power inc</t>
  </si>
  <si>
    <t>massbank corp</t>
  </si>
  <si>
    <t>massive dynamics, inc.</t>
  </si>
  <si>
    <t>massive interactive, inc.</t>
  </si>
  <si>
    <t>massroots, inc.</t>
  </si>
  <si>
    <t>mastec inc</t>
  </si>
  <si>
    <t>mastech digital, inc.</t>
  </si>
  <si>
    <t>master distribution systems, inc.</t>
  </si>
  <si>
    <t>master silicon carbide industries, inc.</t>
  </si>
  <si>
    <t>masterbeat corp</t>
  </si>
  <si>
    <t>mastercard inc</t>
  </si>
  <si>
    <t>matador resources co</t>
  </si>
  <si>
    <t>match group, inc.</t>
  </si>
  <si>
    <t>matches, inc.</t>
  </si>
  <si>
    <t>matech corp.</t>
  </si>
  <si>
    <t>mateon therapeutics inc</t>
  </si>
  <si>
    <t>material sciences corp</t>
  </si>
  <si>
    <t>materion corp</t>
  </si>
  <si>
    <t>matinas biopharma holdings, inc.</t>
  </si>
  <si>
    <t>matinee media corp</t>
  </si>
  <si>
    <t>matria healthcare inc</t>
  </si>
  <si>
    <t>matrix energy services corp</t>
  </si>
  <si>
    <t>matrix service co</t>
  </si>
  <si>
    <t>matrixone inc</t>
  </si>
  <si>
    <t>matrixx initiatives inc</t>
  </si>
  <si>
    <t>matson, inc.</t>
  </si>
  <si>
    <t>mattersight corp</t>
  </si>
  <si>
    <t>matthews international corp</t>
  </si>
  <si>
    <t>mattmar minerals inc</t>
  </si>
  <si>
    <t>mattress firm holding corp.</t>
  </si>
  <si>
    <t>mattson technology inc</t>
  </si>
  <si>
    <t>maui land &amp; pineapple co inc</t>
  </si>
  <si>
    <t>mavenir systems inc</t>
  </si>
  <si>
    <t>maverick oil &amp; gas, inc.</t>
  </si>
  <si>
    <t>maverick tube corp</t>
  </si>
  <si>
    <t>max &amp; ermas restaurants inc</t>
  </si>
  <si>
    <t>max sound corp</t>
  </si>
  <si>
    <t>maxco inc</t>
  </si>
  <si>
    <t>maxim integrated products inc</t>
  </si>
  <si>
    <t>maxim pharmaceuticals inc</t>
  </si>
  <si>
    <t>maxima group inc.</t>
  </si>
  <si>
    <t>maximum dynamics inc</t>
  </si>
  <si>
    <t>maximus inc</t>
  </si>
  <si>
    <t>maxlife fund corp.</t>
  </si>
  <si>
    <t>maxlinear inc</t>
  </si>
  <si>
    <t>maxray optical technology co. ltd.</t>
  </si>
  <si>
    <t>maxsys holdings, inc.</t>
  </si>
  <si>
    <t>maxtor corp</t>
  </si>
  <si>
    <t>maxus technology corp</t>
  </si>
  <si>
    <t>maxwell resources, inc.</t>
  </si>
  <si>
    <t>maxwell technologies inc</t>
  </si>
  <si>
    <t>maxxam inc</t>
  </si>
  <si>
    <t>maxygen inc</t>
  </si>
  <si>
    <t>may department stores co</t>
  </si>
  <si>
    <t>maydao corp</t>
  </si>
  <si>
    <t>mayfair mining &amp; minerals inc</t>
  </si>
  <si>
    <t>mayflower bancorp inc</t>
  </si>
  <si>
    <t>mayquest ventures, inc.</t>
  </si>
  <si>
    <t>mays j w inc</t>
  </si>
  <si>
    <t>mazal plant pharmaceuticals, inc</t>
  </si>
  <si>
    <t>mb bancorp inc</t>
  </si>
  <si>
    <t>mb tech inc</t>
  </si>
  <si>
    <t>mbeach software, inc.</t>
  </si>
  <si>
    <t>mbi financial, inc.</t>
  </si>
  <si>
    <t>mbia inc</t>
  </si>
  <si>
    <t>mbna corp</t>
  </si>
  <si>
    <t>mbt financial corp</t>
  </si>
  <si>
    <t>mc shipping inc</t>
  </si>
  <si>
    <t>mcafee, inc.</t>
  </si>
  <si>
    <t>mcbc holdings, inc.</t>
  </si>
  <si>
    <t>mcclatchy co</t>
  </si>
  <si>
    <t>mccombs realty partners ltd</t>
  </si>
  <si>
    <t>mccormick &amp; co inc</t>
  </si>
  <si>
    <t>mccormick &amp; schmicks seafood restaurants inc.</t>
  </si>
  <si>
    <t>mcdata corp</t>
  </si>
  <si>
    <t>mcdermott international inc</t>
  </si>
  <si>
    <t>mcdonalds corp</t>
  </si>
  <si>
    <t>mcewen mining inc.</t>
  </si>
  <si>
    <t>mcg capital corp</t>
  </si>
  <si>
    <t>mcgrath rentcorp</t>
  </si>
  <si>
    <t>mcgraw-hill global education intermediate holdings, llc</t>
  </si>
  <si>
    <t>mci inc</t>
  </si>
  <si>
    <t>mcig, inc.</t>
  </si>
  <si>
    <t>mckesson corp</t>
  </si>
  <si>
    <t>mcleodusa llc</t>
  </si>
  <si>
    <t>mcorpcx, inc.</t>
  </si>
  <si>
    <t>mcsi inc</t>
  </si>
  <si>
    <t>mct inc</t>
  </si>
  <si>
    <t>md technologies inc</t>
  </si>
  <si>
    <t>mdc holdings inc</t>
  </si>
  <si>
    <t>mdc partners inc</t>
  </si>
  <si>
    <t>mdi, inc.</t>
  </si>
  <si>
    <t>mdu communications international inc</t>
  </si>
  <si>
    <t>mdu resources group inc</t>
  </si>
  <si>
    <t>mdwerks, inc.</t>
  </si>
  <si>
    <t>me renewable power corp</t>
  </si>
  <si>
    <t>mead johnson nutrition co</t>
  </si>
  <si>
    <t>meade instruments corp</t>
  </si>
  <si>
    <t>meadow valley corp</t>
  </si>
  <si>
    <t>meadowbrook insurance group inc</t>
  </si>
  <si>
    <t>meadwestvaco corp</t>
  </si>
  <si>
    <t>measurement specialties inc</t>
  </si>
  <si>
    <t>mechanical technology inc</t>
  </si>
  <si>
    <t>mecklermedia corp</t>
  </si>
  <si>
    <t>med gen inc</t>
  </si>
  <si>
    <t>med one oak, inc.</t>
  </si>
  <si>
    <t>med x systems inc</t>
  </si>
  <si>
    <t>medaire, inc.</t>
  </si>
  <si>
    <t>medallion financial corp</t>
  </si>
  <si>
    <t>medamerica properties inc.</t>
  </si>
  <si>
    <t>medarex inc</t>
  </si>
  <si>
    <t>medarts medical system, inc.</t>
  </si>
  <si>
    <t>medassets inc</t>
  </si>
  <si>
    <t>medbook world, inc</t>
  </si>
  <si>
    <t>medcareers group, inc.</t>
  </si>
  <si>
    <t>medcath corp</t>
  </si>
  <si>
    <t>medclean technologies, inc.</t>
  </si>
  <si>
    <t>medco health solutions inc</t>
  </si>
  <si>
    <t>medcom usa inc</t>
  </si>
  <si>
    <t>med-design corp</t>
  </si>
  <si>
    <t>medecision, inc.</t>
  </si>
  <si>
    <t>med-emerg international inc</t>
  </si>
  <si>
    <t>media general inc</t>
  </si>
  <si>
    <t>media sciences international inc</t>
  </si>
  <si>
    <t>media technologies, inc.</t>
  </si>
  <si>
    <t>mediabay inc</t>
  </si>
  <si>
    <t>mediacom communications corp</t>
  </si>
  <si>
    <t>medialink worldwide inc</t>
  </si>
  <si>
    <t>mediamax technology corp</t>
  </si>
  <si>
    <t>mediamind technologies inc.</t>
  </si>
  <si>
    <t>median group inc</t>
  </si>
  <si>
    <t>medianews group inc</t>
  </si>
  <si>
    <t>mediashift, inc.</t>
  </si>
  <si>
    <t>medical action industries inc</t>
  </si>
  <si>
    <t>medical care technologies inc.</t>
  </si>
  <si>
    <t>medical connections holdings, inc.</t>
  </si>
  <si>
    <t>medical imaging corp.</t>
  </si>
  <si>
    <t>medical innovation holdings, inc.</t>
  </si>
  <si>
    <t>medical international technology inc</t>
  </si>
  <si>
    <t>medical makeover corp of america</t>
  </si>
  <si>
    <t>medical media television, inc.</t>
  </si>
  <si>
    <t>medical nutrition usa inc</t>
  </si>
  <si>
    <t>medical properties trust inc</t>
  </si>
  <si>
    <t>medical solutions management inc.</t>
  </si>
  <si>
    <t>medical staffing network holdings inc</t>
  </si>
  <si>
    <t>medical staffing solutions inc</t>
  </si>
  <si>
    <t>medicalcv inc</t>
  </si>
  <si>
    <t>medican enterprises, inc.</t>
  </si>
  <si>
    <t>medicinova inc</t>
  </si>
  <si>
    <t>medicis pharmaceutical corp</t>
  </si>
  <si>
    <t>medicor ltd</t>
  </si>
  <si>
    <t>medicus homecare inc.</t>
  </si>
  <si>
    <t>medidata solutions, inc.</t>
  </si>
  <si>
    <t>medifast inc</t>
  </si>
  <si>
    <t>medigreen holdings corp</t>
  </si>
  <si>
    <t>medijane holdings inc.</t>
  </si>
  <si>
    <t>medirect latino inc</t>
  </si>
  <si>
    <t>medis technologies ltd</t>
  </si>
  <si>
    <t>medistaff corp</t>
  </si>
  <si>
    <t>medistem inc.</t>
  </si>
  <si>
    <t>medisun precision medicine ltd.</t>
  </si>
  <si>
    <t>medite cancer diagnostics, inc.</t>
  </si>
  <si>
    <t>medivation, inc.</t>
  </si>
  <si>
    <t>mediware information systems inc</t>
  </si>
  <si>
    <t>medixall group, inc.</t>
  </si>
  <si>
    <t>medizone international inc</t>
  </si>
  <si>
    <t>medley capital corp</t>
  </si>
  <si>
    <t>medley management inc.</t>
  </si>
  <si>
    <t>mednax, inc.</t>
  </si>
  <si>
    <t>medovex corp.</t>
  </si>
  <si>
    <t>medpace holdings, inc.</t>
  </si>
  <si>
    <t>medpro safety products, inc.</t>
  </si>
  <si>
    <t>medquist inc</t>
  </si>
  <si>
    <t>medresponse corp.</t>
  </si>
  <si>
    <t>medtox scientific inc</t>
  </si>
  <si>
    <t>medtronic inc</t>
  </si>
  <si>
    <t>medtronic plc</t>
  </si>
  <si>
    <t>medvest holdings corp</t>
  </si>
  <si>
    <t>medwave inc</t>
  </si>
  <si>
    <t>medytox solutions, inc.</t>
  </si>
  <si>
    <t>med-zone biotechnologies acquisition, inc.</t>
  </si>
  <si>
    <t>meemee media inc.</t>
  </si>
  <si>
    <t>meet group, inc.</t>
  </si>
  <si>
    <t>meetinghouse bancorp, inc.</t>
  </si>
  <si>
    <t>mega media group inc</t>
  </si>
  <si>
    <t>mega micro technologies group</t>
  </si>
  <si>
    <t>megas inc</t>
  </si>
  <si>
    <t>megola inc</t>
  </si>
  <si>
    <t>mei pharma, inc.</t>
  </si>
  <si>
    <t>mellanox technologies, ltd.</t>
  </si>
  <si>
    <t>mellon financial corp</t>
  </si>
  <si>
    <t>melt inc</t>
  </si>
  <si>
    <t>meltronix inc</t>
  </si>
  <si>
    <t>memory pharmaceuticals corp</t>
  </si>
  <si>
    <t>memry corp</t>
  </si>
  <si>
    <t>memsic inc</t>
  </si>
  <si>
    <t>mendocino brewing co inc</t>
  </si>
  <si>
    <t>mentor capital, inc.</t>
  </si>
  <si>
    <t>mentor graphics corp</t>
  </si>
  <si>
    <t>mera pharmaceuticals inc</t>
  </si>
  <si>
    <t>mercadolibre inc</t>
  </si>
  <si>
    <t>mercantile bancorp, inc.</t>
  </si>
  <si>
    <t>mercantile bank corp</t>
  </si>
  <si>
    <t>mercantile bankshares corp</t>
  </si>
  <si>
    <t>mercari communications group ltd</t>
  </si>
  <si>
    <t>mercer international inc.</t>
  </si>
  <si>
    <t>merchants &amp; manufacturers bancorporation inc</t>
  </si>
  <si>
    <t>merchants &amp; marine bancorp, inc.</t>
  </si>
  <si>
    <t>merchants bancshares inc</t>
  </si>
  <si>
    <t>merchants group inc</t>
  </si>
  <si>
    <t>merck &amp; co., inc.</t>
  </si>
  <si>
    <t>merck sharp &amp; dohme corp.</t>
  </si>
  <si>
    <t>mercury air group inc</t>
  </si>
  <si>
    <t>mercury general corp</t>
  </si>
  <si>
    <t>mercury interactive corp</t>
  </si>
  <si>
    <t>mercury systems inc</t>
  </si>
  <si>
    <t>meredith corp</t>
  </si>
  <si>
    <t>merge healthcare inc</t>
  </si>
  <si>
    <t>mergeworthrx corp.</t>
  </si>
  <si>
    <t>meridian bancorp, inc.</t>
  </si>
  <si>
    <t>meridian bioscience inc</t>
  </si>
  <si>
    <t>meridian holdings inc</t>
  </si>
  <si>
    <t>meridian interstate bancorp inc</t>
  </si>
  <si>
    <t>meridian national corp</t>
  </si>
  <si>
    <t>meridian resource corp</t>
  </si>
  <si>
    <t>meridian waste solutions, inc.</t>
  </si>
  <si>
    <t>merisant co</t>
  </si>
  <si>
    <t>merisant worldwide, inc.</t>
  </si>
  <si>
    <t>meristar hospitality corp</t>
  </si>
  <si>
    <t>meristar hospitality finance corp iii</t>
  </si>
  <si>
    <t>merit medical systems inc</t>
  </si>
  <si>
    <t>meritage futures fund l.p.</t>
  </si>
  <si>
    <t>meritage homes corp</t>
  </si>
  <si>
    <t>meritage hospitality group inc</t>
  </si>
  <si>
    <t>meritor inc</t>
  </si>
  <si>
    <t>merix corp</t>
  </si>
  <si>
    <t>merlin software technologies international inc</t>
  </si>
  <si>
    <t>merrill lynch &amp; co., inc.</t>
  </si>
  <si>
    <t>merrill merchants bancshares inc</t>
  </si>
  <si>
    <t>merrimac industries inc</t>
  </si>
  <si>
    <t>merrimack pharmaceuticals inc</t>
  </si>
  <si>
    <t>merriman holdings, inc</t>
  </si>
  <si>
    <t>meru networks inc</t>
  </si>
  <si>
    <t>meruelo maddux properties, inc.</t>
  </si>
  <si>
    <t>mesa air group inc</t>
  </si>
  <si>
    <t>mesa energy holdings, inc.</t>
  </si>
  <si>
    <t>met pro corp</t>
  </si>
  <si>
    <t>meta financial group inc</t>
  </si>
  <si>
    <t>meta group inc</t>
  </si>
  <si>
    <t>metabasis therapeutics inc</t>
  </si>
  <si>
    <t>metabolic research, inc.</t>
  </si>
  <si>
    <t>metal management inc</t>
  </si>
  <si>
    <t>metaldyne corp</t>
  </si>
  <si>
    <t>metaldyne performance group inc.</t>
  </si>
  <si>
    <t>metalico inc</t>
  </si>
  <si>
    <t>metaline contact mines</t>
  </si>
  <si>
    <t>metals usa holdings corp.</t>
  </si>
  <si>
    <t>metals usa inc</t>
  </si>
  <si>
    <t>metamorphix inc.</t>
  </si>
  <si>
    <t>metasource group inc</t>
  </si>
  <si>
    <t>metastat, inc.</t>
  </si>
  <si>
    <t>metavante technologies, inc.</t>
  </si>
  <si>
    <t>methode electronics inc</t>
  </si>
  <si>
    <t>metlife inc</t>
  </si>
  <si>
    <t>metris companies inc</t>
  </si>
  <si>
    <t>metro bancorp, inc.</t>
  </si>
  <si>
    <t>metro one development, inc</t>
  </si>
  <si>
    <t>metro one telecommunications inc</t>
  </si>
  <si>
    <t>metroconnect inc.</t>
  </si>
  <si>
    <t>metrocorp bancshares, inc.</t>
  </si>
  <si>
    <t>metrocorp inc</t>
  </si>
  <si>
    <t>metro-goldwyn-mayer inc</t>
  </si>
  <si>
    <t>metrologic instruments inc</t>
  </si>
  <si>
    <t>metropcs inc</t>
  </si>
  <si>
    <t>metropolitan health networks inc</t>
  </si>
  <si>
    <t>metropolitan mortgage &amp; securities co inc</t>
  </si>
  <si>
    <t>metrospaces, inc.</t>
  </si>
  <si>
    <t>metwood inc</t>
  </si>
  <si>
    <t>mexco energy corp</t>
  </si>
  <si>
    <t>mexican restaurants inc</t>
  </si>
  <si>
    <t>mexus gold us</t>
  </si>
  <si>
    <t>mezabay international inc.</t>
  </si>
  <si>
    <t>mf global holdings ltd.</t>
  </si>
  <si>
    <t>mfa financial, inc.</t>
  </si>
  <si>
    <t>mfb corp</t>
  </si>
  <si>
    <t>mgc diagnostics corp</t>
  </si>
  <si>
    <t>mge energy inc</t>
  </si>
  <si>
    <t>mgi gp, inc.</t>
  </si>
  <si>
    <t>mgi pharma inc</t>
  </si>
  <si>
    <t>mgic investment corp</t>
  </si>
  <si>
    <t>mgm resorts international</t>
  </si>
  <si>
    <t>mgn technologies, inc.</t>
  </si>
  <si>
    <t>mgp ingredients inc</t>
  </si>
  <si>
    <t>mgt capital investments inc</t>
  </si>
  <si>
    <t>mi 2009 inc.</t>
  </si>
  <si>
    <t>mi1 global telco, inc.</t>
  </si>
  <si>
    <t>michael baker corp</t>
  </si>
  <si>
    <t>michael kors holdings ltd</t>
  </si>
  <si>
    <t>michaels companies, inc.</t>
  </si>
  <si>
    <t>michaels stores inc</t>
  </si>
  <si>
    <t>michelex corp</t>
  </si>
  <si>
    <t>micrel inc</t>
  </si>
  <si>
    <t>micro imaging technology, inc.</t>
  </si>
  <si>
    <t>microbot medical inc.</t>
  </si>
  <si>
    <t>microchannel technologies corp</t>
  </si>
  <si>
    <t>microchip technology inc</t>
  </si>
  <si>
    <t>microelectronics technology co</t>
  </si>
  <si>
    <t>microfinancial inc</t>
  </si>
  <si>
    <t>microfluidics international corp</t>
  </si>
  <si>
    <t>microislet inc</t>
  </si>
  <si>
    <t>microlin bio, inc</t>
  </si>
  <si>
    <t>micromed cardiovascular inc</t>
  </si>
  <si>
    <t>micromet, inc.</t>
  </si>
  <si>
    <t>micromuse inc</t>
  </si>
  <si>
    <t>micron enviro systems inc</t>
  </si>
  <si>
    <t>micron technology inc</t>
  </si>
  <si>
    <t>micronet enertec technologies, inc.</t>
  </si>
  <si>
    <t>micronetics inc</t>
  </si>
  <si>
    <t>micropac industries inc</t>
  </si>
  <si>
    <t>microphase corp</t>
  </si>
  <si>
    <t>micros systems inc</t>
  </si>
  <si>
    <t>microsemi corp</t>
  </si>
  <si>
    <t>microsmart devices, inc.</t>
  </si>
  <si>
    <t>microsoft corp</t>
  </si>
  <si>
    <t>microstrategy inc</t>
  </si>
  <si>
    <t>microtek medical holdings, inc</t>
  </si>
  <si>
    <t>microtune inc</t>
  </si>
  <si>
    <t>microvision, inc.</t>
  </si>
  <si>
    <t>micrus endovascular corp</t>
  </si>
  <si>
    <t>mid america apartment communities inc</t>
  </si>
  <si>
    <t>mid penn bancorp inc</t>
  </si>
  <si>
    <t>mid wisconsin financial services inc</t>
  </si>
  <si>
    <t>mid-america apartments, l.p.</t>
  </si>
  <si>
    <t>midamerican energy co</t>
  </si>
  <si>
    <t>midamerican funding llc</t>
  </si>
  <si>
    <t>midas inc</t>
  </si>
  <si>
    <t>midas medici group holdings, inc.</t>
  </si>
  <si>
    <t>midas real estate ventures inc.</t>
  </si>
  <si>
    <t>midatech pharma us inc.</t>
  </si>
  <si>
    <t>midcarolina financial corp</t>
  </si>
  <si>
    <t>midcoast energy partners, l.p.</t>
  </si>
  <si>
    <t>mid-con energy partners, lp</t>
  </si>
  <si>
    <t>middlebrook pharmaceuticals, inc.</t>
  </si>
  <si>
    <t>middleburg financial corp</t>
  </si>
  <si>
    <t>middleby corp</t>
  </si>
  <si>
    <t>middlefield banc corp</t>
  </si>
  <si>
    <t>middlesex water co</t>
  </si>
  <si>
    <t>middleton doll co</t>
  </si>
  <si>
    <t>midex gold corp.</t>
  </si>
  <si>
    <t>midland co</t>
  </si>
  <si>
    <t>midland cogeneration venture limited partnership</t>
  </si>
  <si>
    <t>midland states bancorp, inc.</t>
  </si>
  <si>
    <t>midnet inc</t>
  </si>
  <si>
    <t>midnight holdings group inc</t>
  </si>
  <si>
    <t>midsouth bancorp inc</t>
  </si>
  <si>
    <t>mid-state bancshares</t>
  </si>
  <si>
    <t>midstates petroleum company, inc.</t>
  </si>
  <si>
    <t>midway games inc</t>
  </si>
  <si>
    <t>midway gold corp</t>
  </si>
  <si>
    <t>midwest air group inc</t>
  </si>
  <si>
    <t>midwest banc holdings inc</t>
  </si>
  <si>
    <t>midwest energy emissions corp.</t>
  </si>
  <si>
    <t>midwest holding inc.</t>
  </si>
  <si>
    <t>midwest oil &amp; gas inc.</t>
  </si>
  <si>
    <t>midwestone financial group inc</t>
  </si>
  <si>
    <t>midwestone financial group, inc.</t>
  </si>
  <si>
    <t>mig, inc.</t>
  </si>
  <si>
    <t>migami, inc.</t>
  </si>
  <si>
    <t>migo software, inc.</t>
  </si>
  <si>
    <t>miix group inc</t>
  </si>
  <si>
    <t>milacron holdings corp.</t>
  </si>
  <si>
    <t>milagro oil &amp; gas, inc.</t>
  </si>
  <si>
    <t>milastar corp</t>
  </si>
  <si>
    <t>milestone scientific inc.</t>
  </si>
  <si>
    <t>milinx business group inc</t>
  </si>
  <si>
    <t>military resale group inc</t>
  </si>
  <si>
    <t>mill city ventures iii, ltd</t>
  </si>
  <si>
    <t>mill creek research inc</t>
  </si>
  <si>
    <t>millburn multi-markets fund l.p.</t>
  </si>
  <si>
    <t>millenia hope inc</t>
  </si>
  <si>
    <t>millennial media inc.</t>
  </si>
  <si>
    <t>millennium bankshares corp</t>
  </si>
  <si>
    <t>millennium cell inc</t>
  </si>
  <si>
    <t>millennium chemicals inc</t>
  </si>
  <si>
    <t>millennium energy corp.</t>
  </si>
  <si>
    <t>millennium healthcare inc.</t>
  </si>
  <si>
    <t>millennium investment &amp; acquisition co inc.</t>
  </si>
  <si>
    <t>millennium pharmaceuticals inc</t>
  </si>
  <si>
    <t>millennium prime, inc.</t>
  </si>
  <si>
    <t>miller energy resources, inc.</t>
  </si>
  <si>
    <t>miller herman inc</t>
  </si>
  <si>
    <t>miller industries inc</t>
  </si>
  <si>
    <t>million dollar saloon inc</t>
  </si>
  <si>
    <t>mills corp</t>
  </si>
  <si>
    <t>mills limited partnership</t>
  </si>
  <si>
    <t>milost acquisition corp.</t>
  </si>
  <si>
    <t>mimedx group, inc.</t>
  </si>
  <si>
    <t>minatura gold</t>
  </si>
  <si>
    <t>mindbody, inc.</t>
  </si>
  <si>
    <t>minden bancorp inc</t>
  </si>
  <si>
    <t>mindspeed technologies, inc</t>
  </si>
  <si>
    <t>minecore international, inc</t>
  </si>
  <si>
    <t>mineralrite corp</t>
  </si>
  <si>
    <t>minerals technologies inc</t>
  </si>
  <si>
    <t>minerco, inc.</t>
  </si>
  <si>
    <t>minerva neurosciences, inc.</t>
  </si>
  <si>
    <t>mines management inc</t>
  </si>
  <si>
    <t>mining global, inc.</t>
  </si>
  <si>
    <t>mining oil, inc.</t>
  </si>
  <si>
    <t>ministry partners investment company, llc</t>
  </si>
  <si>
    <t>minn dak farmers cooperative</t>
  </si>
  <si>
    <t>minrad international, inc.</t>
  </si>
  <si>
    <t>mint leasing inc</t>
  </si>
  <si>
    <t>minuteman international inc</t>
  </si>
  <si>
    <t>mips technologies inc</t>
  </si>
  <si>
    <t>miracor diagnostics inc</t>
  </si>
  <si>
    <t>mirage capital corp</t>
  </si>
  <si>
    <t>mirage energy corp</t>
  </si>
  <si>
    <t>miragen therapeutics, inc.</t>
  </si>
  <si>
    <t>miramar labs, inc.</t>
  </si>
  <si>
    <t>mirant corp</t>
  </si>
  <si>
    <t>mirati therapeutics, inc.</t>
  </si>
  <si>
    <t>miravant medical technologies</t>
  </si>
  <si>
    <t>mirenco inc</t>
  </si>
  <si>
    <t>miscor group, ltd.</t>
  </si>
  <si>
    <t>misonix inc</t>
  </si>
  <si>
    <t>mission broadcasting inc</t>
  </si>
  <si>
    <t>mission community bancorp</t>
  </si>
  <si>
    <t>mission resources corp</t>
  </si>
  <si>
    <t>mississippi power co</t>
  </si>
  <si>
    <t>mister goody, inc.</t>
  </si>
  <si>
    <t>mistral ventures inc</t>
  </si>
  <si>
    <t>mistras group, inc.</t>
  </si>
  <si>
    <t>mit holding, inc.</t>
  </si>
  <si>
    <t>mitcham industries inc</t>
  </si>
  <si>
    <t>mitek systems inc</t>
  </si>
  <si>
    <t>mitel networks corp</t>
  </si>
  <si>
    <t>mitopharm corp</t>
  </si>
  <si>
    <t>miv therapeutics inc</t>
  </si>
  <si>
    <t>mix 1 life, inc.</t>
  </si>
  <si>
    <t>mj biotech, inc.</t>
  </si>
  <si>
    <t>mj holdings, inc.</t>
  </si>
  <si>
    <t>mj pharmaceuticals inc.</t>
  </si>
  <si>
    <t>mjp international ltd.</t>
  </si>
  <si>
    <t>mks instruments inc</t>
  </si>
  <si>
    <t>mktg, inc.</t>
  </si>
  <si>
    <t>ml appleton futuresaccess llc</t>
  </si>
  <si>
    <t>ml bluetrend futuresaccess llc</t>
  </si>
  <si>
    <t>ml capital group, inc.</t>
  </si>
  <si>
    <t>ml chesapeake futuresaccess llc</t>
  </si>
  <si>
    <t>ml cornerstone futuresaccess llc</t>
  </si>
  <si>
    <t>ml select futures i lp</t>
  </si>
  <si>
    <t>ml transtrend dtp enhanced futuresaccess llc</t>
  </si>
  <si>
    <t>ml trend-following futures fund l.p.</t>
  </si>
  <si>
    <t>ml winton futuresaccess llc</t>
  </si>
  <si>
    <t>mlm index fund</t>
  </si>
  <si>
    <t>mm2 group, inc.</t>
  </si>
  <si>
    <t>mma capital management, llc</t>
  </si>
  <si>
    <t>mmc energy, inc.</t>
  </si>
  <si>
    <t>mmex resources corp</t>
  </si>
  <si>
    <t>mmodal inc.</t>
  </si>
  <si>
    <t>mmrglobal, inc.</t>
  </si>
  <si>
    <t>mnp petroleum corp</t>
  </si>
  <si>
    <t>mobetize, corp.</t>
  </si>
  <si>
    <t>mobiagogo, inc.</t>
  </si>
  <si>
    <t>mobicard inc.</t>
  </si>
  <si>
    <t>mobicom corp</t>
  </si>
  <si>
    <t>mobile lads corp</t>
  </si>
  <si>
    <t>mobile mini inc</t>
  </si>
  <si>
    <t>mobile star corp</t>
  </si>
  <si>
    <t>mobilebits holdings corp</t>
  </si>
  <si>
    <t>mobileiron, inc.</t>
  </si>
  <si>
    <t>mobilepro corp</t>
  </si>
  <si>
    <t>mobilesmith, inc.</t>
  </si>
  <si>
    <t>mobiquity technologies, inc.</t>
  </si>
  <si>
    <t>mobius management systems inc</t>
  </si>
  <si>
    <t>mobiventures inc.</t>
  </si>
  <si>
    <t>mobivity holdings corp.</t>
  </si>
  <si>
    <t>mocon inc</t>
  </si>
  <si>
    <t>mod pac corp</t>
  </si>
  <si>
    <t>model n, inc.</t>
  </si>
  <si>
    <t>modena 6 inc</t>
  </si>
  <si>
    <t>modern cinema group, inc.</t>
  </si>
  <si>
    <t>modern city entertainment inc.</t>
  </si>
  <si>
    <t>modern medical modalities corp</t>
  </si>
  <si>
    <t>modern mobility aids, inc.</t>
  </si>
  <si>
    <t>modern pvc inc</t>
  </si>
  <si>
    <t>modern technology corp</t>
  </si>
  <si>
    <t>modine manufacturing co</t>
  </si>
  <si>
    <t>modsys international ltd</t>
  </si>
  <si>
    <t>modtech holdings inc</t>
  </si>
  <si>
    <t>moduslink global solutions inc</t>
  </si>
  <si>
    <t>moelis &amp; co</t>
  </si>
  <si>
    <t>mogul energy international, inc.</t>
  </si>
  <si>
    <t>mohawk industries inc</t>
  </si>
  <si>
    <t>mohegan tribal gaming authority</t>
  </si>
  <si>
    <t>mojo data solutions, inc.</t>
  </si>
  <si>
    <t>mojo organics, inc.</t>
  </si>
  <si>
    <t>moldflow corp</t>
  </si>
  <si>
    <t>molecular devices corp</t>
  </si>
  <si>
    <t>molecular insight pharmaceuticals, inc.</t>
  </si>
  <si>
    <t>molecular templates, inc.</t>
  </si>
  <si>
    <t>moleculin biotech, inc.</t>
  </si>
  <si>
    <t>molex inc</t>
  </si>
  <si>
    <t>molina healthcare inc</t>
  </si>
  <si>
    <t>molson coors brewing co</t>
  </si>
  <si>
    <t>molycorp, inc.</t>
  </si>
  <si>
    <t>momenta pharmaceuticals inc</t>
  </si>
  <si>
    <t>momentive performance materials inc.</t>
  </si>
  <si>
    <t>momentous entertainment group inc</t>
  </si>
  <si>
    <t>momentum biofuels, inc.</t>
  </si>
  <si>
    <t>monadnock bancorp inc</t>
  </si>
  <si>
    <t>monaker group, inc.</t>
  </si>
  <si>
    <t>monar international inc.</t>
  </si>
  <si>
    <t>monarch america, inc.</t>
  </si>
  <si>
    <t>monarch casino &amp; resort inc</t>
  </si>
  <si>
    <t>monarch cement co</t>
  </si>
  <si>
    <t>monarch community bancorp inc</t>
  </si>
  <si>
    <t>monarch financial holdings, inc.</t>
  </si>
  <si>
    <t>monarch investment properties, inc.</t>
  </si>
  <si>
    <t>monarch staffing, inc.</t>
  </si>
  <si>
    <t>mondavi robert corp</t>
  </si>
  <si>
    <t>mondelez international, inc.</t>
  </si>
  <si>
    <t>mondeo investments, inc.</t>
  </si>
  <si>
    <t>mondial ventures, inc.</t>
  </si>
  <si>
    <t>money centers of america, inc.</t>
  </si>
  <si>
    <t>money tree lending group, inc.</t>
  </si>
  <si>
    <t>money tree, inc.</t>
  </si>
  <si>
    <t>moneygram international inc</t>
  </si>
  <si>
    <t>moneyonmobile, inc.</t>
  </si>
  <si>
    <t>mongolia holdings, inc.</t>
  </si>
  <si>
    <t>monitronics international inc</t>
  </si>
  <si>
    <t>monkey rock group, inc.</t>
  </si>
  <si>
    <t>monmouth capital corp</t>
  </si>
  <si>
    <t>monmouth real estate investment corp</t>
  </si>
  <si>
    <t>monogram biosciences, inc.</t>
  </si>
  <si>
    <t>monogram residential trust, inc.</t>
  </si>
  <si>
    <t>monolithic power systems inc</t>
  </si>
  <si>
    <t>monotype imaging holdings inc.</t>
  </si>
  <si>
    <t>monro, inc.</t>
  </si>
  <si>
    <t>monroe bancorp</t>
  </si>
  <si>
    <t>monroe capital corp</t>
  </si>
  <si>
    <t>monroe james bancorp inc</t>
  </si>
  <si>
    <t>monster arts inc.</t>
  </si>
  <si>
    <t>monster beverage corp</t>
  </si>
  <si>
    <t>monster digital, inc.</t>
  </si>
  <si>
    <t>monster worldwide, inc.</t>
  </si>
  <si>
    <t>montalvo spirits, inc.</t>
  </si>
  <si>
    <t>montavo, inc.</t>
  </si>
  <si>
    <t>montbriar, inc.</t>
  </si>
  <si>
    <t>monterey gourmet foods</t>
  </si>
  <si>
    <t>monterey management, inc.</t>
  </si>
  <si>
    <t>montgomery realty group inc</t>
  </si>
  <si>
    <t>montpelier re holdings ltd</t>
  </si>
  <si>
    <t>montvale technologies, inc.</t>
  </si>
  <si>
    <t>monument resources inc</t>
  </si>
  <si>
    <t>mony life insurance co of america</t>
  </si>
  <si>
    <t>moody national reit i, inc.</t>
  </si>
  <si>
    <t>moody national reit ii, inc.</t>
  </si>
  <si>
    <t>moog inc.</t>
  </si>
  <si>
    <t>moon river studios, inc.</t>
  </si>
  <si>
    <t>mooney aerospace group ltd</t>
  </si>
  <si>
    <t>mopals.com, inc.</t>
  </si>
  <si>
    <t>morgan clark management inc</t>
  </si>
  <si>
    <t>morgan cooper inc</t>
  </si>
  <si>
    <t>morgan energy center, llc</t>
  </si>
  <si>
    <t>morgan equities group, inc.</t>
  </si>
  <si>
    <t>morgan group holding co</t>
  </si>
  <si>
    <t>morgan stanley</t>
  </si>
  <si>
    <t>morgan stanley cornerstone fund ii l.p.</t>
  </si>
  <si>
    <t>morgan stanley cornerstone fund iii l.p.</t>
  </si>
  <si>
    <t>morgan stanley cornerstone fund iv l.p.</t>
  </si>
  <si>
    <t>morgan stanley diversified futures fund iii l.p.</t>
  </si>
  <si>
    <t>morgan stanley diversified futures fund l.p.</t>
  </si>
  <si>
    <t>morgan stanley portfolio strategy fund l.p.</t>
  </si>
  <si>
    <t>morgan stanley principal plus fund l.p.</t>
  </si>
  <si>
    <t>morgan stanley smith barney charter aspect l.p.</t>
  </si>
  <si>
    <t>morgan stanley smith barney charter campbell lp</t>
  </si>
  <si>
    <t>morgan stanley smith barney charter wnt l.p.</t>
  </si>
  <si>
    <t>morgan stanley smith barney spectrum global balanced lp</t>
  </si>
  <si>
    <t>morgan stanley smith barney spectrum select lp</t>
  </si>
  <si>
    <t>morgan stanley smith barney spectrum strategic lp</t>
  </si>
  <si>
    <t>morgan stanley smith barney spectrum technical lp</t>
  </si>
  <si>
    <t>morgans foods inc</t>
  </si>
  <si>
    <t>morgans hotel group co.</t>
  </si>
  <si>
    <t>morningstar, inc.</t>
  </si>
  <si>
    <t>morris business development co</t>
  </si>
  <si>
    <t>morris publishing finance co</t>
  </si>
  <si>
    <t>mortgage assistance center corp</t>
  </si>
  <si>
    <t>mortgageit holdings, inc.</t>
  </si>
  <si>
    <t>mortons restaurant group inc</t>
  </si>
  <si>
    <t>mosaic co</t>
  </si>
  <si>
    <t>moscow cablecom corp</t>
  </si>
  <si>
    <t>mossimo inc</t>
  </si>
  <si>
    <t>most home corp</t>
  </si>
  <si>
    <t>mosys, inc.</t>
  </si>
  <si>
    <t>motivating the masses inc</t>
  </si>
  <si>
    <t>motive inc</t>
  </si>
  <si>
    <t>motivnation, inc.</t>
  </si>
  <si>
    <t>motor sport country club holdings inc</t>
  </si>
  <si>
    <t>motorcar parts america inc</t>
  </si>
  <si>
    <t>motorola mobility holdings, inc</t>
  </si>
  <si>
    <t>motorola solutions, inc.</t>
  </si>
  <si>
    <t>motors liquidation co</t>
  </si>
  <si>
    <t>motricity inc</t>
  </si>
  <si>
    <t>mount tam biotechnologies, inc.</t>
  </si>
  <si>
    <t>mountain high acquisitions corp.</t>
  </si>
  <si>
    <t>mountain national bancshares inc</t>
  </si>
  <si>
    <t>movado group inc</t>
  </si>
  <si>
    <t>move inc</t>
  </si>
  <si>
    <t>moventis capital, inc.</t>
  </si>
  <si>
    <t>movie gallery inc</t>
  </si>
  <si>
    <t>moxian corp</t>
  </si>
  <si>
    <t>moxian, inc.</t>
  </si>
  <si>
    <t>mpc corp</t>
  </si>
  <si>
    <t>mpg office trust, inc.</t>
  </si>
  <si>
    <t>mplx lp</t>
  </si>
  <si>
    <t>mpm holdings inc.</t>
  </si>
  <si>
    <t>mpm technologies inc</t>
  </si>
  <si>
    <t>mpower holding corp</t>
  </si>
  <si>
    <t>mps group inc</t>
  </si>
  <si>
    <t>mpt operating partnership, l.p.</t>
  </si>
  <si>
    <t>mq associates inc</t>
  </si>
  <si>
    <t>mrc global inc.</t>
  </si>
  <si>
    <t>mri interventions, inc.</t>
  </si>
  <si>
    <t>mro software inc</t>
  </si>
  <si>
    <t>mrs fields famous brands llc</t>
  </si>
  <si>
    <t>mru holdings inc</t>
  </si>
  <si>
    <t>mrv communications inc</t>
  </si>
  <si>
    <t>msa safety inc</t>
  </si>
  <si>
    <t>msb financial corp</t>
  </si>
  <si>
    <t>msb financial corp.</t>
  </si>
  <si>
    <t>msc industrial direct co inc</t>
  </si>
  <si>
    <t>msc software corp</t>
  </si>
  <si>
    <t>msci inc.</t>
  </si>
  <si>
    <t>msg networks inc.</t>
  </si>
  <si>
    <t>msgi technology solutions, inc</t>
  </si>
  <si>
    <t>mso holdings inc</t>
  </si>
  <si>
    <t>msti holdings, inc.</t>
  </si>
  <si>
    <t>msx international inc</t>
  </si>
  <si>
    <t>mtc technologies inc</t>
  </si>
  <si>
    <t>mtge investment corp.</t>
  </si>
  <si>
    <t>mti technology corp</t>
  </si>
  <si>
    <t>mtm technologies, inc.</t>
  </si>
  <si>
    <t>mtr gaming group inc</t>
  </si>
  <si>
    <t>mts systems corp</t>
  </si>
  <si>
    <t>mueller group, inc.</t>
  </si>
  <si>
    <t>mueller industries inc</t>
  </si>
  <si>
    <t>mueller water products, inc.</t>
  </si>
  <si>
    <t>mufg americas holdings corp</t>
  </si>
  <si>
    <t>mullan agritech, inc.</t>
  </si>
  <si>
    <t>multi benefit realty fund 87-1</t>
  </si>
  <si>
    <t>multi color corp</t>
  </si>
  <si>
    <t>multi fineline electronix inc</t>
  </si>
  <si>
    <t>multi packaging solutions international ltd</t>
  </si>
  <si>
    <t>multi solutions ii, inc</t>
  </si>
  <si>
    <t>multiband corp</t>
  </si>
  <si>
    <t>multicell technologies, inc.</t>
  </si>
  <si>
    <t>multi-corp international inc.</t>
  </si>
  <si>
    <t>multimedia platforms inc.</t>
  </si>
  <si>
    <t>municipal payments systems inc</t>
  </si>
  <si>
    <t>munro developments, inc.</t>
  </si>
  <si>
    <t>murphy usa inc.</t>
  </si>
  <si>
    <t>muscato group, inc.</t>
  </si>
  <si>
    <t>musclepharm corp</t>
  </si>
  <si>
    <t>music of your life inc</t>
  </si>
  <si>
    <t>muskoka flooring corp</t>
  </si>
  <si>
    <t>mustang alliances, inc.</t>
  </si>
  <si>
    <t>mutual federal bancorp, inc.</t>
  </si>
  <si>
    <t>mutualfirst financial inc</t>
  </si>
  <si>
    <t>muzak holdings llc</t>
  </si>
  <si>
    <t>mv portfolios, inc.</t>
  </si>
  <si>
    <t>mvb financial corp</t>
  </si>
  <si>
    <t>mvc capital, inc.</t>
  </si>
  <si>
    <t>mvp network, inc.</t>
  </si>
  <si>
    <t>mvp reit ii, inc.</t>
  </si>
  <si>
    <t>mvp reit, inc.</t>
  </si>
  <si>
    <t>mw bancorp, inc.</t>
  </si>
  <si>
    <t>mwi veterinary supply, inc.</t>
  </si>
  <si>
    <t>mxenergy holdings inc</t>
  </si>
  <si>
    <t>my screen mobile, inc.</t>
  </si>
  <si>
    <t>my size, inc.</t>
  </si>
  <si>
    <t>mycontactcard, inc.</t>
  </si>
  <si>
    <t>mydx, inc.</t>
  </si>
  <si>
    <t>myecheck inc.</t>
  </si>
  <si>
    <t>myers industries inc</t>
  </si>
  <si>
    <t>mygo games holding co.</t>
  </si>
  <si>
    <t>mykrolis corp</t>
  </si>
  <si>
    <t>mylan inc.</t>
  </si>
  <si>
    <t>mylan n.v.</t>
  </si>
  <si>
    <t>mymetics corp</t>
  </si>
  <si>
    <t>mynd analytics, inc.</t>
  </si>
  <si>
    <t>myogen inc</t>
  </si>
  <si>
    <t>myokardia inc</t>
  </si>
  <si>
    <t>myos rens technology inc.</t>
  </si>
  <si>
    <t>myovant sciences ltd.</t>
  </si>
  <si>
    <t>myr group inc.</t>
  </si>
  <si>
    <t>myrexis, inc.</t>
  </si>
  <si>
    <t>myriad entertainment &amp; resorts, inc.</t>
  </si>
  <si>
    <t>myriad genetics inc</t>
  </si>
  <si>
    <t>myriad interactive media, inc.</t>
  </si>
  <si>
    <t>mzt holdings, inc.</t>
  </si>
  <si>
    <t>n i s holdings, corp.</t>
  </si>
  <si>
    <t>nabors industries ltd</t>
  </si>
  <si>
    <t>nabufit global, inc.</t>
  </si>
  <si>
    <t>nacco industries inc</t>
  </si>
  <si>
    <t>nacel energy corp</t>
  </si>
  <si>
    <t>naked brand group inc.</t>
  </si>
  <si>
    <t>nalco finance holdings llc</t>
  </si>
  <si>
    <t>nalco holding co</t>
  </si>
  <si>
    <t>nalco holdings llc</t>
  </si>
  <si>
    <t>nami corp.</t>
  </si>
  <si>
    <t>nano labs corp.</t>
  </si>
  <si>
    <t>nano mobile healthcare, inc.</t>
  </si>
  <si>
    <t>nanobac pharmaceuticals inc</t>
  </si>
  <si>
    <t>nanoflex power corp</t>
  </si>
  <si>
    <t>nanometrics inc</t>
  </si>
  <si>
    <t>nanophase technologies corp</t>
  </si>
  <si>
    <t>nanoscience technologies inc</t>
  </si>
  <si>
    <t>nanosensors inc</t>
  </si>
  <si>
    <t>nanosignal corp</t>
  </si>
  <si>
    <t>nanosphere inc</t>
  </si>
  <si>
    <t>nanostring technologies inc</t>
  </si>
  <si>
    <t>nanotech entertainment, inc.</t>
  </si>
  <si>
    <t>nanovibronix, inc.</t>
  </si>
  <si>
    <t>nanoviricides, inc.</t>
  </si>
  <si>
    <t>nantkwest, inc.</t>
  </si>
  <si>
    <t>napa sonoma group inc.</t>
  </si>
  <si>
    <t>napster inc</t>
  </si>
  <si>
    <t>narek pharmaceuticals</t>
  </si>
  <si>
    <t>narrowstep inc</t>
  </si>
  <si>
    <t>nasb financial inc</t>
  </si>
  <si>
    <t>nascent biotech inc.</t>
  </si>
  <si>
    <t>nascent wine company, inc.</t>
  </si>
  <si>
    <t>nasdaq, inc.</t>
  </si>
  <si>
    <t>nash finch co</t>
  </si>
  <si>
    <t>nashua corp</t>
  </si>
  <si>
    <t>natco group inc</t>
  </si>
  <si>
    <t>nate's food co.</t>
  </si>
  <si>
    <t>nathans famous inc</t>
  </si>
  <si>
    <t>nation energy inc</t>
  </si>
  <si>
    <t>national american university holdings, inc.</t>
  </si>
  <si>
    <t>national art exchange, inc.</t>
  </si>
  <si>
    <t>national asset recovery corp.</t>
  </si>
  <si>
    <t>national atlantic holdings corp</t>
  </si>
  <si>
    <t>national bank holdings corp</t>
  </si>
  <si>
    <t>national bank of indianapolis corp</t>
  </si>
  <si>
    <t>national bankshares inc</t>
  </si>
  <si>
    <t>national beef packing co llc</t>
  </si>
  <si>
    <t>national beverage corp</t>
  </si>
  <si>
    <t>national cinemedia, inc.</t>
  </si>
  <si>
    <t>national cinemedia, llc</t>
  </si>
  <si>
    <t>national city corp</t>
  </si>
  <si>
    <t>national coal corp</t>
  </si>
  <si>
    <t>national commerce corp</t>
  </si>
  <si>
    <t>national datacomputer inc</t>
  </si>
  <si>
    <t>national energy group inc</t>
  </si>
  <si>
    <t>national energy services, inc.</t>
  </si>
  <si>
    <t>national financial partners corp</t>
  </si>
  <si>
    <t>national fuel gas co</t>
  </si>
  <si>
    <t>national general holdings corp.</t>
  </si>
  <si>
    <t>national graphite corp</t>
  </si>
  <si>
    <t>national health investors inc</t>
  </si>
  <si>
    <t>national health realty inc</t>
  </si>
  <si>
    <t>national healthcare corp</t>
  </si>
  <si>
    <t>national holdings corp</t>
  </si>
  <si>
    <t>national housing partnership realty fund i</t>
  </si>
  <si>
    <t>national housing partnership realty fund iv</t>
  </si>
  <si>
    <t>national housing partnership realty fund two</t>
  </si>
  <si>
    <t>national instruments corp</t>
  </si>
  <si>
    <t>national interstate corp</t>
  </si>
  <si>
    <t>national investment managers inc.</t>
  </si>
  <si>
    <t>national lampoon inc</t>
  </si>
  <si>
    <t>national medical health card systems inc</t>
  </si>
  <si>
    <t>national mentor holdings, inc.</t>
  </si>
  <si>
    <t>national oilwell varco inc</t>
  </si>
  <si>
    <t>national penn bancshares inc</t>
  </si>
  <si>
    <t>national presto industries inc</t>
  </si>
  <si>
    <t>national property investors 4</t>
  </si>
  <si>
    <t>national property investors 5</t>
  </si>
  <si>
    <t>national property investors 6</t>
  </si>
  <si>
    <t>national property investors 7</t>
  </si>
  <si>
    <t>national property investors iii</t>
  </si>
  <si>
    <t>national quality care inc</t>
  </si>
  <si>
    <t>national research corp</t>
  </si>
  <si>
    <t>national retail properties, inc.</t>
  </si>
  <si>
    <t>national rv holdings inc</t>
  </si>
  <si>
    <t>national security group inc</t>
  </si>
  <si>
    <t>national semiconductor corp</t>
  </si>
  <si>
    <t>national tax credit investors ii</t>
  </si>
  <si>
    <t>national tax credit partners l p</t>
  </si>
  <si>
    <t>national vision inc</t>
  </si>
  <si>
    <t>national waste management holdings, inc.</t>
  </si>
  <si>
    <t>national waterworks inc</t>
  </si>
  <si>
    <t>national western life group, inc.</t>
  </si>
  <si>
    <t>national western life insurance co</t>
  </si>
  <si>
    <t>nationshealth, inc.</t>
  </si>
  <si>
    <t>nationsrent companies inc</t>
  </si>
  <si>
    <t>nationstar mortgage holdings inc.</t>
  </si>
  <si>
    <t>nationstar mortgage llc</t>
  </si>
  <si>
    <t>nationwide health properties, llc</t>
  </si>
  <si>
    <t>nationwide life insurance co</t>
  </si>
  <si>
    <t>nationwide utilities corp.</t>
  </si>
  <si>
    <t>native american energy group, inc.</t>
  </si>
  <si>
    <t>natrol inc</t>
  </si>
  <si>
    <t>naturade inc</t>
  </si>
  <si>
    <t>natural alternatives international inc</t>
  </si>
  <si>
    <t>natural blue resources, inc.</t>
  </si>
  <si>
    <t>natural gas services group inc</t>
  </si>
  <si>
    <t>natural grocers by vitamin cottage, inc.</t>
  </si>
  <si>
    <t>natural health farm holdings inc</t>
  </si>
  <si>
    <t>natural health trends corp</t>
  </si>
  <si>
    <t>natural resource partners lp</t>
  </si>
  <si>
    <t>natural resources corp</t>
  </si>
  <si>
    <t>natural resources usa corp</t>
  </si>
  <si>
    <t>naturalshrimp inc</t>
  </si>
  <si>
    <t>natures sunshine products inc</t>
  </si>
  <si>
    <t>natus medical inc</t>
  </si>
  <si>
    <t>naugatuck valley financial corp</t>
  </si>
  <si>
    <t>nautilus, inc.</t>
  </si>
  <si>
    <t>navidea biopharmaceuticals, inc.</t>
  </si>
  <si>
    <t>navient corp</t>
  </si>
  <si>
    <t>navigant consulting inc</t>
  </si>
  <si>
    <t>navigators group inc</t>
  </si>
  <si>
    <t>navios maritime holdings inc.</t>
  </si>
  <si>
    <t>navisite llc</t>
  </si>
  <si>
    <t>navistar financial 2004-b owner trust</t>
  </si>
  <si>
    <t>navistar financial 2005-a owner trust</t>
  </si>
  <si>
    <t>navistar financial corp</t>
  </si>
  <si>
    <t>navistar financial dealer note master owner trust</t>
  </si>
  <si>
    <t>navistar financial dealer note master trust</t>
  </si>
  <si>
    <t>navistar financial retail rec corp 2002 a owner trust</t>
  </si>
  <si>
    <t>navistar financial retail rec corp 2002 b owner trust</t>
  </si>
  <si>
    <t>navistar financial retail rec corp 2003 a owner trust</t>
  </si>
  <si>
    <t>navistar financial retail rec corp 2003 b owner trust</t>
  </si>
  <si>
    <t>navistar financial retail rec corp 2004 a owner trust</t>
  </si>
  <si>
    <t>navistar international corp</t>
  </si>
  <si>
    <t>navitone technologies inc</t>
  </si>
  <si>
    <t>navtech inc</t>
  </si>
  <si>
    <t>navteq corp</t>
  </si>
  <si>
    <t>nayna networks, inc.</t>
  </si>
  <si>
    <t>nb&amp;t financial group inc</t>
  </si>
  <si>
    <t>nbc acquisition corp</t>
  </si>
  <si>
    <t>nbcuniversal media, llc</t>
  </si>
  <si>
    <t>nbl texas, llc</t>
  </si>
  <si>
    <t>nbo systems inc</t>
  </si>
  <si>
    <t>nbt bancorp inc</t>
  </si>
  <si>
    <t>nbty inc</t>
  </si>
  <si>
    <t>nci building systems inc</t>
  </si>
  <si>
    <t>nci, inc.</t>
  </si>
  <si>
    <t>ncl corp ltd.</t>
  </si>
  <si>
    <t>nco group inc</t>
  </si>
  <si>
    <t>nco group, inc.</t>
  </si>
  <si>
    <t>ncoat, inc.</t>
  </si>
  <si>
    <t>ncr corp</t>
  </si>
  <si>
    <t>nct group, inc.</t>
  </si>
  <si>
    <t>nds group ltd</t>
  </si>
  <si>
    <t>neah power systems, inc.</t>
  </si>
  <si>
    <t>nebraska book co</t>
  </si>
  <si>
    <t>neco energy corp</t>
  </si>
  <si>
    <t>nedak ethanol, llc</t>
  </si>
  <si>
    <t>neenah enterprises, inc.</t>
  </si>
  <si>
    <t>neenah foundry co</t>
  </si>
  <si>
    <t>neenah paper inc</t>
  </si>
  <si>
    <t>neff corp</t>
  </si>
  <si>
    <t>neff rental llc</t>
  </si>
  <si>
    <t>neffs bancorp inc</t>
  </si>
  <si>
    <t>neiman marcus group inc</t>
  </si>
  <si>
    <t>neiman marcus group ltd llc</t>
  </si>
  <si>
    <t>nektar therapeutics</t>
  </si>
  <si>
    <t>nelnet inc</t>
  </si>
  <si>
    <t>nemaura medical inc.</t>
  </si>
  <si>
    <t>nemus bioscience, inc.</t>
  </si>
  <si>
    <t>neogen corp</t>
  </si>
  <si>
    <t>neogenix oncology inc</t>
  </si>
  <si>
    <t>neogenomics inc</t>
  </si>
  <si>
    <t>neologic animation inc</t>
  </si>
  <si>
    <t>neomagic corp</t>
  </si>
  <si>
    <t>neomedia technologies inc</t>
  </si>
  <si>
    <t>neometrix technology group inc</t>
  </si>
  <si>
    <t>neon communications group, inc.</t>
  </si>
  <si>
    <t>neon systems inc</t>
  </si>
  <si>
    <t>neonode, inc</t>
  </si>
  <si>
    <t>neopharm inc</t>
  </si>
  <si>
    <t>neophotonics corp</t>
  </si>
  <si>
    <t>neos therapeutics, inc.</t>
  </si>
  <si>
    <t>neose technologies inc</t>
  </si>
  <si>
    <t>neotactix corp</t>
  </si>
  <si>
    <t>neothetics, inc.</t>
  </si>
  <si>
    <t>neoware inc</t>
  </si>
  <si>
    <t>nephrogenex, inc.</t>
  </si>
  <si>
    <t>nephros inc</t>
  </si>
  <si>
    <t>neptune acquisition corp.</t>
  </si>
  <si>
    <t>neptune industries, inc.</t>
  </si>
  <si>
    <t>neptunus ventures, inc.</t>
  </si>
  <si>
    <t>ness technologies inc</t>
  </si>
  <si>
    <t>nestor inc</t>
  </si>
  <si>
    <t>nestor partners</t>
  </si>
  <si>
    <t>net 1 ueps technologies inc</t>
  </si>
  <si>
    <t>net element, inc.</t>
  </si>
  <si>
    <t>net talk.com, inc.</t>
  </si>
  <si>
    <t>net2phone inc</t>
  </si>
  <si>
    <t>netapp, inc.</t>
  </si>
  <si>
    <t>netbank inc</t>
  </si>
  <si>
    <t>netco investments, inc.</t>
  </si>
  <si>
    <t>netezza corp</t>
  </si>
  <si>
    <t>netflix inc</t>
  </si>
  <si>
    <t>netgear, inc</t>
  </si>
  <si>
    <t>netiq corp</t>
  </si>
  <si>
    <t>netlist inc</t>
  </si>
  <si>
    <t>netlogic microsystems inc</t>
  </si>
  <si>
    <t>netmanage inc</t>
  </si>
  <si>
    <t>netopia inc</t>
  </si>
  <si>
    <t>netratings, llc</t>
  </si>
  <si>
    <t>netscout systems inc</t>
  </si>
  <si>
    <t>netsmart technologies inc</t>
  </si>
  <si>
    <t>netsol technologies inc</t>
  </si>
  <si>
    <t>netspend holdings, inc.</t>
  </si>
  <si>
    <t>netsuite inc</t>
  </si>
  <si>
    <t>nettel holdings inc</t>
  </si>
  <si>
    <t>netwolves corp</t>
  </si>
  <si>
    <t>network 1 financial group, inc.</t>
  </si>
  <si>
    <t>network 1 technologies inc</t>
  </si>
  <si>
    <t>network capital inc</t>
  </si>
  <si>
    <t>network cn inc</t>
  </si>
  <si>
    <t>network communications, inc.</t>
  </si>
  <si>
    <t>network engines inc</t>
  </si>
  <si>
    <t>network equipment technologies inc</t>
  </si>
  <si>
    <t>neulion, inc.</t>
  </si>
  <si>
    <t>neuralstem, inc.</t>
  </si>
  <si>
    <t>neuro bioscience inc</t>
  </si>
  <si>
    <t>neuro biotech corp</t>
  </si>
  <si>
    <t>neurocrine biosciences inc</t>
  </si>
  <si>
    <t>neurogen corp</t>
  </si>
  <si>
    <t>neurogesx inc</t>
  </si>
  <si>
    <t>neuro-hitech, inc.</t>
  </si>
  <si>
    <t>neuromama, ltd.</t>
  </si>
  <si>
    <t>neurometrix, inc.</t>
  </si>
  <si>
    <t>neuroone medical technologies corp</t>
  </si>
  <si>
    <t>neurotrope, inc.</t>
  </si>
  <si>
    <t>neustar inc</t>
  </si>
  <si>
    <t>neutra corp.</t>
  </si>
  <si>
    <t>nevada chemicals inc</t>
  </si>
  <si>
    <t>nevada gold &amp; casinos inc</t>
  </si>
  <si>
    <t>nevada gold corp.</t>
  </si>
  <si>
    <t>nevada power co</t>
  </si>
  <si>
    <t>nevada property 1 llc</t>
  </si>
  <si>
    <t>nevro corp</t>
  </si>
  <si>
    <t>new age beverages corp</t>
  </si>
  <si>
    <t>new alberto-culver llc</t>
  </si>
  <si>
    <t>new albertsons inc</t>
  </si>
  <si>
    <t>new america energy corp.</t>
  </si>
  <si>
    <t>new asia energy inc.</t>
  </si>
  <si>
    <t>new asia holdings, inc.</t>
  </si>
  <si>
    <t>new bancorp, inc.</t>
  </si>
  <si>
    <t>new bastion development, inc.</t>
  </si>
  <si>
    <t>new brunswick scientific co inc</t>
  </si>
  <si>
    <t>new century energy corp.</t>
  </si>
  <si>
    <t>new century financial corp</t>
  </si>
  <si>
    <t>new colombia resources inc</t>
  </si>
  <si>
    <t>new concept energy, inc.</t>
  </si>
  <si>
    <t>new day financial management, inc.</t>
  </si>
  <si>
    <t>new dragon asia corp</t>
  </si>
  <si>
    <t>new energy systems group</t>
  </si>
  <si>
    <t>new england bancshares, inc.</t>
  </si>
  <si>
    <t>new england realty associates limited partnership</t>
  </si>
  <si>
    <t>new enterprise stone &amp; lime co., inc.</t>
  </si>
  <si>
    <t>new era technologies</t>
  </si>
  <si>
    <t>new fiber cloth technology inc</t>
  </si>
  <si>
    <t>new frontier energy inc</t>
  </si>
  <si>
    <t>new frontier media inc</t>
  </si>
  <si>
    <t>new generation biofuels holdings, inc</t>
  </si>
  <si>
    <t>new global energy, inc.</t>
  </si>
  <si>
    <t>new home co inc.</t>
  </si>
  <si>
    <t>new horizons worldwide inc</t>
  </si>
  <si>
    <t>new jersey mining co</t>
  </si>
  <si>
    <t>new jersey resources corp</t>
  </si>
  <si>
    <t>new leaf brands, inc.</t>
  </si>
  <si>
    <t>new media insight group, inc.</t>
  </si>
  <si>
    <t>new media lottery services inc</t>
  </si>
  <si>
    <t>new medium enterprises inc</t>
  </si>
  <si>
    <t>new midwest company, llc,</t>
  </si>
  <si>
    <t>new mountain finance aiv holdings corp</t>
  </si>
  <si>
    <t>new mountain finance corp</t>
  </si>
  <si>
    <t>new mountain finance holdings, l.l.c.</t>
  </si>
  <si>
    <t>new nrg, inc.</t>
  </si>
  <si>
    <t>new oriental energy &amp; chemical corp.</t>
  </si>
  <si>
    <t>new peoples bankshares inc</t>
  </si>
  <si>
    <t>new relic, inc.</t>
  </si>
  <si>
    <t>new residential investment corp.</t>
  </si>
  <si>
    <t>new senior investment group inc.</t>
  </si>
  <si>
    <t>new skies satellites holdings ltd.</t>
  </si>
  <si>
    <t>new source energy corp</t>
  </si>
  <si>
    <t>new source energy partners l.p.</t>
  </si>
  <si>
    <t>new ulm telecom inc</t>
  </si>
  <si>
    <t>new western energy corp</t>
  </si>
  <si>
    <t>new world brands inc</t>
  </si>
  <si>
    <t>new york &amp; company, inc.</t>
  </si>
  <si>
    <t>new york community bancorp inc</t>
  </si>
  <si>
    <t>new york health care inc</t>
  </si>
  <si>
    <t>new york mortgage trust inc</t>
  </si>
  <si>
    <t>new york networks, inc.</t>
  </si>
  <si>
    <t>new york regional rail corp</t>
  </si>
  <si>
    <t>new york reit, inc.</t>
  </si>
  <si>
    <t>new york sub co</t>
  </si>
  <si>
    <t>new york telecom exchange, inc.</t>
  </si>
  <si>
    <t>new york times co</t>
  </si>
  <si>
    <t>newalliance bancshares inc</t>
  </si>
  <si>
    <t>newbridge bancorp</t>
  </si>
  <si>
    <t>newcardio, inc.</t>
  </si>
  <si>
    <t>newcom international inc</t>
  </si>
  <si>
    <t>newell brands inc</t>
  </si>
  <si>
    <t>newfield acquisition corp</t>
  </si>
  <si>
    <t>newgen technologies, inc</t>
  </si>
  <si>
    <t>newgioco group, inc.</t>
  </si>
  <si>
    <t>newkirk realty trust, inc.</t>
  </si>
  <si>
    <t>newlink genetics corp</t>
  </si>
  <si>
    <t>newmarket corp</t>
  </si>
  <si>
    <t>newmarket technology inc</t>
  </si>
  <si>
    <t>newnan coweta bancshares inc</t>
  </si>
  <si>
    <t>newpage corp</t>
  </si>
  <si>
    <t>newpage holding corp</t>
  </si>
  <si>
    <t>newpage holdings inc.</t>
  </si>
  <si>
    <t>newpark resources inc</t>
  </si>
  <si>
    <t>newport corp</t>
  </si>
  <si>
    <t>newport digital technologies, inc.</t>
  </si>
  <si>
    <t>newport gold, inc.</t>
  </si>
  <si>
    <t>news corp</t>
  </si>
  <si>
    <t>newstar financial, inc.</t>
  </si>
  <si>
    <t>newtech resources ltd</t>
  </si>
  <si>
    <t>newtek business services corp.</t>
  </si>
  <si>
    <t>newtek business services, inc.</t>
  </si>
  <si>
    <t>newtown lane marketing inc</t>
  </si>
  <si>
    <t>nexaira wireless inc.</t>
  </si>
  <si>
    <t>nexcen brands, inc.</t>
  </si>
  <si>
    <t>nexcore healthcare capital corp</t>
  </si>
  <si>
    <t>nexen inc</t>
  </si>
  <si>
    <t>nexeo solutions holdings, llc</t>
  </si>
  <si>
    <t>nexeo solutions, inc.</t>
  </si>
  <si>
    <t>nexeon medsystems inc</t>
  </si>
  <si>
    <t>nexhorizon communications, inc.</t>
  </si>
  <si>
    <t>nexity financial corp</t>
  </si>
  <si>
    <t>nexplore corp</t>
  </si>
  <si>
    <t>nexpoint residential trust, inc.</t>
  </si>
  <si>
    <t>nexprise inc</t>
  </si>
  <si>
    <t>nexstage corp</t>
  </si>
  <si>
    <t>nexstar media group, inc.</t>
  </si>
  <si>
    <t>next fuel, inc.</t>
  </si>
  <si>
    <t>next galaxy corp.</t>
  </si>
  <si>
    <t>next graphite, inc.</t>
  </si>
  <si>
    <t>next group holdings, inc.</t>
  </si>
  <si>
    <t>nextdecade corp.</t>
  </si>
  <si>
    <t>nextel partners inc</t>
  </si>
  <si>
    <t>nextera energy inc</t>
  </si>
  <si>
    <t>nextera energy partners, lp</t>
  </si>
  <si>
    <t>nextera enterprises inc</t>
  </si>
  <si>
    <t>nextest systems corp</t>
  </si>
  <si>
    <t>nextfit, inc.</t>
  </si>
  <si>
    <t>nextglass technologies corp.</t>
  </si>
  <si>
    <t>nextmart inc.</t>
  </si>
  <si>
    <t>nextmedia operating inc</t>
  </si>
  <si>
    <t>nextsource materials inc.</t>
  </si>
  <si>
    <t>nextwave wireless inc.</t>
  </si>
  <si>
    <t>nexus data security corp</t>
  </si>
  <si>
    <t>nexus data technologies corp</t>
  </si>
  <si>
    <t>nexus enterprise solutions, inc.</t>
  </si>
  <si>
    <t>nexus resources corp</t>
  </si>
  <si>
    <t>nexvet biopharma plc</t>
  </si>
  <si>
    <t>nf energy saving corp</t>
  </si>
  <si>
    <t>nf investment corp.</t>
  </si>
  <si>
    <t>nfinanse inc.</t>
  </si>
  <si>
    <t>nfusz, inc.</t>
  </si>
  <si>
    <t>nga holdco, llc</t>
  </si>
  <si>
    <t>ngas resources inc</t>
  </si>
  <si>
    <t>ngen, inc.</t>
  </si>
  <si>
    <t>ngl energy partners lp</t>
  </si>
  <si>
    <t>nhale, inc.</t>
  </si>
  <si>
    <t>nhs health solutions, inc</t>
  </si>
  <si>
    <t>nic inc</t>
  </si>
  <si>
    <t>nicholas financial inc</t>
  </si>
  <si>
    <t>nicole industries inc</t>
  </si>
  <si>
    <t>nicolet bankshares inc</t>
  </si>
  <si>
    <t>nicor inc</t>
  </si>
  <si>
    <t>nielsen co b.v.</t>
  </si>
  <si>
    <t>nielsen holdings plc</t>
  </si>
  <si>
    <t>nightculture, inc.</t>
  </si>
  <si>
    <t>nighthawk radiology holdings inc</t>
  </si>
  <si>
    <t>nighthawk systems inc</t>
  </si>
  <si>
    <t>nightingale inc</t>
  </si>
  <si>
    <t>nii holdings inc</t>
  </si>
  <si>
    <t>nike inc</t>
  </si>
  <si>
    <t>niku corp</t>
  </si>
  <si>
    <t>nilam resources inc.</t>
  </si>
  <si>
    <t>nimble storage inc</t>
  </si>
  <si>
    <t>nimtech corp</t>
  </si>
  <si>
    <t>niska gas storage partners llc</t>
  </si>
  <si>
    <t>nitches inc</t>
  </si>
  <si>
    <t>nitro petroleum inc.</t>
  </si>
  <si>
    <t>nitromed inc</t>
  </si>
  <si>
    <t>niusule bio-pharmaceutical corp.</t>
  </si>
  <si>
    <t>nivs intellimedia technology group, inc.</t>
  </si>
  <si>
    <t>nl industries inc</t>
  </si>
  <si>
    <t>nmi health, inc.</t>
  </si>
  <si>
    <t>nmi holdings, inc.</t>
  </si>
  <si>
    <t>nmt medical inc</t>
  </si>
  <si>
    <t>nn inc</t>
  </si>
  <si>
    <t>nnn 2002 value fund llc</t>
  </si>
  <si>
    <t>nnn 2003 value fund llc</t>
  </si>
  <si>
    <t>nnrf, inc.</t>
  </si>
  <si>
    <t>no borders, inc.</t>
  </si>
  <si>
    <t>nobel learning communities inc</t>
  </si>
  <si>
    <t>nobilis health corp.</t>
  </si>
  <si>
    <t>nobility homes inc</t>
  </si>
  <si>
    <t>noble consolidated industries corp</t>
  </si>
  <si>
    <t>noble corp</t>
  </si>
  <si>
    <t>noble corp plc</t>
  </si>
  <si>
    <t>noble energy inc</t>
  </si>
  <si>
    <t>noble innovations inc</t>
  </si>
  <si>
    <t>noble international, ltd.</t>
  </si>
  <si>
    <t>noble medical technologies, inc.</t>
  </si>
  <si>
    <t>noble midstream partners lp</t>
  </si>
  <si>
    <t>noble romans inc</t>
  </si>
  <si>
    <t>nogales resources corp</t>
  </si>
  <si>
    <t>noho, inc.</t>
  </si>
  <si>
    <t>noland co</t>
  </si>
  <si>
    <t>noodles &amp; co</t>
  </si>
  <si>
    <t>noram capital holdings</t>
  </si>
  <si>
    <t>noranda aluminum holding corp</t>
  </si>
  <si>
    <t>norcraft companies lp</t>
  </si>
  <si>
    <t>norcraft companies, inc.</t>
  </si>
  <si>
    <t>norcraft holdings, l.p.</t>
  </si>
  <si>
    <t>norcross safety products llc</t>
  </si>
  <si>
    <t>nord resources corp</t>
  </si>
  <si>
    <t>nordson corp</t>
  </si>
  <si>
    <t>nordstrom inc</t>
  </si>
  <si>
    <t>norfolk southern corp</t>
  </si>
  <si>
    <t>norquest acquisition corp.</t>
  </si>
  <si>
    <t>norstan inc</t>
  </si>
  <si>
    <t>norstra energy inc</t>
  </si>
  <si>
    <t>nortech systems inc</t>
  </si>
  <si>
    <t>nortek inc</t>
  </si>
  <si>
    <t>nortel networks corp</t>
  </si>
  <si>
    <t>nortel networks ltd</t>
  </si>
  <si>
    <t>nortem, n.v.</t>
  </si>
  <si>
    <t>north america frac sand, inc.</t>
  </si>
  <si>
    <t>north american galvanizing &amp; coatings inc</t>
  </si>
  <si>
    <t>north american gold &amp; minerals fund</t>
  </si>
  <si>
    <t>north american insurance leaders, inc.</t>
  </si>
  <si>
    <t>north american oil &amp; gas corp.</t>
  </si>
  <si>
    <t>north american scientific inc</t>
  </si>
  <si>
    <t>north atlantic trading co inc</t>
  </si>
  <si>
    <t>north central bancshares inc</t>
  </si>
  <si>
    <t>north china horticulture, inc.</t>
  </si>
  <si>
    <t>north european oil royalty trust</t>
  </si>
  <si>
    <t>north fork bancorporation inc</t>
  </si>
  <si>
    <t>north penn bancorp inc</t>
  </si>
  <si>
    <t>north penn bancorp, inc.</t>
  </si>
  <si>
    <t>north pointe holdings corp</t>
  </si>
  <si>
    <t>north shore acquisition corp.</t>
  </si>
  <si>
    <t>north springs resources corp.</t>
  </si>
  <si>
    <t>north valley bancorp</t>
  </si>
  <si>
    <t>northam acquisition corp.</t>
  </si>
  <si>
    <t>northeast community bancorp inc</t>
  </si>
  <si>
    <t>northeast energy lp</t>
  </si>
  <si>
    <t>northern border pipeline co</t>
  </si>
  <si>
    <t>northern california bancorp inc</t>
  </si>
  <si>
    <t>northern empire bancshares</t>
  </si>
  <si>
    <t>northern ethanol, inc.</t>
  </si>
  <si>
    <t>northern growers llc</t>
  </si>
  <si>
    <t>northern minerals &amp; exploration ltd.</t>
  </si>
  <si>
    <t>northern oil &amp; gas, inc.</t>
  </si>
  <si>
    <t>northern power systems corp.</t>
  </si>
  <si>
    <t>northern states power co</t>
  </si>
  <si>
    <t>northern technologies international corp</t>
  </si>
  <si>
    <t>northern tier energy llc</t>
  </si>
  <si>
    <t>northern tier energy lp</t>
  </si>
  <si>
    <t>northern trust corp</t>
  </si>
  <si>
    <t>northfield bancorp, inc.</t>
  </si>
  <si>
    <t>northport investments inc</t>
  </si>
  <si>
    <t>northport network systems, inc.</t>
  </si>
  <si>
    <t>northrim bancorp inc</t>
  </si>
  <si>
    <t>northsight capital, inc.</t>
  </si>
  <si>
    <t>northstar asset management group inc.</t>
  </si>
  <si>
    <t>northstar healthcare income, inc.</t>
  </si>
  <si>
    <t>northstar neuroscience, inc.</t>
  </si>
  <si>
    <t>northstar real estate income ii, inc.</t>
  </si>
  <si>
    <t>northstar real estate income trust, inc.</t>
  </si>
  <si>
    <t>northstar realty europe corp.</t>
  </si>
  <si>
    <t>northstar realty finance corp.</t>
  </si>
  <si>
    <t>northwest airlines corp</t>
  </si>
  <si>
    <t>northwest bancorp inc</t>
  </si>
  <si>
    <t>northwest bancorporation inc</t>
  </si>
  <si>
    <t>northwest bancshares, inc.</t>
  </si>
  <si>
    <t>northwest biotherapeutics inc</t>
  </si>
  <si>
    <t>northwest indiana bancorp</t>
  </si>
  <si>
    <t>northwest natural gas co</t>
  </si>
  <si>
    <t>northwest pipe co</t>
  </si>
  <si>
    <t>northwest pipeline llc</t>
  </si>
  <si>
    <t>northwestern corp</t>
  </si>
  <si>
    <t>nortia capital partners, inc.</t>
  </si>
  <si>
    <t>norwegian cruise line holdings ltd.</t>
  </si>
  <si>
    <t>norwood financial corp</t>
  </si>
  <si>
    <t>notify technology corp</t>
  </si>
  <si>
    <t>notis global, inc.</t>
  </si>
  <si>
    <t>nouveau ventures inc.</t>
  </si>
  <si>
    <t>nova biogenetics inc</t>
  </si>
  <si>
    <t>nova biosource fuels, inc.</t>
  </si>
  <si>
    <t>nova lifestyle, inc.</t>
  </si>
  <si>
    <t>novabay pharmaceuticals, inc.</t>
  </si>
  <si>
    <t>novadel pharma inc</t>
  </si>
  <si>
    <t>novagen ingenium inc.</t>
  </si>
  <si>
    <t>novagold resources inc</t>
  </si>
  <si>
    <t>novamed inc</t>
  </si>
  <si>
    <t>novamex energy inc.</t>
  </si>
  <si>
    <t>novanta inc</t>
  </si>
  <si>
    <t>novaray medical, inc.</t>
  </si>
  <si>
    <t>novation companies, inc.</t>
  </si>
  <si>
    <t>novation holdings inc</t>
  </si>
  <si>
    <t>novavax inc</t>
  </si>
  <si>
    <t>novelion therapeutics inc.</t>
  </si>
  <si>
    <t>novelis inc.</t>
  </si>
  <si>
    <t>novell inc</t>
  </si>
  <si>
    <t>novellus systems inc</t>
  </si>
  <si>
    <t>noven pharmaceuticals inc</t>
  </si>
  <si>
    <t>novint technologies inc</t>
  </si>
  <si>
    <t>novo integrated sciences, inc.</t>
  </si>
  <si>
    <t>novocure ltd</t>
  </si>
  <si>
    <t>novt corp</t>
  </si>
  <si>
    <t>novus robotics inc.</t>
  </si>
  <si>
    <t>novus therapeutics, inc.</t>
  </si>
  <si>
    <t>now inc.</t>
  </si>
  <si>
    <t>nownews digital media technology co. ltd.</t>
  </si>
  <si>
    <t>npc international inc</t>
  </si>
  <si>
    <t>npc restaurant holdings, llc</t>
  </si>
  <si>
    <t>nps pharmaceuticals inc</t>
  </si>
  <si>
    <t>nrg energy, inc.</t>
  </si>
  <si>
    <t>nrg yield llc</t>
  </si>
  <si>
    <t>nrg yield, inc.</t>
  </si>
  <si>
    <t>ns8 corp</t>
  </si>
  <si>
    <t>nsm holdings, inc.</t>
  </si>
  <si>
    <t>nstar electric co</t>
  </si>
  <si>
    <t>nstor technologies inc</t>
  </si>
  <si>
    <t>ntelos holdings corp.</t>
  </si>
  <si>
    <t>ntk holdings, inc.</t>
  </si>
  <si>
    <t>ntn buzztime inc</t>
  </si>
  <si>
    <t>nts, inc.</t>
  </si>
  <si>
    <t>nu horizons electronics corp</t>
  </si>
  <si>
    <t>nu skin enterprises inc</t>
  </si>
  <si>
    <t>nuance communications</t>
  </si>
  <si>
    <t>nuance communications, inc.</t>
  </si>
  <si>
    <t>nucor corp</t>
  </si>
  <si>
    <t>nucryst pharmaceuticals corp.</t>
  </si>
  <si>
    <t>nudg media inc.</t>
  </si>
  <si>
    <t>nueces bay energy llc</t>
  </si>
  <si>
    <t>nuevo financial center, inc.</t>
  </si>
  <si>
    <t>nugen holdings, inc.</t>
  </si>
  <si>
    <t>nugene international, inc.</t>
  </si>
  <si>
    <t>nugent aerospace inc.</t>
  </si>
  <si>
    <t>nukkleus inc.</t>
  </si>
  <si>
    <t>nulife sciences, inc.</t>
  </si>
  <si>
    <t>nu-med plus, inc.</t>
  </si>
  <si>
    <t>nuo therapeutics, inc.</t>
  </si>
  <si>
    <t>nupathe inc.</t>
  </si>
  <si>
    <t>nurx pharmaceuticals, inc.</t>
  </si>
  <si>
    <t>nustar energy l.p.</t>
  </si>
  <si>
    <t>nustar gp holdings, llc</t>
  </si>
  <si>
    <t>nustate energy holdings, inc.</t>
  </si>
  <si>
    <t>nutra pharma corp</t>
  </si>
  <si>
    <t>nutraceutical international corp</t>
  </si>
  <si>
    <t>nutranomics, inc.</t>
  </si>
  <si>
    <t>nutrastar international inc.</t>
  </si>
  <si>
    <t>nuvasive inc</t>
  </si>
  <si>
    <t>nuvectra corp</t>
  </si>
  <si>
    <t>nuveen diversified commodity fund</t>
  </si>
  <si>
    <t>nuveen investments, inc</t>
  </si>
  <si>
    <t>nuverra environmental solutions, inc.</t>
  </si>
  <si>
    <t>nuvim inc</t>
  </si>
  <si>
    <t>nuzee, inc.</t>
  </si>
  <si>
    <t>nv energy, inc.</t>
  </si>
  <si>
    <t>nv5 global, inc.</t>
  </si>
  <si>
    <t>nvidia corp</t>
  </si>
  <si>
    <t>n-viro international corp</t>
  </si>
  <si>
    <t>nvr inc</t>
  </si>
  <si>
    <t>nw tech capital, inc.</t>
  </si>
  <si>
    <t>nx global, inc</t>
  </si>
  <si>
    <t>nxchain inc.</t>
  </si>
  <si>
    <t>nxgen networks inc</t>
  </si>
  <si>
    <t>nxstage medical, inc.</t>
  </si>
  <si>
    <t>nxt nutritionals holdings, inc.</t>
  </si>
  <si>
    <t>nxt-id, inc.</t>
  </si>
  <si>
    <t>nxxi inc.</t>
  </si>
  <si>
    <t>nyer medical group inc</t>
  </si>
  <si>
    <t>nyfix inc</t>
  </si>
  <si>
    <t>nymagic inc</t>
  </si>
  <si>
    <t>nymex holdings inc</t>
  </si>
  <si>
    <t>nyse euronext</t>
  </si>
  <si>
    <t>nyse group, inc.</t>
  </si>
  <si>
    <t>nyxio technologies corp</t>
  </si>
  <si>
    <t>nzch corp</t>
  </si>
  <si>
    <t>o a k financial corp</t>
  </si>
  <si>
    <t>o charleys inc</t>
  </si>
  <si>
    <t>o reilly automotive inc</t>
  </si>
  <si>
    <t>o2 secure wireless, inc.</t>
  </si>
  <si>
    <t>o2diesel corp</t>
  </si>
  <si>
    <t>oak hill financial inc</t>
  </si>
  <si>
    <t>oak ridge financial services, inc.</t>
  </si>
  <si>
    <t>oak tree educational partners, inc.</t>
  </si>
  <si>
    <t>oak valley bancorp</t>
  </si>
  <si>
    <t>oakley inc</t>
  </si>
  <si>
    <t>oakridge energy inc</t>
  </si>
  <si>
    <t>oakridge global energy solutions, inc.</t>
  </si>
  <si>
    <t>oakridge international corp</t>
  </si>
  <si>
    <t>oaktree capital group, llc</t>
  </si>
  <si>
    <t>oaktree specialty lending corp</t>
  </si>
  <si>
    <t>oaktree strategic income corp</t>
  </si>
  <si>
    <t>oasis petroleum inc.</t>
  </si>
  <si>
    <t>oasys mobile, inc.</t>
  </si>
  <si>
    <t>oba financial services, inc.</t>
  </si>
  <si>
    <t>obagi medical products, inc.</t>
  </si>
  <si>
    <t>oc financial inc</t>
  </si>
  <si>
    <t>ocata therapeutics, inc.</t>
  </si>
  <si>
    <t>occidental development group, inc.</t>
  </si>
  <si>
    <t>ocean bio chem inc</t>
  </si>
  <si>
    <t>ocean electric inc.</t>
  </si>
  <si>
    <t>ocean power technologies, inc.</t>
  </si>
  <si>
    <t>ocean resources inc</t>
  </si>
  <si>
    <t>ocean shore holding co</t>
  </si>
  <si>
    <t>ocean shore holding co.</t>
  </si>
  <si>
    <t>ocean smart, inc.</t>
  </si>
  <si>
    <t>ocean thermal energy corp</t>
  </si>
  <si>
    <t>oceanaut, inc.</t>
  </si>
  <si>
    <t>oceaneering international inc</t>
  </si>
  <si>
    <t>oceanfirst financial corp</t>
  </si>
  <si>
    <t>oceanic exploration co</t>
  </si>
  <si>
    <t>oceanus acquisition corp.</t>
  </si>
  <si>
    <t>ocera therapeutics, inc.</t>
  </si>
  <si>
    <t>och-ziff capital management group llc</t>
  </si>
  <si>
    <t>oci partners lp</t>
  </si>
  <si>
    <t>oclaro, inc.</t>
  </si>
  <si>
    <t>oconee federal financial corp.</t>
  </si>
  <si>
    <t>oconee financial corp</t>
  </si>
  <si>
    <t>octagon 88 resources, inc.</t>
  </si>
  <si>
    <t>octavian global technologies, inc.</t>
  </si>
  <si>
    <t>octus inc</t>
  </si>
  <si>
    <t>ocular therapeutix, inc</t>
  </si>
  <si>
    <t>oculus visiontech inc.</t>
  </si>
  <si>
    <t>ocwen financial corp</t>
  </si>
  <si>
    <t>odenza corp.</t>
  </si>
  <si>
    <t>odimo inc</t>
  </si>
  <si>
    <t>o'donnell strategic industrial reit, inc.</t>
  </si>
  <si>
    <t>odyne corp</t>
  </si>
  <si>
    <t>odyssey healthcare inc</t>
  </si>
  <si>
    <t>odyssey marine exploration inc</t>
  </si>
  <si>
    <t>odyssey pictures corp</t>
  </si>
  <si>
    <t>odyssey re holdings corp</t>
  </si>
  <si>
    <t>office depot inc</t>
  </si>
  <si>
    <t>official payments holdings, inc.</t>
  </si>
  <si>
    <t>ofg bancorp</t>
  </si>
  <si>
    <t>ofs capital corp</t>
  </si>
  <si>
    <t>oge energy corp.</t>
  </si>
  <si>
    <t>ogl holdings ltd.</t>
  </si>
  <si>
    <t>oglethorpe power corp</t>
  </si>
  <si>
    <t>oha investment corp</t>
  </si>
  <si>
    <t>ohio casualty corp</t>
  </si>
  <si>
    <t>ohio legacy corp</t>
  </si>
  <si>
    <t>ohio state bancshares inc</t>
  </si>
  <si>
    <t>ohio valley banc corp</t>
  </si>
  <si>
    <t>ohr pharmaceutical inc</t>
  </si>
  <si>
    <t>oi corp</t>
  </si>
  <si>
    <t>oil states international, inc</t>
  </si>
  <si>
    <t>oil-dri corp of america</t>
  </si>
  <si>
    <t>oilgear co</t>
  </si>
  <si>
    <t>oilsands quest inc</t>
  </si>
  <si>
    <t>oiltanking partners, l.p.</t>
  </si>
  <si>
    <t>oklahoma gas &amp; electric co</t>
  </si>
  <si>
    <t>old dominion electric cooperative</t>
  </si>
  <si>
    <t>old line bancshares inc</t>
  </si>
  <si>
    <t>old point financial corp</t>
  </si>
  <si>
    <t>old point.360</t>
  </si>
  <si>
    <t>old psg wind-down ltd.</t>
  </si>
  <si>
    <t>old republic international corp</t>
  </si>
  <si>
    <t>old second bancorp inc</t>
  </si>
  <si>
    <t>old stone corp</t>
  </si>
  <si>
    <t>olie inc</t>
  </si>
  <si>
    <t>olin corp</t>
  </si>
  <si>
    <t>ollie's bargain outlet holdings, inc.</t>
  </si>
  <si>
    <t>olm ventures, inc.</t>
  </si>
  <si>
    <t>olympic steel inc</t>
  </si>
  <si>
    <t>om asset management plc</t>
  </si>
  <si>
    <t>om group inc</t>
  </si>
  <si>
    <t>omagine, inc.</t>
  </si>
  <si>
    <t>omega brands inc.</t>
  </si>
  <si>
    <t>omega commercial finance corp</t>
  </si>
  <si>
    <t>omega flex, inc.</t>
  </si>
  <si>
    <t>omega healthcare investors inc</t>
  </si>
  <si>
    <t>omega protein corp</t>
  </si>
  <si>
    <t>omega ventures group inc</t>
  </si>
  <si>
    <t>omega ventures inc</t>
  </si>
  <si>
    <t>omeros corp</t>
  </si>
  <si>
    <t>ominto, inc.</t>
  </si>
  <si>
    <t>omni bio pharmaceutical, inc.</t>
  </si>
  <si>
    <t>omni energy services corp</t>
  </si>
  <si>
    <t>omni financial services, inc.</t>
  </si>
  <si>
    <t>omni global technologies, inc.</t>
  </si>
  <si>
    <t>omni health, inc.</t>
  </si>
  <si>
    <t>omni medical holdings inc</t>
  </si>
  <si>
    <t>omni shrimp, inc.</t>
  </si>
  <si>
    <t>omni ventures, inc.</t>
  </si>
  <si>
    <t>omnialuo, inc.</t>
  </si>
  <si>
    <t>omniamerican bancorp, inc.</t>
  </si>
  <si>
    <t>omnicanna health solutions, inc.</t>
  </si>
  <si>
    <t>omnicare inc</t>
  </si>
  <si>
    <t>omnicell, inc</t>
  </si>
  <si>
    <t>omnicity corp.</t>
  </si>
  <si>
    <t>omnicom group inc.</t>
  </si>
  <si>
    <t>omnicomm systems inc</t>
  </si>
  <si>
    <t>omnimmune holdings, inc.</t>
  </si>
  <si>
    <t>omninet media corp</t>
  </si>
  <si>
    <t>omnitek engineering corp</t>
  </si>
  <si>
    <t>omniture, inc.</t>
  </si>
  <si>
    <t>omnivision technologies inc</t>
  </si>
  <si>
    <t>omnova solutions inc</t>
  </si>
  <si>
    <t>omphalos, corp</t>
  </si>
  <si>
    <t>omrix biopharmaceuticals, inc.</t>
  </si>
  <si>
    <t>omtool ltd</t>
  </si>
  <si>
    <t>on assignment inc</t>
  </si>
  <si>
    <t>on deck capital, inc.</t>
  </si>
  <si>
    <t>on semiconductor corp</t>
  </si>
  <si>
    <t>on the move corp</t>
  </si>
  <si>
    <t>on the move systems corp.</t>
  </si>
  <si>
    <t>on track innovations ltd</t>
  </si>
  <si>
    <t>on2 technologies, inc.</t>
  </si>
  <si>
    <t>on4 communications inc.</t>
  </si>
  <si>
    <t>oncbiomune pharmaceuticals, inc</t>
  </si>
  <si>
    <t>oncocyte corp</t>
  </si>
  <si>
    <t>oncolix, inc.</t>
  </si>
  <si>
    <t>oncologix tech inc.</t>
  </si>
  <si>
    <t>oncomed pharmaceuticals inc</t>
  </si>
  <si>
    <t>onconova therapeutics, inc.</t>
  </si>
  <si>
    <t>oncor electric delivery co llc</t>
  </si>
  <si>
    <t>oncosec medical inc</t>
  </si>
  <si>
    <t>oncovista innovative therapies, inc</t>
  </si>
  <si>
    <t>oncure holdings inc</t>
  </si>
  <si>
    <t>oncure medical corp</t>
  </si>
  <si>
    <t>one 4 art ltd</t>
  </si>
  <si>
    <t>one bio, corp.</t>
  </si>
  <si>
    <t>one earth energy llc</t>
  </si>
  <si>
    <t>one gas, inc.</t>
  </si>
  <si>
    <t>one group hospitality, inc.</t>
  </si>
  <si>
    <t>one horizon group, inc.</t>
  </si>
  <si>
    <t>one liberty properties inc</t>
  </si>
  <si>
    <t>one voice technologies inc</t>
  </si>
  <si>
    <t>one2one living corp</t>
  </si>
  <si>
    <t>onebeacon insurance group, ltd.</t>
  </si>
  <si>
    <t>oneida financial corp</t>
  </si>
  <si>
    <t>oneida financial corp.</t>
  </si>
  <si>
    <t>oneida ltd</t>
  </si>
  <si>
    <t>onelink corp</t>
  </si>
  <si>
    <t>onemain holdings, inc.</t>
  </si>
  <si>
    <t>oneok partners lp</t>
  </si>
  <si>
    <t>onesource technologies inc</t>
  </si>
  <si>
    <t>onetravel holdings, inc.</t>
  </si>
  <si>
    <t>online disruptive technologies, inc.</t>
  </si>
  <si>
    <t>online internet network, inc.</t>
  </si>
  <si>
    <t>online resources corp</t>
  </si>
  <si>
    <t>online vacation center holdings corp</t>
  </si>
  <si>
    <t>only natures best international inc</t>
  </si>
  <si>
    <t>onstream media corp</t>
  </si>
  <si>
    <t>ontro inc</t>
  </si>
  <si>
    <t>onvia inc</t>
  </si>
  <si>
    <t>onyx pharmaceuticals inc</t>
  </si>
  <si>
    <t>onyx service &amp; solutions, inc</t>
  </si>
  <si>
    <t>ooma inc</t>
  </si>
  <si>
    <t>op tech environmental services inc</t>
  </si>
  <si>
    <t>open solutions inc</t>
  </si>
  <si>
    <t>open text corp</t>
  </si>
  <si>
    <t>opencell biomed, inc.</t>
  </si>
  <si>
    <t>opentable inc</t>
  </si>
  <si>
    <t>opentv corp</t>
  </si>
  <si>
    <t>opera jet international ltd</t>
  </si>
  <si>
    <t>opgen inc</t>
  </si>
  <si>
    <t>ophthalix, inc.</t>
  </si>
  <si>
    <t>ophthalmic imaging systems</t>
  </si>
  <si>
    <t>ophthotech corp.</t>
  </si>
  <si>
    <t>opiant pharmaceuticals, inc.</t>
  </si>
  <si>
    <t>opinion research corp</t>
  </si>
  <si>
    <t>opko health, inc.</t>
  </si>
  <si>
    <t>oplink communications inc</t>
  </si>
  <si>
    <t>opnet technologies inc</t>
  </si>
  <si>
    <t>opnext inc</t>
  </si>
  <si>
    <t>opower, inc.</t>
  </si>
  <si>
    <t>oppenheimer holdings inc</t>
  </si>
  <si>
    <t>opsware inc</t>
  </si>
  <si>
    <t>opta corp</t>
  </si>
  <si>
    <t>optelecom-nkf, inc.</t>
  </si>
  <si>
    <t>optex systems holdings inc</t>
  </si>
  <si>
    <t>optical cable corp</t>
  </si>
  <si>
    <t>optical communication products inc</t>
  </si>
  <si>
    <t>optical sensors inc</t>
  </si>
  <si>
    <t>opticare health systems inc</t>
  </si>
  <si>
    <t>optigenex inc.</t>
  </si>
  <si>
    <t>optimal group inc</t>
  </si>
  <si>
    <t>optimer pharmaceuticals inc</t>
  </si>
  <si>
    <t>optimized transportation management, inc.</t>
  </si>
  <si>
    <t>optimizerx corp</t>
  </si>
  <si>
    <t>optimumbank holdings, inc.</t>
  </si>
  <si>
    <t>optionable inc</t>
  </si>
  <si>
    <t>options media group holdings, inc.</t>
  </si>
  <si>
    <t>optionsxpress holdings, inc.</t>
  </si>
  <si>
    <t>optium corp</t>
  </si>
  <si>
    <t>opus communities, inc.</t>
  </si>
  <si>
    <t>oracle corp</t>
  </si>
  <si>
    <t>oracle systems</t>
  </si>
  <si>
    <t>oraco resources, inc.</t>
  </si>
  <si>
    <t>oragenics inc</t>
  </si>
  <si>
    <t>oramed pharmaceuticals inc.</t>
  </si>
  <si>
    <t>oranco inc</t>
  </si>
  <si>
    <t>orange reit, inc.</t>
  </si>
  <si>
    <t>orangehook, inc.</t>
  </si>
  <si>
    <t>orasure technologies inc</t>
  </si>
  <si>
    <t>orb automotive</t>
  </si>
  <si>
    <t>orbcomm inc.</t>
  </si>
  <si>
    <t>orbis corp</t>
  </si>
  <si>
    <t>orbit e commerce inc</t>
  </si>
  <si>
    <t>orbit fr inc</t>
  </si>
  <si>
    <t>orbit international corp</t>
  </si>
  <si>
    <t>orbital atk, inc.</t>
  </si>
  <si>
    <t>orbital tracking corp.</t>
  </si>
  <si>
    <t>orbitz worldwide, inc.</t>
  </si>
  <si>
    <t>orchard enterprises, inc.</t>
  </si>
  <si>
    <t>orchestra therapeutics, inc.</t>
  </si>
  <si>
    <t>orchid cellmark inc</t>
  </si>
  <si>
    <t>orderpro logistics inc</t>
  </si>
  <si>
    <t>ore pharmaceutical holdings inc.</t>
  </si>
  <si>
    <t>oregon pacific bancorp</t>
  </si>
  <si>
    <t>oregon steel mills inc</t>
  </si>
  <si>
    <t>oretech inc</t>
  </si>
  <si>
    <t>orexigen therapeutics, inc.</t>
  </si>
  <si>
    <t>organa technologies group, inc.</t>
  </si>
  <si>
    <t>organic alliance, inc.</t>
  </si>
  <si>
    <t>organic plant health inc.</t>
  </si>
  <si>
    <t>organic to go food corp</t>
  </si>
  <si>
    <t>organitech usa inc</t>
  </si>
  <si>
    <t>organovo holdings, inc.</t>
  </si>
  <si>
    <t>orgenesis inc.</t>
  </si>
  <si>
    <t>orgral technologies corp</t>
  </si>
  <si>
    <t>orient paper inc.</t>
  </si>
  <si>
    <t>orient petroleum &amp; energy, inc.</t>
  </si>
  <si>
    <t>oriental dragon corp</t>
  </si>
  <si>
    <t>oriental magic soup, inc.</t>
  </si>
  <si>
    <t>origen financial inc</t>
  </si>
  <si>
    <t>originally new york inc</t>
  </si>
  <si>
    <t>originclear, inc.</t>
  </si>
  <si>
    <t>orion energy systems, inc.</t>
  </si>
  <si>
    <t>orion ethanol, inc</t>
  </si>
  <si>
    <t>orion futures fund lp</t>
  </si>
  <si>
    <t>orion group holdings inc</t>
  </si>
  <si>
    <t>orion healthcorp inc</t>
  </si>
  <si>
    <t>oritani financial corp</t>
  </si>
  <si>
    <t>oritani financial corp.</t>
  </si>
  <si>
    <t>orleans homebuilders inc</t>
  </si>
  <si>
    <t>ormat technologies, inc.</t>
  </si>
  <si>
    <t>oro east mining, inc.</t>
  </si>
  <si>
    <t>oroplata resources, inc.</t>
  </si>
  <si>
    <t>orpheum property inc</t>
  </si>
  <si>
    <t>orrstown financial services inc</t>
  </si>
  <si>
    <t>orsus xelent technologies inc</t>
  </si>
  <si>
    <t>orthofix international n v</t>
  </si>
  <si>
    <t>orthovita inc</t>
  </si>
  <si>
    <t>ortus currency futuresaccess llc</t>
  </si>
  <si>
    <t>oryon technologies, inc.</t>
  </si>
  <si>
    <t>osage exploration &amp; development, inc.</t>
  </si>
  <si>
    <t>oscient pharmaceuticals corp</t>
  </si>
  <si>
    <t>osg america l.p.</t>
  </si>
  <si>
    <t>osh 1 liquidating corp</t>
  </si>
  <si>
    <t>oshkosh corp</t>
  </si>
  <si>
    <t>osi pharmaceuticals inc</t>
  </si>
  <si>
    <t>osi restaurant partners, llc</t>
  </si>
  <si>
    <t>osi systems inc</t>
  </si>
  <si>
    <t>osiris corp</t>
  </si>
  <si>
    <t>osiris therapeutics, inc.</t>
  </si>
  <si>
    <t>osk capital iii corp</t>
  </si>
  <si>
    <t>osl holdings inc.</t>
  </si>
  <si>
    <t>osteologix, inc.</t>
  </si>
  <si>
    <t>osteotech inc</t>
  </si>
  <si>
    <t>osullivan industries holdings inc</t>
  </si>
  <si>
    <t>osullivan industries inc</t>
  </si>
  <si>
    <t>otc dreamwerks inc</t>
  </si>
  <si>
    <t>otelco inc.</t>
  </si>
  <si>
    <t>otix global, inc.</t>
  </si>
  <si>
    <t>otonomy, inc.</t>
  </si>
  <si>
    <t>ottawa savings bancorp, inc.</t>
  </si>
  <si>
    <t>otter tail ag enterprises, llc</t>
  </si>
  <si>
    <t>otter tail corp</t>
  </si>
  <si>
    <t>ournett holdings, inc.</t>
  </si>
  <si>
    <t>ourpets co</t>
  </si>
  <si>
    <t>outdoor channel holdings inc</t>
  </si>
  <si>
    <t>outdoor sports gear, inc.</t>
  </si>
  <si>
    <t>outerwall inc</t>
  </si>
  <si>
    <t>outfront media inc.</t>
  </si>
  <si>
    <t>outlook group corp</t>
  </si>
  <si>
    <t>ovale group, inc</t>
  </si>
  <si>
    <t>ovascience, inc.</t>
  </si>
  <si>
    <t>ovation products corp</t>
  </si>
  <si>
    <t>overhill farms inc</t>
  </si>
  <si>
    <t>overland storage inc</t>
  </si>
  <si>
    <t>overnite corp</t>
  </si>
  <si>
    <t>overseas shipholding group inc</t>
  </si>
  <si>
    <t>overstock.com, inc</t>
  </si>
  <si>
    <t>owc pharmaceutical research corp.</t>
  </si>
  <si>
    <t>owens corning</t>
  </si>
  <si>
    <t>owens corning sales, llc</t>
  </si>
  <si>
    <t>owens realty mortgage, inc.</t>
  </si>
  <si>
    <t>owl rock capital corp</t>
  </si>
  <si>
    <t>oxford city football club, inc.</t>
  </si>
  <si>
    <t>oxford immunotec global plc</t>
  </si>
  <si>
    <t>oxford industries inc</t>
  </si>
  <si>
    <t>oxford residential properties i ltd partnership</t>
  </si>
  <si>
    <t>oxford technologies inc</t>
  </si>
  <si>
    <t>oxysure therapeutics, inc.</t>
  </si>
  <si>
    <t>oyco, inc.</t>
  </si>
  <si>
    <t>p b financial services corp</t>
  </si>
  <si>
    <t>p d c innovative industries inc</t>
  </si>
  <si>
    <t>p f changs china bistro inc</t>
  </si>
  <si>
    <t>p&amp;f industries inc</t>
  </si>
  <si>
    <t>p10 industries, inc.</t>
  </si>
  <si>
    <t>p2 solar, inc.</t>
  </si>
  <si>
    <t>paa natural gas storage lp</t>
  </si>
  <si>
    <t>pab bankshares inc</t>
  </si>
  <si>
    <t>paccar inc</t>
  </si>
  <si>
    <t>pace medical inc</t>
  </si>
  <si>
    <t>pacel corp</t>
  </si>
  <si>
    <t>pacer health corp</t>
  </si>
  <si>
    <t>pacer international inc</t>
  </si>
  <si>
    <t>pacific bepure industry inc</t>
  </si>
  <si>
    <t>pacific biosciences of california, inc.</t>
  </si>
  <si>
    <t>pacific blue energy corp.</t>
  </si>
  <si>
    <t>pacific clean water technologies, inc.</t>
  </si>
  <si>
    <t>pacific cma inc</t>
  </si>
  <si>
    <t>pacific coast national bancorp</t>
  </si>
  <si>
    <t>pacific continental corp</t>
  </si>
  <si>
    <t>pacific copper corp.</t>
  </si>
  <si>
    <t>pacific energy partners lp</t>
  </si>
  <si>
    <t>pacific enterprises inc</t>
  </si>
  <si>
    <t>pacific ethanol, inc.</t>
  </si>
  <si>
    <t>pacific financial corp</t>
  </si>
  <si>
    <t>pacific gas &amp; electric co</t>
  </si>
  <si>
    <t>pacific gold &amp; royalty corp.</t>
  </si>
  <si>
    <t>pacific green technologies inc.</t>
  </si>
  <si>
    <t>pacific health care organization inc</t>
  </si>
  <si>
    <t>pacific lease group inc</t>
  </si>
  <si>
    <t>pacific mercantile bancorp</t>
  </si>
  <si>
    <t>pacific office properties trust, inc.</t>
  </si>
  <si>
    <t>pacific premier bancorp inc</t>
  </si>
  <si>
    <t>pacific sands inc</t>
  </si>
  <si>
    <t>pacific software, inc.</t>
  </si>
  <si>
    <t>pacific state bancorp</t>
  </si>
  <si>
    <t>pacific sunwear of california inc</t>
  </si>
  <si>
    <t>pacific vegas global strategies inc</t>
  </si>
  <si>
    <t>pacific ventures group, inc.</t>
  </si>
  <si>
    <t>pacific webworks inc</t>
  </si>
  <si>
    <t>pacificap entertainment holdings inc</t>
  </si>
  <si>
    <t>pacifichealth laboratories inc</t>
  </si>
  <si>
    <t>pacificnet inc</t>
  </si>
  <si>
    <t>pacira pharmaceuticals, inc.</t>
  </si>
  <si>
    <t>packaging corp of america</t>
  </si>
  <si>
    <t>packaging dynamics corp</t>
  </si>
  <si>
    <t>packerware, llc</t>
  </si>
  <si>
    <t>packeteer inc</t>
  </si>
  <si>
    <t>packitgreen holdings corp</t>
  </si>
  <si>
    <t>pactiv llc</t>
  </si>
  <si>
    <t>pacwest bancorp</t>
  </si>
  <si>
    <t>pac-west telecomm inc</t>
  </si>
  <si>
    <t>paetec holding corp.</t>
  </si>
  <si>
    <t>paid inc</t>
  </si>
  <si>
    <t>pain therapeutics inc</t>
  </si>
  <si>
    <t>painewebber r&amp;d partners iii l p</t>
  </si>
  <si>
    <t>palace entertainment holdings, inc.</t>
  </si>
  <si>
    <t>paladin realty income properties inc</t>
  </si>
  <si>
    <t>palatin technologies inc</t>
  </si>
  <si>
    <t>palayan resources, inc.</t>
  </si>
  <si>
    <t>pall corp</t>
  </si>
  <si>
    <t>palm inc</t>
  </si>
  <si>
    <t>palmetto bancshares inc</t>
  </si>
  <si>
    <t>palmsource inc</t>
  </si>
  <si>
    <t>palo alto networks inc</t>
  </si>
  <si>
    <t>pam transportation services inc</t>
  </si>
  <si>
    <t>pamrapo bancorp inc</t>
  </si>
  <si>
    <t>pan american goldfields ltd</t>
  </si>
  <si>
    <t>pan ocean container supplies, ltd.</t>
  </si>
  <si>
    <t>panacea global, inc.</t>
  </si>
  <si>
    <t>panache beverage, inc.</t>
  </si>
  <si>
    <t>panacos pharmaceuticals, inc.</t>
  </si>
  <si>
    <t>panavision inc</t>
  </si>
  <si>
    <t>panda ethanol, inc.</t>
  </si>
  <si>
    <t>pandora media, inc.</t>
  </si>
  <si>
    <t>paneltech international holdings, inc.</t>
  </si>
  <si>
    <t>panera bread co</t>
  </si>
  <si>
    <t>panex resources inc.</t>
  </si>
  <si>
    <t>pangaea logistics solutions ltd.</t>
  </si>
  <si>
    <t>pangenex corp</t>
  </si>
  <si>
    <t>panglobal brands inc.</t>
  </si>
  <si>
    <t>panhandle oil &amp; gas inc</t>
  </si>
  <si>
    <t>panolam industries international inc</t>
  </si>
  <si>
    <t>panther telecommunications corp</t>
  </si>
  <si>
    <t>pantop corp</t>
  </si>
  <si>
    <t>pantry inc</t>
  </si>
  <si>
    <t>papa johns international inc</t>
  </si>
  <si>
    <t>papa murphy's holdings, inc.</t>
  </si>
  <si>
    <t>paperfree medical solutions, inc.</t>
  </si>
  <si>
    <t>paperweight development corp</t>
  </si>
  <si>
    <t>par 3 services inc</t>
  </si>
  <si>
    <t>par pacific holdings, inc.</t>
  </si>
  <si>
    <t>par pharmaceutical companies, inc.</t>
  </si>
  <si>
    <t>par technology corp</t>
  </si>
  <si>
    <t>para mas internet inc</t>
  </si>
  <si>
    <t>parabel inc.</t>
  </si>
  <si>
    <t>paracap corp</t>
  </si>
  <si>
    <t>paradigm holdings, inc</t>
  </si>
  <si>
    <t>paradigm medical industries inc</t>
  </si>
  <si>
    <t>paradigm oil &amp; gas, inc.</t>
  </si>
  <si>
    <t>paradise inc</t>
  </si>
  <si>
    <t>paradise music &amp; entertainment inc</t>
  </si>
  <si>
    <t>paradyne networks inc</t>
  </si>
  <si>
    <t>paragon financial corp</t>
  </si>
  <si>
    <t>paragon offshore plc</t>
  </si>
  <si>
    <t>paragon technologies inc</t>
  </si>
  <si>
    <t>parallax health sciences, inc.</t>
  </si>
  <si>
    <t>paramount gold &amp; silver corp.</t>
  </si>
  <si>
    <t>paramount gold nevada corp.</t>
  </si>
  <si>
    <t>paramount group, inc.</t>
  </si>
  <si>
    <t>paratek pharmaceuticals, inc.</t>
  </si>
  <si>
    <t>parent co</t>
  </si>
  <si>
    <t>pareteum corp</t>
  </si>
  <si>
    <t>parexel international corp</t>
  </si>
  <si>
    <t>park bancorp inc</t>
  </si>
  <si>
    <t>park city group inc</t>
  </si>
  <si>
    <t>park electrochemical corp</t>
  </si>
  <si>
    <t>park hill capital i corp</t>
  </si>
  <si>
    <t>park hotels &amp; resorts inc.</t>
  </si>
  <si>
    <t>park ohio holdings corp</t>
  </si>
  <si>
    <t>park place energy corp.</t>
  </si>
  <si>
    <t>park sterling corp</t>
  </si>
  <si>
    <t>park vida group, inc.</t>
  </si>
  <si>
    <t>parke bancorp, inc.</t>
  </si>
  <si>
    <t>parker hannifin corp</t>
  </si>
  <si>
    <t>parkervision inc</t>
  </si>
  <si>
    <t>parks america, inc</t>
  </si>
  <si>
    <t>parkvale financial corp</t>
  </si>
  <si>
    <t>parkway acquisition corp.</t>
  </si>
  <si>
    <t>parkway properties inc</t>
  </si>
  <si>
    <t>parlux fragrances inc</t>
  </si>
  <si>
    <t>parsley energy, inc.</t>
  </si>
  <si>
    <t>partnerre ltd</t>
  </si>
  <si>
    <t>partners financial corp</t>
  </si>
  <si>
    <t>partners trust financial group inc</t>
  </si>
  <si>
    <t>party city corp</t>
  </si>
  <si>
    <t>party city holdco inc.</t>
  </si>
  <si>
    <t>party city holdings inc.</t>
  </si>
  <si>
    <t>passport brands, inc</t>
  </si>
  <si>
    <t>passport potash inc</t>
  </si>
  <si>
    <t>passur aerospace, inc.</t>
  </si>
  <si>
    <t>pastoria energy facility l.l.c.</t>
  </si>
  <si>
    <t>patapsco bancorp inc</t>
  </si>
  <si>
    <t>path 1 network technologies inc</t>
  </si>
  <si>
    <t>patheon inc</t>
  </si>
  <si>
    <t>pathfinder bancorp inc</t>
  </si>
  <si>
    <t>pathfinder bancorp, inc.</t>
  </si>
  <si>
    <t>pathfinder cell therapy, inc.</t>
  </si>
  <si>
    <t>pathmark stores inc</t>
  </si>
  <si>
    <t>patient access solutions, inc.</t>
  </si>
  <si>
    <t>patient portal technologies, inc.</t>
  </si>
  <si>
    <t>patient safety technologies, inc</t>
  </si>
  <si>
    <t>patina oil &amp; gas corp</t>
  </si>
  <si>
    <t>patrick industries inc</t>
  </si>
  <si>
    <t>patriot capital funding, inc.</t>
  </si>
  <si>
    <t>patriot coal corp</t>
  </si>
  <si>
    <t>patriot gold corp</t>
  </si>
  <si>
    <t>patriot motorcycle corp</t>
  </si>
  <si>
    <t>patriot national bancorp inc</t>
  </si>
  <si>
    <t>patriot national, inc.</t>
  </si>
  <si>
    <t>patriot scientific corp</t>
  </si>
  <si>
    <t>patriot transportation holding, inc.</t>
  </si>
  <si>
    <t>patron systems inc</t>
  </si>
  <si>
    <t>pattern energy group inc.</t>
  </si>
  <si>
    <t>patterson companies, inc.</t>
  </si>
  <si>
    <t>patterson uti energy inc</t>
  </si>
  <si>
    <t>paula financial</t>
  </si>
  <si>
    <t>pavilion bancorp inc</t>
  </si>
  <si>
    <t>pavilion energy resources, inc.</t>
  </si>
  <si>
    <t>paving stone corp</t>
  </si>
  <si>
    <t>paxar corp</t>
  </si>
  <si>
    <t>pay88</t>
  </si>
  <si>
    <t>paybox corp.</t>
  </si>
  <si>
    <t>paychex inc</t>
  </si>
  <si>
    <t>paycom software, inc.</t>
  </si>
  <si>
    <t>paygard inc</t>
  </si>
  <si>
    <t>paylocity holding corp</t>
  </si>
  <si>
    <t>payment data systems inc</t>
  </si>
  <si>
    <t>paymeon, inc.</t>
  </si>
  <si>
    <t>paypal holdings, inc.</t>
  </si>
  <si>
    <t>pazoo, inc.</t>
  </si>
  <si>
    <t>pbf energy inc.</t>
  </si>
  <si>
    <t>pbf holding co llc</t>
  </si>
  <si>
    <t>pbf logistics lp</t>
  </si>
  <si>
    <t>pbs holding, inc</t>
  </si>
  <si>
    <t>pc connection inc</t>
  </si>
  <si>
    <t>pc ephone inc</t>
  </si>
  <si>
    <t>pc group, inc.</t>
  </si>
  <si>
    <t>pc nextco holdings, llc</t>
  </si>
  <si>
    <t>pc tel inc</t>
  </si>
  <si>
    <t>pc universe inc</t>
  </si>
  <si>
    <t>pcm, inc.</t>
  </si>
  <si>
    <t>pcs edventures com inc</t>
  </si>
  <si>
    <t>pdc energy, inc.</t>
  </si>
  <si>
    <t>pdf solutions inc</t>
  </si>
  <si>
    <t>pdg environmental inc</t>
  </si>
  <si>
    <t>pdk energy inc.</t>
  </si>
  <si>
    <t>pdl biopharma, inc.</t>
  </si>
  <si>
    <t>pdvwireless, inc.</t>
  </si>
  <si>
    <t>peabody energy corp</t>
  </si>
  <si>
    <t>peak international ltd</t>
  </si>
  <si>
    <t>peak pharmaceuticals, inc.</t>
  </si>
  <si>
    <t>peak resorts inc</t>
  </si>
  <si>
    <t>peapack gladstone financial corp</t>
  </si>
  <si>
    <t>peartrack security systems, inc.</t>
  </si>
  <si>
    <t>pebblebrook hotel trust</t>
  </si>
  <si>
    <t>pec solutions inc</t>
  </si>
  <si>
    <t>peco energy co</t>
  </si>
  <si>
    <t>peco ii inc</t>
  </si>
  <si>
    <t>pedevco corp</t>
  </si>
  <si>
    <t>pediatric services of america inc</t>
  </si>
  <si>
    <t>peekay boutiques, inc.</t>
  </si>
  <si>
    <t>peer review mediation &amp; arbitration inc</t>
  </si>
  <si>
    <t>peerless manufacturing co</t>
  </si>
  <si>
    <t>peerless systems corp</t>
  </si>
  <si>
    <t>peerlogix, inc.</t>
  </si>
  <si>
    <t>peets coffee &amp; tea inc</t>
  </si>
  <si>
    <t>pegasi energy resources corporation.</t>
  </si>
  <si>
    <t>pegasus air group, inc.</t>
  </si>
  <si>
    <t>pegasus solutions inc</t>
  </si>
  <si>
    <t>pegasus tel, inc.</t>
  </si>
  <si>
    <t>pegasus wireless corp</t>
  </si>
  <si>
    <t>pegasystems inc</t>
  </si>
  <si>
    <t>pelican financial inc</t>
  </si>
  <si>
    <t>pemstar inc</t>
  </si>
  <si>
    <t>pen inc.</t>
  </si>
  <si>
    <t>pendrell corp</t>
  </si>
  <si>
    <t>penford corp</t>
  </si>
  <si>
    <t>pengram corp</t>
  </si>
  <si>
    <t>peninsula gaming, llc</t>
  </si>
  <si>
    <t>peninsula holdings group ltd</t>
  </si>
  <si>
    <t>penn millers holding corp</t>
  </si>
  <si>
    <t>penn national gaming inc</t>
  </si>
  <si>
    <t>penn octane corp</t>
  </si>
  <si>
    <t>penn traffic co</t>
  </si>
  <si>
    <t>penn treaty american corp</t>
  </si>
  <si>
    <t>penn virginia corp</t>
  </si>
  <si>
    <t>penn virginia gp holdings, l.p.</t>
  </si>
  <si>
    <t>pennichuck corp</t>
  </si>
  <si>
    <t>penns woods bancorp inc</t>
  </si>
  <si>
    <t>pennsylvania real estate investment trust</t>
  </si>
  <si>
    <t>penntex midstream partners, lp</t>
  </si>
  <si>
    <t>pennymac financial services, inc.</t>
  </si>
  <si>
    <t>pennymac mortgage investment trust</t>
  </si>
  <si>
    <t>penseco financial services corp</t>
  </si>
  <si>
    <t>penske automotive group, inc.</t>
  </si>
  <si>
    <t>penson worldwide inc</t>
  </si>
  <si>
    <t>pentair ltd.</t>
  </si>
  <si>
    <t>pentair plc</t>
  </si>
  <si>
    <t>pentair public ltd co</t>
  </si>
  <si>
    <t>penton media inc</t>
  </si>
  <si>
    <t>penumbra inc</t>
  </si>
  <si>
    <t>penwest pharmaceuticals co</t>
  </si>
  <si>
    <t>peoples bancorp</t>
  </si>
  <si>
    <t>peoples bancorp inc</t>
  </si>
  <si>
    <t>peoples bancorp of north carolina inc</t>
  </si>
  <si>
    <t>peoples banctrust co inc</t>
  </si>
  <si>
    <t>peoples educational holdings</t>
  </si>
  <si>
    <t>peoples energy corp</t>
  </si>
  <si>
    <t>peoples federal bancshares, inc.</t>
  </si>
  <si>
    <t>peoples financial services corp.</t>
  </si>
  <si>
    <t>people's united financial, inc.</t>
  </si>
  <si>
    <t>peoplesoft inc</t>
  </si>
  <si>
    <t>peoplesupport, inc.</t>
  </si>
  <si>
    <t>pep boys manny moe &amp; jack</t>
  </si>
  <si>
    <t>pepco holdings llc</t>
  </si>
  <si>
    <t>peplin inc</t>
  </si>
  <si>
    <t>pepper rock resources corp.</t>
  </si>
  <si>
    <t>pepperball technologies, inc.</t>
  </si>
  <si>
    <t>pepsi bottling group inc</t>
  </si>
  <si>
    <t>pepsico inc</t>
  </si>
  <si>
    <t>per se technologies inc</t>
  </si>
  <si>
    <t>percipience global corp</t>
  </si>
  <si>
    <t>percipio biotherapeutics, inc.</t>
  </si>
  <si>
    <t>peregrine industries inc</t>
  </si>
  <si>
    <t>peregrine pharmaceuticals inc</t>
  </si>
  <si>
    <t>peregrine semiconductor corp</t>
  </si>
  <si>
    <t>peregrine systems inc</t>
  </si>
  <si>
    <t>perf go-green holdings, inc</t>
  </si>
  <si>
    <t>perfectenergy international ltd</t>
  </si>
  <si>
    <t>perficient inc</t>
  </si>
  <si>
    <t>performance food group co</t>
  </si>
  <si>
    <t>performance health technologies inc</t>
  </si>
  <si>
    <t>performance technologies inc de</t>
  </si>
  <si>
    <t>performant financial corp</t>
  </si>
  <si>
    <t>performing brands, inc.</t>
  </si>
  <si>
    <t>perfumania holdings, inc.</t>
  </si>
  <si>
    <t>pericom semiconductor corp</t>
  </si>
  <si>
    <t>perk international inc.</t>
  </si>
  <si>
    <t>perkinelmer inc</t>
  </si>
  <si>
    <t>perkins &amp; marie callender's inc</t>
  </si>
  <si>
    <t>perkins oil &amp; gas, inc.</t>
  </si>
  <si>
    <t>perma fix environmental services inc</t>
  </si>
  <si>
    <t>perma-pipe international holdings, inc.</t>
  </si>
  <si>
    <t>pernix group, inc.</t>
  </si>
  <si>
    <t>pernix sleep, inc.</t>
  </si>
  <si>
    <t>pernix therapeutics holdings, inc.</t>
  </si>
  <si>
    <t>perot systems corp</t>
  </si>
  <si>
    <t>perpetual industries inc.</t>
  </si>
  <si>
    <t>perrigo co</t>
  </si>
  <si>
    <t>perrigo co plc</t>
  </si>
  <si>
    <t>perry ellis international, inc</t>
  </si>
  <si>
    <t>pershing gold corp.</t>
  </si>
  <si>
    <t>pervasip corp</t>
  </si>
  <si>
    <t>pet drx corp</t>
  </si>
  <si>
    <t>petals decorative accents, inc.</t>
  </si>
  <si>
    <t>petco animal supplies inc</t>
  </si>
  <si>
    <t>petlife pharmaceuticals, inc.</t>
  </si>
  <si>
    <t>petro holdings financial corp</t>
  </si>
  <si>
    <t>petro river oil corp.</t>
  </si>
  <si>
    <t>petro stopping centers holdings lp</t>
  </si>
  <si>
    <t>petro stopping centers l p</t>
  </si>
  <si>
    <t>petrocorp inc</t>
  </si>
  <si>
    <t>petrogas co</t>
  </si>
  <si>
    <t>petrogress, inc.</t>
  </si>
  <si>
    <t>petrohawk energy corp</t>
  </si>
  <si>
    <t>petrohunter energy corp</t>
  </si>
  <si>
    <t>petrol oil &amp; gas inc</t>
  </si>
  <si>
    <t>petrolia energy corp</t>
  </si>
  <si>
    <t>petrologistics lp</t>
  </si>
  <si>
    <t>petron energy ii, inc.</t>
  </si>
  <si>
    <t>petrone worldwide, inc.</t>
  </si>
  <si>
    <t>petroquest energy inc</t>
  </si>
  <si>
    <t>petroshare corp.</t>
  </si>
  <si>
    <t>petrosonic energy, inc.</t>
  </si>
  <si>
    <t>petroterra corp.</t>
  </si>
  <si>
    <t>petsmart inc</t>
  </si>
  <si>
    <t>petvivo holdings, inc.</t>
  </si>
  <si>
    <t>pfenex inc.</t>
  </si>
  <si>
    <t>pff bancorp inc</t>
  </si>
  <si>
    <t>pfgi capital corp</t>
  </si>
  <si>
    <t>pfizer inc</t>
  </si>
  <si>
    <t>pfo global, inc.</t>
  </si>
  <si>
    <t>pfsweb inc</t>
  </si>
  <si>
    <t>pg&amp;e corp</t>
  </si>
  <si>
    <t>pgi energy fund i series-2010,inc</t>
  </si>
  <si>
    <t>pgmi, inc.</t>
  </si>
  <si>
    <t>pgt innovations, inc.</t>
  </si>
  <si>
    <t>phantom entertainment, inc.</t>
  </si>
  <si>
    <t>phantom fiber corp</t>
  </si>
  <si>
    <t>pharma-bio serv, inc.</t>
  </si>
  <si>
    <t>pharmaceutical product development inc</t>
  </si>
  <si>
    <t>pharmacom biovet inc.</t>
  </si>
  <si>
    <t>pharmacopeia inc</t>
  </si>
  <si>
    <t>pharmacyclics inc</t>
  </si>
  <si>
    <t>pharmacyte biotech, inc.</t>
  </si>
  <si>
    <t>pharmagen, inc.</t>
  </si>
  <si>
    <t>pharmanet development group inc</t>
  </si>
  <si>
    <t>pharmasset inc</t>
  </si>
  <si>
    <t>pharmerica corp</t>
  </si>
  <si>
    <t>pharmion corp</t>
  </si>
  <si>
    <t>pharmos corp</t>
  </si>
  <si>
    <t>pharsight corp</t>
  </si>
  <si>
    <t>phase forward inc</t>
  </si>
  <si>
    <t>phaserx, inc.</t>
  </si>
  <si>
    <t>phazar corp</t>
  </si>
  <si>
    <t>phelps dodge corp</t>
  </si>
  <si>
    <t>phh corp</t>
  </si>
  <si>
    <t>phi group inc</t>
  </si>
  <si>
    <t>phi inc</t>
  </si>
  <si>
    <t>phi mining group, inc.</t>
  </si>
  <si>
    <t>phibro animal health corp</t>
  </si>
  <si>
    <t>philadelphia consolidated holding corp</t>
  </si>
  <si>
    <t>philip morris international inc.</t>
  </si>
  <si>
    <t>phillips 66</t>
  </si>
  <si>
    <t>phillips 66 partners lp</t>
  </si>
  <si>
    <t>phillips edison grocery center reit i, inc.</t>
  </si>
  <si>
    <t>phoenix footwear group inc</t>
  </si>
  <si>
    <t>phoenix international ventures, inc.</t>
  </si>
  <si>
    <t>phoenix technologies ltd</t>
  </si>
  <si>
    <t>phone1globalwide inc</t>
  </si>
  <si>
    <t>photon dynamics inc</t>
  </si>
  <si>
    <t>photronics inc</t>
  </si>
  <si>
    <t>phyhealth corp</t>
  </si>
  <si>
    <t>physical property holdings, inc.</t>
  </si>
  <si>
    <t>physicians formula holdings, inc.</t>
  </si>
  <si>
    <t>physicians realty trust</t>
  </si>
  <si>
    <t>piccolo educational systems, inc.</t>
  </si>
  <si>
    <t>piedmont community bank group, inc.</t>
  </si>
  <si>
    <t>piedmont mining company, inc.</t>
  </si>
  <si>
    <t>piedmont natural gas co inc</t>
  </si>
  <si>
    <t>piedmont office realty trust, inc.</t>
  </si>
  <si>
    <t>pieris pharmaceuticals, inc.</t>
  </si>
  <si>
    <t>pierre foods inc</t>
  </si>
  <si>
    <t>pike corp</t>
  </si>
  <si>
    <t>piksel, inc.</t>
  </si>
  <si>
    <t>pilgrim bancshares, inc.</t>
  </si>
  <si>
    <t>pilgrims pride corp</t>
  </si>
  <si>
    <t>pilgrim's pride corp of georgia, inc.</t>
  </si>
  <si>
    <t>pillarstone capital reit</t>
  </si>
  <si>
    <t>pimi agro cleantech, inc.</t>
  </si>
  <si>
    <t>pingify international inc.</t>
  </si>
  <si>
    <t>pingtan marine enterprise ltd.</t>
  </si>
  <si>
    <t>pinkbrick holdings inc.</t>
  </si>
  <si>
    <t>pinnacle airlines corp</t>
  </si>
  <si>
    <t>pinnacle bancshares inc</t>
  </si>
  <si>
    <t>pinnacle bankshares corp</t>
  </si>
  <si>
    <t>pinnacle data systems inc</t>
  </si>
  <si>
    <t>pinnacle entertainment, inc.</t>
  </si>
  <si>
    <t>pinnacle financial partners inc</t>
  </si>
  <si>
    <t>pinnacle foods finance llc</t>
  </si>
  <si>
    <t>pinnacle foods group inc</t>
  </si>
  <si>
    <t>pinnacle foods inc.</t>
  </si>
  <si>
    <t>pinnacle gas resources, inc.</t>
  </si>
  <si>
    <t>pinnacle summer investments, inc.</t>
  </si>
  <si>
    <t>pinnacle systems inc</t>
  </si>
  <si>
    <t>pinnacle west capital corp</t>
  </si>
  <si>
    <t>pinpoint recovery solutions corp</t>
  </si>
  <si>
    <t>pioneer companies inc</t>
  </si>
  <si>
    <t>pioneer energy services corp</t>
  </si>
  <si>
    <t>pioneer exploration inc.</t>
  </si>
  <si>
    <t>pioneer financial services inc</t>
  </si>
  <si>
    <t>pioneer natural resources co</t>
  </si>
  <si>
    <t>pioneer power solutions, inc.</t>
  </si>
  <si>
    <t>pioneer southwest energy partners l.p.</t>
  </si>
  <si>
    <t>pipeline data inc</t>
  </si>
  <si>
    <t>piper jaffray companies</t>
  </si>
  <si>
    <t>pismo coast village inc</t>
  </si>
  <si>
    <t>pittsburgh &amp; west virginia railroad</t>
  </si>
  <si>
    <t>pivot pharmaceuticals inc.</t>
  </si>
  <si>
    <t>pivotal group inc.</t>
  </si>
  <si>
    <t>pixarbio corp</t>
  </si>
  <si>
    <t>pixelworks, inc</t>
  </si>
  <si>
    <t>pixtel group ltd.</t>
  </si>
  <si>
    <t>pjt partners inc.</t>
  </si>
  <si>
    <t>placer gold corp.</t>
  </si>
  <si>
    <t>placer sierra bancshares</t>
  </si>
  <si>
    <t>plains all american pipeline lp</t>
  </si>
  <si>
    <t>plains exploration &amp; production co</t>
  </si>
  <si>
    <t>plains gp holdings lp</t>
  </si>
  <si>
    <t>plainscapital corp</t>
  </si>
  <si>
    <t>planar systems inc</t>
  </si>
  <si>
    <t>plandai biotechnology, inc.</t>
  </si>
  <si>
    <t>planet fitness, inc.</t>
  </si>
  <si>
    <t>planet payment inc</t>
  </si>
  <si>
    <t>planet technologies, inc</t>
  </si>
  <si>
    <t>planetout inc</t>
  </si>
  <si>
    <t>plantation lifecare developers, inc</t>
  </si>
  <si>
    <t>plasmatech, inc.</t>
  </si>
  <si>
    <t>plastic2oil, inc.</t>
  </si>
  <si>
    <t>plastinum polymer technologies corp.</t>
  </si>
  <si>
    <t>platform specialty products corp</t>
  </si>
  <si>
    <t>platina energy group inc.</t>
  </si>
  <si>
    <t>platinum energy resources inc</t>
  </si>
  <si>
    <t>platinum energy solutions, inc.</t>
  </si>
  <si>
    <t>platinum research organization, inc.</t>
  </si>
  <si>
    <t>platinum studios, inc.</t>
  </si>
  <si>
    <t>platinum underwriters holdings ltd</t>
  </si>
  <si>
    <t>plato learning inc</t>
  </si>
  <si>
    <t>playboy enterprises inc</t>
  </si>
  <si>
    <t>players network</t>
  </si>
  <si>
    <t>playlogic entertainment, inc.</t>
  </si>
  <si>
    <t>playtex products inc</t>
  </si>
  <si>
    <t>pledge petroleum corp</t>
  </si>
  <si>
    <t>plexus corp</t>
  </si>
  <si>
    <t>plh products, inc.</t>
  </si>
  <si>
    <t>pliant llc</t>
  </si>
  <si>
    <t>plm equipment growth &amp; income fund vii</t>
  </si>
  <si>
    <t>plm equipment growth fund v</t>
  </si>
  <si>
    <t>plm equipment growth fund vi</t>
  </si>
  <si>
    <t>plug power inc</t>
  </si>
  <si>
    <t>plum creek timber co inc</t>
  </si>
  <si>
    <t>plumas bancorp</t>
  </si>
  <si>
    <t>plumtree software inc</t>
  </si>
  <si>
    <t>pluristem therapeutics inc</t>
  </si>
  <si>
    <t>plx pharma inc.</t>
  </si>
  <si>
    <t>plx technology inc</t>
  </si>
  <si>
    <t>ply gem holdings inc</t>
  </si>
  <si>
    <t>plymouth industrial reit inc.</t>
  </si>
  <si>
    <t>plyzer technologies inc.</t>
  </si>
  <si>
    <t>pm liquidating corp.</t>
  </si>
  <si>
    <t>pma capital corp</t>
  </si>
  <si>
    <t>pmc sierra inc</t>
  </si>
  <si>
    <t>pmfg, inc.</t>
  </si>
  <si>
    <t>pmi group inc</t>
  </si>
  <si>
    <t>pmx communities, inc.</t>
  </si>
  <si>
    <t>pna group, inc.</t>
  </si>
  <si>
    <t>pnc financial services group, inc.</t>
  </si>
  <si>
    <t>pnm resources inc</t>
  </si>
  <si>
    <t>poage bankshares, inc.</t>
  </si>
  <si>
    <t>pocahontas bancorp inc</t>
  </si>
  <si>
    <t>pocket games inc.</t>
  </si>
  <si>
    <t>poindexter j b &amp; co inc</t>
  </si>
  <si>
    <t>point blank solutions, inc.</t>
  </si>
  <si>
    <t>point capital, inc.</t>
  </si>
  <si>
    <t>point of care nano-technology, inc.</t>
  </si>
  <si>
    <t>point.360</t>
  </si>
  <si>
    <t>poker tv network inc</t>
  </si>
  <si>
    <t>pokertek, inc.</t>
  </si>
  <si>
    <t>polar petroleum corp.</t>
  </si>
  <si>
    <t>polar wireless corp.</t>
  </si>
  <si>
    <t>polaris futures fund l.p.</t>
  </si>
  <si>
    <t>polarityte, inc.</t>
  </si>
  <si>
    <t>polonia bancorp</t>
  </si>
  <si>
    <t>polonia bancorp inc</t>
  </si>
  <si>
    <t>polycom inc</t>
  </si>
  <si>
    <t>polymedica corp</t>
  </si>
  <si>
    <t>polymedix, inc</t>
  </si>
  <si>
    <t>polyone corp</t>
  </si>
  <si>
    <t>polypore international, inc.</t>
  </si>
  <si>
    <t>polypore, inc.</t>
  </si>
  <si>
    <t>pomeroy it solutions inc</t>
  </si>
  <si>
    <t>poniard pharmaceuticals, inc.</t>
  </si>
  <si>
    <t>pony express usa inc</t>
  </si>
  <si>
    <t>pool corp</t>
  </si>
  <si>
    <t>pop n go inc</t>
  </si>
  <si>
    <t>pop3 media corp</t>
  </si>
  <si>
    <t>pope resources ltd partnership</t>
  </si>
  <si>
    <t>popeyes louisiana kitchen, inc.</t>
  </si>
  <si>
    <t>popular inc</t>
  </si>
  <si>
    <t>porta systems corp</t>
  </si>
  <si>
    <t>portage resources inc.</t>
  </si>
  <si>
    <t>portal software inc</t>
  </si>
  <si>
    <t>portalplayer, inc.</t>
  </si>
  <si>
    <t>portec rail products inc</t>
  </si>
  <si>
    <t>porter bancorp, inc.</t>
  </si>
  <si>
    <t>porter holding international, inc.</t>
  </si>
  <si>
    <t>portlogic systems inc.</t>
  </si>
  <si>
    <t>portola packaging inc</t>
  </si>
  <si>
    <t>portola pharmaceuticals inc</t>
  </si>
  <si>
    <t>portrait corp of america, inc.</t>
  </si>
  <si>
    <t>portus corp</t>
  </si>
  <si>
    <t>portus holdings inc.</t>
  </si>
  <si>
    <t>poseidis inc</t>
  </si>
  <si>
    <t>positiveid corp</t>
  </si>
  <si>
    <t>positron corp</t>
  </si>
  <si>
    <t>possis medical inc</t>
  </si>
  <si>
    <t>post apartment homes lp</t>
  </si>
  <si>
    <t>post holdings, inc.</t>
  </si>
  <si>
    <t>post properties inc</t>
  </si>
  <si>
    <t>postrock energy corp</t>
  </si>
  <si>
    <t>potash america, inc.</t>
  </si>
  <si>
    <t>potash corp of saskatchewan inc</t>
  </si>
  <si>
    <t>potbelly corp</t>
  </si>
  <si>
    <t>potlatch corp</t>
  </si>
  <si>
    <t>potomac bancshares inc</t>
  </si>
  <si>
    <t>potomac electric power co</t>
  </si>
  <si>
    <t>potomac futures fund lp</t>
  </si>
  <si>
    <t>pow! entertainment, inc.</t>
  </si>
  <si>
    <t>powder river coal corp.</t>
  </si>
  <si>
    <t>powder river petroleum international, inc.</t>
  </si>
  <si>
    <t>powell industries inc</t>
  </si>
  <si>
    <t>power 3 medical products inc</t>
  </si>
  <si>
    <t>power air corp</t>
  </si>
  <si>
    <t>power efficiency corp</t>
  </si>
  <si>
    <t>power integrations inc</t>
  </si>
  <si>
    <t>power medical interventions, inc.</t>
  </si>
  <si>
    <t>power of the dream ventures inc</t>
  </si>
  <si>
    <t>power one inc</t>
  </si>
  <si>
    <t>power reit</t>
  </si>
  <si>
    <t>power solutions international, inc.</t>
  </si>
  <si>
    <t>power sports factory, inc</t>
  </si>
  <si>
    <t>powercold corp</t>
  </si>
  <si>
    <t>powercomm holdings inc.</t>
  </si>
  <si>
    <t>powerdyne international, inc.</t>
  </si>
  <si>
    <t>powerlinx inc</t>
  </si>
  <si>
    <t>powerraise inc</t>
  </si>
  <si>
    <t>powersafe technology corp</t>
  </si>
  <si>
    <t>powersecure international, inc.</t>
  </si>
  <si>
    <t>powershares db agriculture fund</t>
  </si>
  <si>
    <t>powershares db base metals fund</t>
  </si>
  <si>
    <t>powershares db commodity index tracking fund</t>
  </si>
  <si>
    <t>powershares db energy fund</t>
  </si>
  <si>
    <t>powershares db g10 currency harvest fund</t>
  </si>
  <si>
    <t>powershares db gold fund</t>
  </si>
  <si>
    <t>powershares db multi-sector commodity trust</t>
  </si>
  <si>
    <t>powershares db oil fund</t>
  </si>
  <si>
    <t>powershares db precious metals fund</t>
  </si>
  <si>
    <t>powershares db silver fund</t>
  </si>
  <si>
    <t>powershares db us dollar index bearish fund</t>
  </si>
  <si>
    <t>powershares db us dollar index bullish fund</t>
  </si>
  <si>
    <t>powershares db us dollar index trust</t>
  </si>
  <si>
    <t>powerstorm holdings, inc.</t>
  </si>
  <si>
    <t>powerverde, inc.</t>
  </si>
  <si>
    <t>powerwave technologies inc</t>
  </si>
  <si>
    <t>powin energy corp</t>
  </si>
  <si>
    <t>powrtec corp</t>
  </si>
  <si>
    <t>ppg industries inc</t>
  </si>
  <si>
    <t>ppj enterprise, inc.</t>
  </si>
  <si>
    <t>ppl corp</t>
  </si>
  <si>
    <t>ppl electric utilities corp</t>
  </si>
  <si>
    <t>ppoa holding, inc.</t>
  </si>
  <si>
    <t>ppol inc</t>
  </si>
  <si>
    <t>pr specialists inc</t>
  </si>
  <si>
    <t>pra group inc</t>
  </si>
  <si>
    <t>pra health sciences, inc.</t>
  </si>
  <si>
    <t>pra international</t>
  </si>
  <si>
    <t>practicexpert inc</t>
  </si>
  <si>
    <t>praecis pharmaceuticals inc</t>
  </si>
  <si>
    <t>praetorian property, inc.</t>
  </si>
  <si>
    <t>praxair inc</t>
  </si>
  <si>
    <t>praxsyn corp</t>
  </si>
  <si>
    <t>pre paid legal services inc</t>
  </si>
  <si>
    <t>preaxia health care payment systems inc.</t>
  </si>
  <si>
    <t>precious investments, inc.</t>
  </si>
  <si>
    <t>precipio, inc.</t>
  </si>
  <si>
    <t>precision castparts corp</t>
  </si>
  <si>
    <t>precision optics corporation, inc.</t>
  </si>
  <si>
    <t>precision petroleum corp</t>
  </si>
  <si>
    <t>predictive technology group, inc.</t>
  </si>
  <si>
    <t>preferred apartment communities inc</t>
  </si>
  <si>
    <t>preferred financial resources inc</t>
  </si>
  <si>
    <t>preferred restaurant brands, inc.</t>
  </si>
  <si>
    <t>preformed line products co</t>
  </si>
  <si>
    <t>pregis holding ii corp</t>
  </si>
  <si>
    <t>premcor inc</t>
  </si>
  <si>
    <t>premcor refining group inc</t>
  </si>
  <si>
    <t>premier beverage group corp</t>
  </si>
  <si>
    <t>premier biomedical inc</t>
  </si>
  <si>
    <t>premier brands, inc.</t>
  </si>
  <si>
    <t>premier community bankshares inc</t>
  </si>
  <si>
    <t>premier development &amp; investment inc</t>
  </si>
  <si>
    <t>premier energy corp.</t>
  </si>
  <si>
    <t>premier entertainment biloxi llc</t>
  </si>
  <si>
    <t>premier exhibitions, inc.</t>
  </si>
  <si>
    <t>premier finance biloxi corp</t>
  </si>
  <si>
    <t>premier financial bancorp inc</t>
  </si>
  <si>
    <t>premier holding corp.</t>
  </si>
  <si>
    <t>premier hopkins international corp</t>
  </si>
  <si>
    <t>premier power renewable energy, inc.</t>
  </si>
  <si>
    <t>premier product group, inc.</t>
  </si>
  <si>
    <t>premier wealth management, inc.</t>
  </si>
  <si>
    <t>premier, inc.</t>
  </si>
  <si>
    <t>premiere global services, inc.</t>
  </si>
  <si>
    <t>premierwest bancorp</t>
  </si>
  <si>
    <t>premium financial services &amp; leasing inc</t>
  </si>
  <si>
    <t>premium standard farms, inc.</t>
  </si>
  <si>
    <t>prepayd, inc.</t>
  </si>
  <si>
    <t>presbia plc</t>
  </si>
  <si>
    <t>prescient applied intelligence, inc.</t>
  </si>
  <si>
    <t>president casinos inc</t>
  </si>
  <si>
    <t>presidential life corp</t>
  </si>
  <si>
    <t>presidio property trust, inc.</t>
  </si>
  <si>
    <t>presidion corp</t>
  </si>
  <si>
    <t>press ganey holdings, inc.</t>
  </si>
  <si>
    <t>press ventures, inc.</t>
  </si>
  <si>
    <t>pressure biosciences inc</t>
  </si>
  <si>
    <t>prestige brands holdings, inc.</t>
  </si>
  <si>
    <t>prestige capital corp</t>
  </si>
  <si>
    <t>preston corp.</t>
  </si>
  <si>
    <t>pretium packaging l l c</t>
  </si>
  <si>
    <t>preventia, inc.</t>
  </si>
  <si>
    <t>prevention insurance com inc</t>
  </si>
  <si>
    <t>previsto international holdings inc</t>
  </si>
  <si>
    <t>prevu, inc</t>
  </si>
  <si>
    <t>prgx global, inc.</t>
  </si>
  <si>
    <t>price t rowe group inc</t>
  </si>
  <si>
    <t>priceline group inc.</t>
  </si>
  <si>
    <t>pricesmart inc</t>
  </si>
  <si>
    <t>pride business development holdings, inc.</t>
  </si>
  <si>
    <t>pride international inc</t>
  </si>
  <si>
    <t>primal solutions inc</t>
  </si>
  <si>
    <t>primco management inc.</t>
  </si>
  <si>
    <t>prime air inc</t>
  </si>
  <si>
    <t>prime global capital group inc</t>
  </si>
  <si>
    <t>prime group realty trust</t>
  </si>
  <si>
    <t>prime holdings &amp; investments inc</t>
  </si>
  <si>
    <t>prime star group inc</t>
  </si>
  <si>
    <t>primecare systems, inc.</t>
  </si>
  <si>
    <t>primedia inc</t>
  </si>
  <si>
    <t>primegen energy corp</t>
  </si>
  <si>
    <t>primeplayer inc</t>
  </si>
  <si>
    <t>primerica, inc.</t>
  </si>
  <si>
    <t>primo water corp</t>
  </si>
  <si>
    <t>primoris services corp</t>
  </si>
  <si>
    <t>primus guaranty ltd</t>
  </si>
  <si>
    <t>princeton capital corp</t>
  </si>
  <si>
    <t>princeton national bancorp inc</t>
  </si>
  <si>
    <t>princeton review inc</t>
  </si>
  <si>
    <t>princeton security technologies, inc.</t>
  </si>
  <si>
    <t>principal capital group, inc.</t>
  </si>
  <si>
    <t>principal financial group inc</t>
  </si>
  <si>
    <t>principal solar, inc.</t>
  </si>
  <si>
    <t>printronix inc</t>
  </si>
  <si>
    <t>printvillage inc</t>
  </si>
  <si>
    <t>prism technologies group, inc.</t>
  </si>
  <si>
    <t>prismone group, inc.</t>
  </si>
  <si>
    <t>private media group inc</t>
  </si>
  <si>
    <t>privatebancorp, inc</t>
  </si>
  <si>
    <t>priviam, inc.</t>
  </si>
  <si>
    <t>privileged world travel club, inc.</t>
  </si>
  <si>
    <t>pro dex inc</t>
  </si>
  <si>
    <t>proassurance corp</t>
  </si>
  <si>
    <t>probility media corp</t>
  </si>
  <si>
    <t>procentury corp</t>
  </si>
  <si>
    <t>procera networks, inc.</t>
  </si>
  <si>
    <t>processa pharmaceuticals, inc.</t>
  </si>
  <si>
    <t>procter &amp; gamble co</t>
  </si>
  <si>
    <t>procyon corp</t>
  </si>
  <si>
    <t>proelite, inc.</t>
  </si>
  <si>
    <t>pro-fac cooperative inc</t>
  </si>
  <si>
    <t>professional diversity network, inc.</t>
  </si>
  <si>
    <t>professional lease management income fund i llc</t>
  </si>
  <si>
    <t>professionals direct inc</t>
  </si>
  <si>
    <t>profire energy inc</t>
  </si>
  <si>
    <t>profit planners management, inc.</t>
  </si>
  <si>
    <t>progenics pharmaceuticals inc</t>
  </si>
  <si>
    <t>proginet corp</t>
  </si>
  <si>
    <t>progreen us, inc.</t>
  </si>
  <si>
    <t>progress energy inc</t>
  </si>
  <si>
    <t>progressive care inc.</t>
  </si>
  <si>
    <t>progressive gaming international corp</t>
  </si>
  <si>
    <t>progressive green solutions, inc.</t>
  </si>
  <si>
    <t>proguard acquisition corp</t>
  </si>
  <si>
    <t>project group inc</t>
  </si>
  <si>
    <t>proliance international, inc.</t>
  </si>
  <si>
    <t>prolink holdings corp.</t>
  </si>
  <si>
    <t>prologis</t>
  </si>
  <si>
    <t>prologis, inc.</t>
  </si>
  <si>
    <t>prologis, l.p.</t>
  </si>
  <si>
    <t>prolor biotech, inc.</t>
  </si>
  <si>
    <t>prolung inc</t>
  </si>
  <si>
    <t>proofpoint inc</t>
  </si>
  <si>
    <t>propel media, inc.</t>
  </si>
  <si>
    <t>proper power &amp; energy, inc.</t>
  </si>
  <si>
    <t>propex inc.</t>
  </si>
  <si>
    <t>prophase labs, inc.</t>
  </si>
  <si>
    <t>pros holdings, inc.</t>
  </si>
  <si>
    <t>prosalutis holdings inc.</t>
  </si>
  <si>
    <t>prosoft learning corp</t>
  </si>
  <si>
    <t>prospect capital corp</t>
  </si>
  <si>
    <t>prospect global resources inc.</t>
  </si>
  <si>
    <t>prospect medical holdings inc</t>
  </si>
  <si>
    <t>prospect ventures inc.</t>
  </si>
  <si>
    <t>prosper funding llc</t>
  </si>
  <si>
    <t>prosper marketplace, inc</t>
  </si>
  <si>
    <t>prosperity bancshares inc</t>
  </si>
  <si>
    <t>prospero group</t>
  </si>
  <si>
    <t>protagenic therapeutics, inc.new</t>
  </si>
  <si>
    <t>protalex inc</t>
  </si>
  <si>
    <t>protalix biotherapeutics, inc.</t>
  </si>
  <si>
    <t>protea biosciences group, inc.</t>
  </si>
  <si>
    <t>pro-tech industries, inc.</t>
  </si>
  <si>
    <t>protect pharmaceutical corp</t>
  </si>
  <si>
    <t>protection one alarm monitoring inc</t>
  </si>
  <si>
    <t>protection one inc</t>
  </si>
  <si>
    <t>protective life corp</t>
  </si>
  <si>
    <t>protectus medical devices, inc.</t>
  </si>
  <si>
    <t>protein polymer technologies inc</t>
  </si>
  <si>
    <t>proteo inc</t>
  </si>
  <si>
    <t>proteon therapeutics inc</t>
  </si>
  <si>
    <t>proteonomix, inc.</t>
  </si>
  <si>
    <t>proteostasis therapeutics, inc.</t>
  </si>
  <si>
    <t>proterion corp</t>
  </si>
  <si>
    <t>protext mobility, inc.</t>
  </si>
  <si>
    <t>prothena corp plc</t>
  </si>
  <si>
    <t>proto labs inc</t>
  </si>
  <si>
    <t>proto script pharmaceutical corp</t>
  </si>
  <si>
    <t>protocall technologies inc</t>
  </si>
  <si>
    <t>protokinetix, inc.</t>
  </si>
  <si>
    <t>proton laboratories inc</t>
  </si>
  <si>
    <t>prourocare medical inc.</t>
  </si>
  <si>
    <t>provectus biopharmaceuticals, inc.</t>
  </si>
  <si>
    <t>provide commerce inc</t>
  </si>
  <si>
    <t>providence resources inc</t>
  </si>
  <si>
    <t>providence service corp</t>
  </si>
  <si>
    <t>provident bancorp, inc.</t>
  </si>
  <si>
    <t>provident bankshares corp</t>
  </si>
  <si>
    <t>provident community bancshares, inc.</t>
  </si>
  <si>
    <t>provident financial holdings inc</t>
  </si>
  <si>
    <t>provident financial services inc</t>
  </si>
  <si>
    <t>provision holding, inc.</t>
  </si>
  <si>
    <t>proxim corp</t>
  </si>
  <si>
    <t>proxim wireless corp</t>
  </si>
  <si>
    <t>prtx, inc.</t>
  </si>
  <si>
    <t>prudential bache watson &amp; taylor ltd 2</t>
  </si>
  <si>
    <t>prudential bancorp inc of pennsylvania</t>
  </si>
  <si>
    <t>prudential bancorp, inc.</t>
  </si>
  <si>
    <t>prudential financial inc</t>
  </si>
  <si>
    <t>psb group inc</t>
  </si>
  <si>
    <t>psb holdings, inc.</t>
  </si>
  <si>
    <t>pseg energy holdings llc</t>
  </si>
  <si>
    <t>pseg power llc</t>
  </si>
  <si>
    <t>psivida corp.</t>
  </si>
  <si>
    <t>psm holdings inc</t>
  </si>
  <si>
    <t>pss world medical inc</t>
  </si>
  <si>
    <t>psychemedics corp</t>
  </si>
  <si>
    <t>psychiatric solutions inc</t>
  </si>
  <si>
    <t>ptc inc.</t>
  </si>
  <si>
    <t>ptc therapeutics, inc.</t>
  </si>
  <si>
    <t>public co management corp</t>
  </si>
  <si>
    <t>public media works inc</t>
  </si>
  <si>
    <t>public service co of new hampshire</t>
  </si>
  <si>
    <t>public service co of new mexico</t>
  </si>
  <si>
    <t>public service co of north carolina inc</t>
  </si>
  <si>
    <t>public service electric &amp; gas co</t>
  </si>
  <si>
    <t>public service enterprise group inc</t>
  </si>
  <si>
    <t>public storage</t>
  </si>
  <si>
    <t>publix super markets inc</t>
  </si>
  <si>
    <t>puda coal, inc.</t>
  </si>
  <si>
    <t>puget sound energy inc</t>
  </si>
  <si>
    <t>puget technologies, inc.</t>
  </si>
  <si>
    <t>pulaski financial corp</t>
  </si>
  <si>
    <t>pulmatrix, inc.</t>
  </si>
  <si>
    <t>pulse beverage corp</t>
  </si>
  <si>
    <t>pulse electronics corp</t>
  </si>
  <si>
    <t>pulse evolution corp</t>
  </si>
  <si>
    <t>puma biotechnology, inc.</t>
  </si>
  <si>
    <t>punch tv studios inc.</t>
  </si>
  <si>
    <t>punto group, corp.</t>
  </si>
  <si>
    <t>pura naturals, inc.</t>
  </si>
  <si>
    <t>puradyn filter technologies inc</t>
  </si>
  <si>
    <t>puramed bioscience inc.</t>
  </si>
  <si>
    <t>puravita corp</t>
  </si>
  <si>
    <t>pure biofuels corp</t>
  </si>
  <si>
    <t>pure bioscience, inc.</t>
  </si>
  <si>
    <t>pure cycle corp</t>
  </si>
  <si>
    <t>pure nickel inc.</t>
  </si>
  <si>
    <t>pure play music, ltd.</t>
  </si>
  <si>
    <t>pure vanilla exchange inc</t>
  </si>
  <si>
    <t>purebase corp</t>
  </si>
  <si>
    <t>puredepth, inc.</t>
  </si>
  <si>
    <t>pureray corp</t>
  </si>
  <si>
    <t>puresafe water systems, inc.</t>
  </si>
  <si>
    <t>puresnax international, inc.</t>
  </si>
  <si>
    <t>purespectrum, inc.</t>
  </si>
  <si>
    <t>purio inc.</t>
  </si>
  <si>
    <t>purple beverage company, inc.</t>
  </si>
  <si>
    <t>purple communications, inc.</t>
  </si>
  <si>
    <t>purthanol resources ltd</t>
  </si>
  <si>
    <t>pvc container corp</t>
  </si>
  <si>
    <t>pvf capital corp</t>
  </si>
  <si>
    <t>pvr partners, l. p.</t>
  </si>
  <si>
    <t>pw eagle inc</t>
  </si>
  <si>
    <t>pwrcor, inc.</t>
  </si>
  <si>
    <t>pxp producing co llc</t>
  </si>
  <si>
    <t>pyr energy corp</t>
  </si>
  <si>
    <t>pyramid breweries inc</t>
  </si>
  <si>
    <t>pzena investment management, inc.</t>
  </si>
  <si>
    <t>q biomed inc.</t>
  </si>
  <si>
    <t>q comm international inc</t>
  </si>
  <si>
    <t>q lotus holdings inc</t>
  </si>
  <si>
    <t>q therapeutics, inc.</t>
  </si>
  <si>
    <t>q2 holdings, inc.</t>
  </si>
  <si>
    <t>q2earth inc.</t>
  </si>
  <si>
    <t>qad inc</t>
  </si>
  <si>
    <t>qc holdings, inc.</t>
  </si>
  <si>
    <t>qcr holdings inc</t>
  </si>
  <si>
    <t>qep co inc</t>
  </si>
  <si>
    <t>qep midstream partners, lp</t>
  </si>
  <si>
    <t>qep resources, inc.</t>
  </si>
  <si>
    <t>qi systems inc</t>
  </si>
  <si>
    <t>qingdao footwear, inc.</t>
  </si>
  <si>
    <t>qkl stores inc.</t>
  </si>
  <si>
    <t>qlik technologies inc</t>
  </si>
  <si>
    <t>qlinks america, inc.</t>
  </si>
  <si>
    <t>qlogic corp</t>
  </si>
  <si>
    <t>qmed inc</t>
  </si>
  <si>
    <t>qmis finance securities corp</t>
  </si>
  <si>
    <t>qnb corp</t>
  </si>
  <si>
    <t>qnective, inc.</t>
  </si>
  <si>
    <t>qorvo, inc.</t>
  </si>
  <si>
    <t>qpagos</t>
  </si>
  <si>
    <t>qpc lasers</t>
  </si>
  <si>
    <t>qr energy, lp</t>
  </si>
  <si>
    <t>qrs music technologies inc</t>
  </si>
  <si>
    <t>qs energy, inc.</t>
  </si>
  <si>
    <t>qsgi inc.</t>
  </si>
  <si>
    <t>quadracomm inc</t>
  </si>
  <si>
    <t>quadramed corp</t>
  </si>
  <si>
    <t>quadrant 4 system corp</t>
  </si>
  <si>
    <t>quadtech international inc.</t>
  </si>
  <si>
    <t>quaint oak bancorp inc</t>
  </si>
  <si>
    <t>quaker chemical corp</t>
  </si>
  <si>
    <t>quality care properties, inc.</t>
  </si>
  <si>
    <t>quality dining inc</t>
  </si>
  <si>
    <t>quality distribution inc</t>
  </si>
  <si>
    <t>quality systems, inc</t>
  </si>
  <si>
    <t>qualmark corp</t>
  </si>
  <si>
    <t>qualstar corp</t>
  </si>
  <si>
    <t>qualys, inc.</t>
  </si>
  <si>
    <t>quanex building products corp</t>
  </si>
  <si>
    <t>quanex corp</t>
  </si>
  <si>
    <t>quanta capital holdings ltd</t>
  </si>
  <si>
    <t>quanta services inc</t>
  </si>
  <si>
    <t>quantrx biomedical corp</t>
  </si>
  <si>
    <t>quantum assets, inc.</t>
  </si>
  <si>
    <t>quantum energy inc.</t>
  </si>
  <si>
    <t>quantum fuel systems technologies worldwide, inc.</t>
  </si>
  <si>
    <t>quantum materials corp.</t>
  </si>
  <si>
    <t>quantum solar power corp.</t>
  </si>
  <si>
    <t>quantumsphere, inc.</t>
  </si>
  <si>
    <t>quartz ventures inc.</t>
  </si>
  <si>
    <t>queen city mobile homes inc</t>
  </si>
  <si>
    <t>quest diagnostics inc</t>
  </si>
  <si>
    <t>quest energy partners, l.p.</t>
  </si>
  <si>
    <t>quest oil corp</t>
  </si>
  <si>
    <t>quest resource corp</t>
  </si>
  <si>
    <t>quest resource holding corp</t>
  </si>
  <si>
    <t>quest software inc</t>
  </si>
  <si>
    <t>quest solution, inc.</t>
  </si>
  <si>
    <t>quest water global, inc.</t>
  </si>
  <si>
    <t>questar assessment, inc.</t>
  </si>
  <si>
    <t>questar gas co</t>
  </si>
  <si>
    <t>questar pipeline co</t>
  </si>
  <si>
    <t>questcor pharmaceuticals inc</t>
  </si>
  <si>
    <t>questrust ventures inc.</t>
  </si>
  <si>
    <t>quicklogic corporation</t>
  </si>
  <si>
    <t>quick-med technologies inc</t>
  </si>
  <si>
    <t>quicksilver resources inc</t>
  </si>
  <si>
    <t>quiksilver inc</t>
  </si>
  <si>
    <t>quincy energy corp</t>
  </si>
  <si>
    <t>quinstreet, inc</t>
  </si>
  <si>
    <t>quintek technologies inc</t>
  </si>
  <si>
    <t>quinton cardiology systems inc</t>
  </si>
  <si>
    <t>quipp inc</t>
  </si>
  <si>
    <t>quixote corp</t>
  </si>
  <si>
    <t>qumu corp</t>
  </si>
  <si>
    <t>quorum health corp</t>
  </si>
  <si>
    <t>quotemedia inc</t>
  </si>
  <si>
    <t>quotient ltd</t>
  </si>
  <si>
    <t>quotient technology inc.</t>
  </si>
  <si>
    <t>quovadx inc</t>
  </si>
  <si>
    <t>quture international, inc.</t>
  </si>
  <si>
    <t>qvc inc</t>
  </si>
  <si>
    <t>qwest communications international inc</t>
  </si>
  <si>
    <t>qwick media inc.</t>
  </si>
  <si>
    <t>r f industries ltd</t>
  </si>
  <si>
    <t>r&amp;g financial corp</t>
  </si>
  <si>
    <t>r&amp;r acquisition ii, inc</t>
  </si>
  <si>
    <t>r&amp;r acquisition iv, inc</t>
  </si>
  <si>
    <t>r1 rcm inc.</t>
  </si>
  <si>
    <t>raadr, inc.</t>
  </si>
  <si>
    <t>raam global energy co</t>
  </si>
  <si>
    <t>race world international, inc.</t>
  </si>
  <si>
    <t>rackspace hosting, inc.</t>
  </si>
  <si>
    <t>rackwise, inc.</t>
  </si>
  <si>
    <t>radial energy, inc.</t>
  </si>
  <si>
    <t>radian group inc</t>
  </si>
  <si>
    <t>radiant creations group, inc.</t>
  </si>
  <si>
    <t>radiant logistics, inc</t>
  </si>
  <si>
    <t>radiant oil &amp; gas inc</t>
  </si>
  <si>
    <t>radiant systems inc</t>
  </si>
  <si>
    <t>radiation therapy services, inc.</t>
  </si>
  <si>
    <t>radient pharmaceuticals corp</t>
  </si>
  <si>
    <t>radioio, inc.</t>
  </si>
  <si>
    <t>radiologix inc</t>
  </si>
  <si>
    <t>radisys corp</t>
  </si>
  <si>
    <t>radius health, inc.</t>
  </si>
  <si>
    <t>radnet, inc.</t>
  </si>
  <si>
    <t>radnor holdings corp</t>
  </si>
  <si>
    <t>radtek, inc</t>
  </si>
  <si>
    <t>radview software ltd</t>
  </si>
  <si>
    <t>radyne corp</t>
  </si>
  <si>
    <t>rae systems inc</t>
  </si>
  <si>
    <t>rafaella apparel group,inc.</t>
  </si>
  <si>
    <t>rahaxi, inc.</t>
  </si>
  <si>
    <t>rainbow coral corp.</t>
  </si>
  <si>
    <t>rainbow international, corp.</t>
  </si>
  <si>
    <t>rainearth inc.</t>
  </si>
  <si>
    <t>rainier pacific financial group inc</t>
  </si>
  <si>
    <t>rainmaker systems inc</t>
  </si>
  <si>
    <t>rait financial trust</t>
  </si>
  <si>
    <t>rally software development corp</t>
  </si>
  <si>
    <t>ralph lauren corp</t>
  </si>
  <si>
    <t>ram holdings ltd.</t>
  </si>
  <si>
    <t>ram venture holdings corp</t>
  </si>
  <si>
    <t>rambus inc</t>
  </si>
  <si>
    <t>ramco gershenson properties trust</t>
  </si>
  <si>
    <t>ramp corp</t>
  </si>
  <si>
    <t>rampart studios inc.</t>
  </si>
  <si>
    <t>ramtron international corp</t>
  </si>
  <si>
    <t>rand capital corp</t>
  </si>
  <si>
    <t>rand logistics, inc.</t>
  </si>
  <si>
    <t>rand worldwide inc</t>
  </si>
  <si>
    <t>randolph acquisitions, inc.</t>
  </si>
  <si>
    <t>range resources - louisiana, inc.</t>
  </si>
  <si>
    <t>range resources corp</t>
  </si>
  <si>
    <t>rangeford resources, inc.</t>
  </si>
  <si>
    <t>ranger gold corp.</t>
  </si>
  <si>
    <t>ranger industries inc</t>
  </si>
  <si>
    <t>rapid recovery health services inc.</t>
  </si>
  <si>
    <t>rapid7, inc.</t>
  </si>
  <si>
    <t>raptor pharmaceuticals corp.</t>
  </si>
  <si>
    <t>raptor resources holdings inc.</t>
  </si>
  <si>
    <t>raptor technology group, inc.</t>
  </si>
  <si>
    <t>rare element resources ltd</t>
  </si>
  <si>
    <t>rare hospitality international inc</t>
  </si>
  <si>
    <t>rarus technologies inc</t>
  </si>
  <si>
    <t>raser technologies inc</t>
  </si>
  <si>
    <t>rasna therapeutics inc.</t>
  </si>
  <si>
    <t>rathgibson inc</t>
  </si>
  <si>
    <t>rave restaurant group, inc.</t>
  </si>
  <si>
    <t>raven biofuels international corp</t>
  </si>
  <si>
    <t>raven gold corp</t>
  </si>
  <si>
    <t>raven industries inc</t>
  </si>
  <si>
    <t>raybor management inc</t>
  </si>
  <si>
    <t>raymond james financial inc</t>
  </si>
  <si>
    <t>rayonier advanced materials inc.</t>
  </si>
  <si>
    <t>rayonier inc</t>
  </si>
  <si>
    <t>raystream inc.</t>
  </si>
  <si>
    <t>raytech corp</t>
  </si>
  <si>
    <t>rbc bearings inc</t>
  </si>
  <si>
    <t>rbc life sciences, inc.</t>
  </si>
  <si>
    <t>rbg, llc</t>
  </si>
  <si>
    <t>rbs global inc</t>
  </si>
  <si>
    <t>rc2 corp</t>
  </si>
  <si>
    <t>rci hospitality holdings, inc.</t>
  </si>
  <si>
    <t>rclc, inc.</t>
  </si>
  <si>
    <t>rcm technologies inc</t>
  </si>
  <si>
    <t>rcs capital corp</t>
  </si>
  <si>
    <t>rda holding co.</t>
  </si>
  <si>
    <t>reable therapeutics, inc.</t>
  </si>
  <si>
    <t>reac group, inc.</t>
  </si>
  <si>
    <t>reach messaging holdings, inc.</t>
  </si>
  <si>
    <t>reachlocal inc</t>
  </si>
  <si>
    <t>readers digest association inc</t>
  </si>
  <si>
    <t>reading international inc</t>
  </si>
  <si>
    <t>ready credit corp</t>
  </si>
  <si>
    <t>real data inc</t>
  </si>
  <si>
    <t>real estate associates ltd ii</t>
  </si>
  <si>
    <t>real estate associates ltd iii</t>
  </si>
  <si>
    <t>real estate associates ltd iv</t>
  </si>
  <si>
    <t>real estate associates ltd v</t>
  </si>
  <si>
    <t>real estate associates ltd vi</t>
  </si>
  <si>
    <t>real estate associates ltd vii</t>
  </si>
  <si>
    <t>real goods solar, inc.</t>
  </si>
  <si>
    <t>real hip-hop network, inc</t>
  </si>
  <si>
    <t>real industry, inc.</t>
  </si>
  <si>
    <t>real mex restaurants, inc.</t>
  </si>
  <si>
    <t>real paper displays inc</t>
  </si>
  <si>
    <t>realbiz media group, inc</t>
  </si>
  <si>
    <t>reald inc.</t>
  </si>
  <si>
    <t>realmark property investors limited partnership vi-a</t>
  </si>
  <si>
    <t>realmark property investors ltd partnership ii</t>
  </si>
  <si>
    <t>realmark property investors ltd partnership v</t>
  </si>
  <si>
    <t>realnetworks inc</t>
  </si>
  <si>
    <t>realogy group llc</t>
  </si>
  <si>
    <t>realogy holdings corp.</t>
  </si>
  <si>
    <t>realpage inc</t>
  </si>
  <si>
    <t>realsource residential, inc</t>
  </si>
  <si>
    <t>realty income corp</t>
  </si>
  <si>
    <t>rebel group, inc.</t>
  </si>
  <si>
    <t>receptos, inc.</t>
  </si>
  <si>
    <t>reckson associates realty corp</t>
  </si>
  <si>
    <t>reckson operating partnership lp</t>
  </si>
  <si>
    <t>recon technology, ltd</t>
  </si>
  <si>
    <t>recro pharma, inc.</t>
  </si>
  <si>
    <t>recycle tech inc</t>
  </si>
  <si>
    <t>red giant entertainment, inc.</t>
  </si>
  <si>
    <t>red hat inc</t>
  </si>
  <si>
    <t>red lion hotels corp</t>
  </si>
  <si>
    <t>red metal resources, ltd.</t>
  </si>
  <si>
    <t>red mile entertainment inc</t>
  </si>
  <si>
    <t>red mountain resources, inc.</t>
  </si>
  <si>
    <t>red robin gourmet burgers inc</t>
  </si>
  <si>
    <t>red trail energy, llc</t>
  </si>
  <si>
    <t>redcell power corp</t>
  </si>
  <si>
    <t>reddy ice holdings inc</t>
  </si>
  <si>
    <t>redenvelope inc</t>
  </si>
  <si>
    <t>redfin network, inc.</t>
  </si>
  <si>
    <t>redhawk energy corp</t>
  </si>
  <si>
    <t>redhawk holdings corp.</t>
  </si>
  <si>
    <t>redify group, inc.</t>
  </si>
  <si>
    <t>redpoint bio corp</t>
  </si>
  <si>
    <t>redroller holdings, inc.</t>
  </si>
  <si>
    <t>redtone asia inc</t>
  </si>
  <si>
    <t>redwood microcap fund inc</t>
  </si>
  <si>
    <t>redwood trust inc</t>
  </si>
  <si>
    <t>reebok international ltd</t>
  </si>
  <si>
    <t>reed's, inc.</t>
  </si>
  <si>
    <t>reef global energy iv, l.p.</t>
  </si>
  <si>
    <t>reef global energy vi, l.p.</t>
  </si>
  <si>
    <t>reef global energy vii, l.p.</t>
  </si>
  <si>
    <t>reef global energy viii, l.p.</t>
  </si>
  <si>
    <t>reef oil &amp; gas income &amp; development fund iii lp</t>
  </si>
  <si>
    <t>reeves telecom ltd partnership</t>
  </si>
  <si>
    <t>refac optical group</t>
  </si>
  <si>
    <t>refco group ltd., llc</t>
  </si>
  <si>
    <t>refco inc.</t>
  </si>
  <si>
    <t>refco public commodity pool, l.p.</t>
  </si>
  <si>
    <t>reflect scientific inc</t>
  </si>
  <si>
    <t>refocus group inc</t>
  </si>
  <si>
    <t>regal beloit corp</t>
  </si>
  <si>
    <t>regal entertainment group</t>
  </si>
  <si>
    <t>regatta capital partners, inc.</t>
  </si>
  <si>
    <t>regen biopharma inc</t>
  </si>
  <si>
    <t>regency centers corp</t>
  </si>
  <si>
    <t>regency centers lp</t>
  </si>
  <si>
    <t>regency energy partners lp</t>
  </si>
  <si>
    <t>regency property group, inc.</t>
  </si>
  <si>
    <t>regeneca, inc.</t>
  </si>
  <si>
    <t>regeneron pharmaceuticals inc</t>
  </si>
  <si>
    <t>regenerx biopharmaceuticals inc</t>
  </si>
  <si>
    <t>regenicin, inc.</t>
  </si>
  <si>
    <t>regenocell therapeutics, inc.</t>
  </si>
  <si>
    <t>regent energy corp</t>
  </si>
  <si>
    <t>regent technologies inc</t>
  </si>
  <si>
    <t>regenxbio inc.</t>
  </si>
  <si>
    <t>regi u s inc</t>
  </si>
  <si>
    <t>regional brands inc.</t>
  </si>
  <si>
    <t>regional health properties, inc</t>
  </si>
  <si>
    <t>regional management corp.</t>
  </si>
  <si>
    <t>regions financial corp</t>
  </si>
  <si>
    <t>regis corp</t>
  </si>
  <si>
    <t>register com inc</t>
  </si>
  <si>
    <t>rego payment architectures, inc.</t>
  </si>
  <si>
    <t>regulus therapeutics inc.</t>
  </si>
  <si>
    <t>rehabcare group inc</t>
  </si>
  <si>
    <t>reidco acquisition i inc</t>
  </si>
  <si>
    <t>reinsurance group of america inc</t>
  </si>
  <si>
    <t>reis, inc.</t>
  </si>
  <si>
    <t>reit americas, inc.</t>
  </si>
  <si>
    <t>rejuvel bio-sciences, inc.</t>
  </si>
  <si>
    <t>reliability inc</t>
  </si>
  <si>
    <t>reliable power systems inc</t>
  </si>
  <si>
    <t>reliabrand inc.</t>
  </si>
  <si>
    <t>reliance bancshares, inc.</t>
  </si>
  <si>
    <t>reliance steel &amp; aluminum co</t>
  </si>
  <si>
    <t>reliant home warranty corp</t>
  </si>
  <si>
    <t>reliv international inc</t>
  </si>
  <si>
    <t>relm wireless corp</t>
  </si>
  <si>
    <t>relmada therapeutics, inc.</t>
  </si>
  <si>
    <t>relypsa inc</t>
  </si>
  <si>
    <t>remark holdings, inc.</t>
  </si>
  <si>
    <t>remec liquidating trust</t>
  </si>
  <si>
    <t>remedent, inc.</t>
  </si>
  <si>
    <t>remedytemp inc</t>
  </si>
  <si>
    <t>remote dynamics inc</t>
  </si>
  <si>
    <t>remote knowledge inc</t>
  </si>
  <si>
    <t>remsleep holdings inc.</t>
  </si>
  <si>
    <t>remy international, inc.</t>
  </si>
  <si>
    <t>renaissance acquisition corp.</t>
  </si>
  <si>
    <t>renaissance learning inc</t>
  </si>
  <si>
    <t>renaissance media capital corp</t>
  </si>
  <si>
    <t>renaissance media group llc</t>
  </si>
  <si>
    <t>renaissance media louisiana llc</t>
  </si>
  <si>
    <t>renaissance media tennessee llc</t>
  </si>
  <si>
    <t>renaissancere holdings ltd</t>
  </si>
  <si>
    <t>renal care group inc</t>
  </si>
  <si>
    <t>renasant corp</t>
  </si>
  <si>
    <t>renegy holdings, inc.</t>
  </si>
  <si>
    <t>renew energy resources, inc.</t>
  </si>
  <si>
    <t>renewable energy group, inc.</t>
  </si>
  <si>
    <t>renewal fuels, inc.</t>
  </si>
  <si>
    <t>renmin tianli group, inc.</t>
  </si>
  <si>
    <t>rennova health, inc.</t>
  </si>
  <si>
    <t>renovacare, inc.</t>
  </si>
  <si>
    <t>renovis inc</t>
  </si>
  <si>
    <t>rent a center inc de</t>
  </si>
  <si>
    <t>rent usa inc</t>
  </si>
  <si>
    <t>rent way inc</t>
  </si>
  <si>
    <t>rentech, inc.</t>
  </si>
  <si>
    <t>rentrak corp</t>
  </si>
  <si>
    <t>reon holdings, inc.</t>
  </si>
  <si>
    <t>reostar energy corp</t>
  </si>
  <si>
    <t>repligen corp</t>
  </si>
  <si>
    <t>repro med systems inc</t>
  </si>
  <si>
    <t>repros therapeutics inc.</t>
  </si>
  <si>
    <t>reptron electronics inc</t>
  </si>
  <si>
    <t>republic airways holdings inc</t>
  </si>
  <si>
    <t>republic first bancorp inc</t>
  </si>
  <si>
    <t>republic property trust</t>
  </si>
  <si>
    <t>republic services, inc.</t>
  </si>
  <si>
    <t>research frontiers inc</t>
  </si>
  <si>
    <t>research pharmaceutical services, inc.</t>
  </si>
  <si>
    <t>research solutions, inc.</t>
  </si>
  <si>
    <t>reserve petroleum co</t>
  </si>
  <si>
    <t>reshape lifesciences inc.</t>
  </si>
  <si>
    <t>resmed inc</t>
  </si>
  <si>
    <t>resolute energy corp</t>
  </si>
  <si>
    <t>resolute forest products inc.</t>
  </si>
  <si>
    <t>resolute oncology inc</t>
  </si>
  <si>
    <t>resolve staffing inc</t>
  </si>
  <si>
    <t>resonant inc</t>
  </si>
  <si>
    <t>resort savers, inc.</t>
  </si>
  <si>
    <t>resorts international hotel &amp; casino inc</t>
  </si>
  <si>
    <t>resource america, inc.</t>
  </si>
  <si>
    <t>resource capital corp.</t>
  </si>
  <si>
    <t>resource holdings, inc.</t>
  </si>
  <si>
    <t>resource real estate opportunity reit, inc.</t>
  </si>
  <si>
    <t>resources connection inc</t>
  </si>
  <si>
    <t>resourcing solutions group inc</t>
  </si>
  <si>
    <t>respirerx pharmaceuticals inc.</t>
  </si>
  <si>
    <t>respironics inc</t>
  </si>
  <si>
    <t>response biomedical corp</t>
  </si>
  <si>
    <t>response genetics inc</t>
  </si>
  <si>
    <t>responsys inc</t>
  </si>
  <si>
    <t>restaurant acquisition partners, inc.</t>
  </si>
  <si>
    <t>restaurant brands international inc.</t>
  </si>
  <si>
    <t>restaurant brands international limited partnership</t>
  </si>
  <si>
    <t>restoration hardware inc</t>
  </si>
  <si>
    <t>restore medical, inc.</t>
  </si>
  <si>
    <t>retail opportunity investments corp</t>
  </si>
  <si>
    <t>retail pro, inc.</t>
  </si>
  <si>
    <t>retail properties of america, inc.</t>
  </si>
  <si>
    <t>retail ventures inc</t>
  </si>
  <si>
    <t>retailmenot, inc.</t>
  </si>
  <si>
    <t>retek inc</t>
  </si>
  <si>
    <t>retractable technologies inc</t>
  </si>
  <si>
    <t>retrophin, inc.</t>
  </si>
  <si>
    <t>reunion industries inc</t>
  </si>
  <si>
    <t>rev holdings llc</t>
  </si>
  <si>
    <t>reva medical, inc.</t>
  </si>
  <si>
    <t>revance therapeutics, inc.</t>
  </si>
  <si>
    <t>revel ac, inc.</t>
  </si>
  <si>
    <t>reven housing reit, inc.</t>
  </si>
  <si>
    <t>revett mining company, inc.</t>
  </si>
  <si>
    <t>revlon consumer products corp</t>
  </si>
  <si>
    <t>revo biologics, inc.</t>
  </si>
  <si>
    <t>revolution lighting technologies, inc.</t>
  </si>
  <si>
    <t>revolutionary concepts inc</t>
  </si>
  <si>
    <t>revolutions medical corp</t>
  </si>
  <si>
    <t>revonergy inc</t>
  </si>
  <si>
    <t>rewalk robotics ltd.</t>
  </si>
  <si>
    <t>reward enterprises inc</t>
  </si>
  <si>
    <t>rewards network inc</t>
  </si>
  <si>
    <t>rex american resources corp</t>
  </si>
  <si>
    <t>rex energy corp</t>
  </si>
  <si>
    <t>rexahn pharmaceuticals, inc.</t>
  </si>
  <si>
    <t>rexford industrial realty, inc.</t>
  </si>
  <si>
    <t>rexnord corp</t>
  </si>
  <si>
    <t>rexnord llc</t>
  </si>
  <si>
    <t>rexnord-zurn holdings, inc</t>
  </si>
  <si>
    <t>reynolds &amp; reynolds co</t>
  </si>
  <si>
    <t>reynolds american inc</t>
  </si>
  <si>
    <t>rezilient direct corp</t>
  </si>
  <si>
    <t>rf micro devices inc</t>
  </si>
  <si>
    <t>rgc resources inc</t>
  </si>
  <si>
    <t>rh</t>
  </si>
  <si>
    <t>rhi entertainment, inc.</t>
  </si>
  <si>
    <t>rhino resource partners lp</t>
  </si>
  <si>
    <t>rica foods inc</t>
  </si>
  <si>
    <t>rice midstream partners lp</t>
  </si>
  <si>
    <t>ricebran technologies</t>
  </si>
  <si>
    <t>ricex co</t>
  </si>
  <si>
    <t>rich pharmaceuticals, inc.</t>
  </si>
  <si>
    <t>richfield oil &amp; gas co</t>
  </si>
  <si>
    <t>richland resources corp.</t>
  </si>
  <si>
    <t>rici linked - pam advisors fund, llc</t>
  </si>
  <si>
    <t>ridgefield acquisition corp</t>
  </si>
  <si>
    <t>ridgewood electric power trust i</t>
  </si>
  <si>
    <t>ridgewood electric power trust ii</t>
  </si>
  <si>
    <t>ridgewood electric power trust iii</t>
  </si>
  <si>
    <t>ridgewood electric power trust iv</t>
  </si>
  <si>
    <t>ridgewood electric power trust v</t>
  </si>
  <si>
    <t>rigel pharmaceuticals inc</t>
  </si>
  <si>
    <t>riggs national corp</t>
  </si>
  <si>
    <t>right on brands, inc.</t>
  </si>
  <si>
    <t>rightnow technologies inc</t>
  </si>
  <si>
    <t>rightscorp, inc.</t>
  </si>
  <si>
    <t>rightside group, ltd.</t>
  </si>
  <si>
    <t>rignet, inc.</t>
  </si>
  <si>
    <t>rim semiconductor co</t>
  </si>
  <si>
    <t>rimini street, inc.</t>
  </si>
  <si>
    <t>rimrock gold corp.</t>
  </si>
  <si>
    <t>rineon group inc</t>
  </si>
  <si>
    <t>ring energy, inc.</t>
  </si>
  <si>
    <t>ringcentral inc</t>
  </si>
  <si>
    <t>rino international corp</t>
  </si>
  <si>
    <t>rio bravo oil, inc.</t>
  </si>
  <si>
    <t>rio holdings, inc.</t>
  </si>
  <si>
    <t>riot blockchain, inc.</t>
  </si>
  <si>
    <t>riptide worldwide, inc.</t>
  </si>
  <si>
    <t>rise gold corp.</t>
  </si>
  <si>
    <t>riskmetrics group inc</t>
  </si>
  <si>
    <t>rita medical systems inc</t>
  </si>
  <si>
    <t>ritchie bros auctioneers inc</t>
  </si>
  <si>
    <t>rite aid corp</t>
  </si>
  <si>
    <t>ritter pharmaceuticals inc</t>
  </si>
  <si>
    <t>rival technologies inc</t>
  </si>
  <si>
    <t>river hawk aviation inc</t>
  </si>
  <si>
    <t>river rock entertainment authority</t>
  </si>
  <si>
    <t>river valley bancorp</t>
  </si>
  <si>
    <t>riverbed technology, inc.</t>
  </si>
  <si>
    <t>riverside park associates lp</t>
  </si>
  <si>
    <t>riversource life insurance co</t>
  </si>
  <si>
    <t>riversource mva account</t>
  </si>
  <si>
    <t>riverstone networks inc</t>
  </si>
  <si>
    <t>riverview bancorp inc</t>
  </si>
  <si>
    <t>riverview financial corp</t>
  </si>
  <si>
    <t>riviera holdings corp</t>
  </si>
  <si>
    <t>riviera tool co</t>
  </si>
  <si>
    <t>rivoli bancorp inc</t>
  </si>
  <si>
    <t>rizzen inc.</t>
  </si>
  <si>
    <t>rjd green, inc.</t>
  </si>
  <si>
    <t>rjo global trust</t>
  </si>
  <si>
    <t>rjs development, inc.</t>
  </si>
  <si>
    <t>rli corp</t>
  </si>
  <si>
    <t>rlj entertainment, inc.</t>
  </si>
  <si>
    <t>rlj lodging trust</t>
  </si>
  <si>
    <t>rmd technologies, inc.</t>
  </si>
  <si>
    <t>rmg networks holding corp</t>
  </si>
  <si>
    <t>rmr f.i.r.e. fund</t>
  </si>
  <si>
    <t>rmr group inc.</t>
  </si>
  <si>
    <t>rmr industrials, inc.</t>
  </si>
  <si>
    <t>rmr real estate fund</t>
  </si>
  <si>
    <t>rmx holdings, inc.</t>
  </si>
  <si>
    <t>road, inc</t>
  </si>
  <si>
    <t>roadhouse grill inc</t>
  </si>
  <si>
    <t>roadrunner transportation systems, inc.</t>
  </si>
  <si>
    <t>roanoke technology corp</t>
  </si>
  <si>
    <t>robbins &amp; myers, inc.</t>
  </si>
  <si>
    <t>robertson global health solutions corp</t>
  </si>
  <si>
    <t>robotic vision systems inc</t>
  </si>
  <si>
    <t>rochester medical corporation</t>
  </si>
  <si>
    <t>rock creek pharmaceuticals, inc.</t>
  </si>
  <si>
    <t>rock energy resources, inc.</t>
  </si>
  <si>
    <t>rock of ages corp</t>
  </si>
  <si>
    <t>rocket fuel inc.</t>
  </si>
  <si>
    <t>rocketinfo inc.</t>
  </si>
  <si>
    <t>rockford corp</t>
  </si>
  <si>
    <t>rock-tenn co</t>
  </si>
  <si>
    <t>rockville financial inc.</t>
  </si>
  <si>
    <t>rockwall holdings, inc.</t>
  </si>
  <si>
    <t>rockwell automation inc</t>
  </si>
  <si>
    <t>rockwell collins inc</t>
  </si>
  <si>
    <t>rockwell medical, inc.</t>
  </si>
  <si>
    <t>rockwood holdings, inc.</t>
  </si>
  <si>
    <t>rockwood specialties group inc</t>
  </si>
  <si>
    <t>rocky brands, inc.</t>
  </si>
  <si>
    <t>rocky mountain chocolate factory inc</t>
  </si>
  <si>
    <t>rocky mountain high brands, inc.</t>
  </si>
  <si>
    <t>rocky mountain minerals inc</t>
  </si>
  <si>
    <t>rodobo international inc</t>
  </si>
  <si>
    <t>roebling financial corp, inc.</t>
  </si>
  <si>
    <t>rofin sinar technologies inc</t>
  </si>
  <si>
    <t>rogers corp</t>
  </si>
  <si>
    <t>rogers international raw materials fund lp</t>
  </si>
  <si>
    <t>rohm &amp; haas co</t>
  </si>
  <si>
    <t>roi land investments ltd</t>
  </si>
  <si>
    <t>rok entertainment group inc.</t>
  </si>
  <si>
    <t>rollins inc</t>
  </si>
  <si>
    <t>roma financial corp</t>
  </si>
  <si>
    <t>rome bancorp inc</t>
  </si>
  <si>
    <t>romulus corp.</t>
  </si>
  <si>
    <t>ronco corp</t>
  </si>
  <si>
    <t>rongfu aquaculture, inc.</t>
  </si>
  <si>
    <t>roomstore, inc.</t>
  </si>
  <si>
    <t>root9b holdings, inc.</t>
  </si>
  <si>
    <t>roper technologies inc</t>
  </si>
  <si>
    <t>rorine international holding corp</t>
  </si>
  <si>
    <t>rose rock midstream, l.p.</t>
  </si>
  <si>
    <t>rosetta stone inc</t>
  </si>
  <si>
    <t>rosewood acquisition corp</t>
  </si>
  <si>
    <t>ross stores inc</t>
  </si>
  <si>
    <t>rotate black, inc.</t>
  </si>
  <si>
    <t>rotech healthcare inc</t>
  </si>
  <si>
    <t>rotoblock corp</t>
  </si>
  <si>
    <t>roundy's, inc.</t>
  </si>
  <si>
    <t>rouse properties, llc</t>
  </si>
  <si>
    <t>rovi corp</t>
  </si>
  <si>
    <t>rowan companies plc</t>
  </si>
  <si>
    <t>rowe companies</t>
  </si>
  <si>
    <t>rowl, inc.</t>
  </si>
  <si>
    <t>royal bancshares of pennsylvania inc</t>
  </si>
  <si>
    <t>royal caribbean cruises ltd</t>
  </si>
  <si>
    <t>royal energy resources, inc.</t>
  </si>
  <si>
    <t>royal financial, inc.</t>
  </si>
  <si>
    <t>royal gold inc</t>
  </si>
  <si>
    <t>royal hawaiian orchards, l.p.</t>
  </si>
  <si>
    <t>royal holiday mobile estates</t>
  </si>
  <si>
    <t>royal invest international corp.</t>
  </si>
  <si>
    <t>royal mines &amp; minerals corp</t>
  </si>
  <si>
    <t>royal spring water inc</t>
  </si>
  <si>
    <t>royale energy inc</t>
  </si>
  <si>
    <t>royale globe holding inc.</t>
  </si>
  <si>
    <t>royalite petroleum co inc.</t>
  </si>
  <si>
    <t>rpc inc</t>
  </si>
  <si>
    <t>rphl acquisition corp.</t>
  </si>
  <si>
    <t>rpx corp</t>
  </si>
  <si>
    <t>rr donnelley &amp; sons co</t>
  </si>
  <si>
    <t>rreef property trust, inc.</t>
  </si>
  <si>
    <t>rs group of companies inc</t>
  </si>
  <si>
    <t>rs legacy corp</t>
  </si>
  <si>
    <t>rs soda holdings inc.</t>
  </si>
  <si>
    <t>rsc equipment rental, inc.</t>
  </si>
  <si>
    <t>rsc holdings iii, llc</t>
  </si>
  <si>
    <t>rsc holdings inc.</t>
  </si>
  <si>
    <t>rsp permian, inc.</t>
  </si>
  <si>
    <t>rsv bancorp inc</t>
  </si>
  <si>
    <t>r-tec holding inc</t>
  </si>
  <si>
    <t>rti international metals inc</t>
  </si>
  <si>
    <t>rti surgical, inc.</t>
  </si>
  <si>
    <t>rts oil holdings, inc.</t>
  </si>
  <si>
    <t>rubber research elastomerics inc</t>
  </si>
  <si>
    <t>rubicon financial inc</t>
  </si>
  <si>
    <t>rubicon project, inc.</t>
  </si>
  <si>
    <t>rubicon technology, inc.</t>
  </si>
  <si>
    <t>rubios restaurants inc</t>
  </si>
  <si>
    <t>ruby creek resources, inc.</t>
  </si>
  <si>
    <t>ruby tuesday inc</t>
  </si>
  <si>
    <t>ruckus wireless inc</t>
  </si>
  <si>
    <t>rudolph technologies inc</t>
  </si>
  <si>
    <t>rudy 45</t>
  </si>
  <si>
    <t>rudy nutrition</t>
  </si>
  <si>
    <t>rue21, inc.</t>
  </si>
  <si>
    <t>rumbleon, inc.</t>
  </si>
  <si>
    <t>rural cellular corp</t>
  </si>
  <si>
    <t>rush enterprises inc tx</t>
  </si>
  <si>
    <t>russell corp</t>
  </si>
  <si>
    <t>russoil corp</t>
  </si>
  <si>
    <t>ruths hospitality group, inc.</t>
  </si>
  <si>
    <t>rvplus inc.</t>
  </si>
  <si>
    <t>rvue holdings, inc.</t>
  </si>
  <si>
    <t>rx for africa, inc</t>
  </si>
  <si>
    <t>rx technologies corp.</t>
  </si>
  <si>
    <t>rxelite, inc.</t>
  </si>
  <si>
    <t>rxi pharmaceuticals corp</t>
  </si>
  <si>
    <t>ryans restaurant group inc</t>
  </si>
  <si>
    <t>ryder system inc</t>
  </si>
  <si>
    <t>ryerson holding corp</t>
  </si>
  <si>
    <t>ryerson inc.</t>
  </si>
  <si>
    <t>ryland group inc</t>
  </si>
  <si>
    <t>ryman hospitality properties, inc.</t>
  </si>
  <si>
    <t>rymer foods inc</t>
  </si>
  <si>
    <t>ryu apparel inc.</t>
  </si>
  <si>
    <t>s&amp;c holdco 3 inc</t>
  </si>
  <si>
    <t>s&amp;p global inc.</t>
  </si>
  <si>
    <t>s&amp;t bancorp inc</t>
  </si>
  <si>
    <t>s&amp;w seed co</t>
  </si>
  <si>
    <t>s2c global systems, inc.</t>
  </si>
  <si>
    <t>s3 investment company, inc.</t>
  </si>
  <si>
    <t>saba software inc</t>
  </si>
  <si>
    <t>sabine oil &amp; gas corp</t>
  </si>
  <si>
    <t>sabine pass lng, l.p.</t>
  </si>
  <si>
    <t>sable natural resources corp</t>
  </si>
  <si>
    <t>sabra health care reit, inc.</t>
  </si>
  <si>
    <t>sabre corp</t>
  </si>
  <si>
    <t>sabre holdings corp</t>
  </si>
  <si>
    <t>saddle ranch media, inc.</t>
  </si>
  <si>
    <t>saddlebrook resorts inc</t>
  </si>
  <si>
    <t>sadhana equity investment, inc.</t>
  </si>
  <si>
    <t>saexploration holdings, inc.</t>
  </si>
  <si>
    <t>safe technologies international inc</t>
  </si>
  <si>
    <t>safe transportation systems inc</t>
  </si>
  <si>
    <t>safebrain systems, inc.</t>
  </si>
  <si>
    <t>safeco corp</t>
  </si>
  <si>
    <t>safecode drug technologies corp.</t>
  </si>
  <si>
    <t>safeguard scientifics inc</t>
  </si>
  <si>
    <t>safenet inc</t>
  </si>
  <si>
    <t>safer shot, inc.</t>
  </si>
  <si>
    <t>safetek international inc</t>
  </si>
  <si>
    <t>safety insurance group inc</t>
  </si>
  <si>
    <t>safety products holdings, inc.</t>
  </si>
  <si>
    <t>safeway inc</t>
  </si>
  <si>
    <t>saga communications inc</t>
  </si>
  <si>
    <t>saga energy, inc.</t>
  </si>
  <si>
    <t>sage fund lp</t>
  </si>
  <si>
    <t>sage therapeutics, inc.</t>
  </si>
  <si>
    <t>sagemark companies ltd</t>
  </si>
  <si>
    <t>sagent pharmaceuticals, inc.</t>
  </si>
  <si>
    <t>sagetree acquisition corp</t>
  </si>
  <si>
    <t>saia inc</t>
  </si>
  <si>
    <t>saint james co</t>
  </si>
  <si>
    <t>sajan inc</t>
  </si>
  <si>
    <t>saker aviation services, inc.</t>
  </si>
  <si>
    <t>saks inc</t>
  </si>
  <si>
    <t>salamon group inc</t>
  </si>
  <si>
    <t>salary. com, inc.</t>
  </si>
  <si>
    <t>saleen automotive, inc.</t>
  </si>
  <si>
    <t>salesforce com inc</t>
  </si>
  <si>
    <t>salesrepcentral com inc</t>
  </si>
  <si>
    <t>salisbury bancorp inc</t>
  </si>
  <si>
    <t>salix pharmaceuticals ltd</t>
  </si>
  <si>
    <t>sally beauty holdings, inc.</t>
  </si>
  <si>
    <t>sally capital inc.</t>
  </si>
  <si>
    <t>sally holdings llc</t>
  </si>
  <si>
    <t>salon media group inc</t>
  </si>
  <si>
    <t>salton inc</t>
  </si>
  <si>
    <t>samaritan pharmaceuticals inc</t>
  </si>
  <si>
    <t>samdrew iv inc</t>
  </si>
  <si>
    <t>samdrew v inc</t>
  </si>
  <si>
    <t>samson oil &amp; gas ltd</t>
  </si>
  <si>
    <t>san diego gas &amp; electric co</t>
  </si>
  <si>
    <t>san holdings inc</t>
  </si>
  <si>
    <t>san joaquin bancorp</t>
  </si>
  <si>
    <t>san lotus holding inc</t>
  </si>
  <si>
    <t>san west, inc</t>
  </si>
  <si>
    <t>sanchez energy corp</t>
  </si>
  <si>
    <t>sanchez midstream partners lp</t>
  </si>
  <si>
    <t>sand hills, inc</t>
  </si>
  <si>
    <t>sanderson farms inc</t>
  </si>
  <si>
    <t>sandisk corp</t>
  </si>
  <si>
    <t>sandridge energy inc</t>
  </si>
  <si>
    <t>sands regent</t>
  </si>
  <si>
    <t>sandston corp</t>
  </si>
  <si>
    <t>sandy spring bancorp inc</t>
  </si>
  <si>
    <t>sanfilippo john b &amp; son inc</t>
  </si>
  <si>
    <t>sangamo therapeutics, inc</t>
  </si>
  <si>
    <t>sangui biotech international inc</t>
  </si>
  <si>
    <t>sanguine corp</t>
  </si>
  <si>
    <t>sanmina corp</t>
  </si>
  <si>
    <t>sanomedics, inc.</t>
  </si>
  <si>
    <t>santa fe gold corp</t>
  </si>
  <si>
    <t>santa fe petroleum, inc.</t>
  </si>
  <si>
    <t>santa lucia bancorp</t>
  </si>
  <si>
    <t>santander bancorp</t>
  </si>
  <si>
    <t>santander consumer usa holdings inc.</t>
  </si>
  <si>
    <t>santander holdings usa, inc.</t>
  </si>
  <si>
    <t>santaro interactive entertainment co</t>
  </si>
  <si>
    <t>santarus inc</t>
  </si>
  <si>
    <t>santeon group, inc.</t>
  </si>
  <si>
    <t>santo mining corp.</t>
  </si>
  <si>
    <t>sanuwave health, inc.</t>
  </si>
  <si>
    <t>sanwire corp</t>
  </si>
  <si>
    <t>sapient corp</t>
  </si>
  <si>
    <t>saratoga investment corp.</t>
  </si>
  <si>
    <t>sarepta therapeutics, inc.</t>
  </si>
  <si>
    <t>sars corp.</t>
  </si>
  <si>
    <t>satcon technology corp</t>
  </si>
  <si>
    <t>satelinx international inc.</t>
  </si>
  <si>
    <t>satya worldwide, inc.</t>
  </si>
  <si>
    <t>sauer danfoss inc</t>
  </si>
  <si>
    <t>sauer energy, inc.</t>
  </si>
  <si>
    <t>saul centers inc</t>
  </si>
  <si>
    <t>savanna east africa, inc.</t>
  </si>
  <si>
    <t>savannah bancorp inc</t>
  </si>
  <si>
    <t>savannah electric &amp; power co</t>
  </si>
  <si>
    <t>savara inc</t>
  </si>
  <si>
    <t>savden group corp.</t>
  </si>
  <si>
    <t>savedaily inc</t>
  </si>
  <si>
    <t>saveene group, inc.</t>
  </si>
  <si>
    <t>savicorp</t>
  </si>
  <si>
    <t>savient pharmaceuticals inc</t>
  </si>
  <si>
    <t>savoy energy corp</t>
  </si>
  <si>
    <t>savoy resources corp</t>
  </si>
  <si>
    <t>savvis, inc.</t>
  </si>
  <si>
    <t>savwatt usa, inc.</t>
  </si>
  <si>
    <t>saxon capital inc</t>
  </si>
  <si>
    <t>sb financial group, inc.</t>
  </si>
  <si>
    <t>sba communications corp</t>
  </si>
  <si>
    <t>sbarro inc</t>
  </si>
  <si>
    <t>sbh associates, inc.</t>
  </si>
  <si>
    <t>sbm certificate co</t>
  </si>
  <si>
    <t>sbs interactive co</t>
  </si>
  <si>
    <t>sbs technologies inc</t>
  </si>
  <si>
    <t>sbt bancorp, inc.</t>
  </si>
  <si>
    <t>sc merger sub llc</t>
  </si>
  <si>
    <t>scan optics inc</t>
  </si>
  <si>
    <t>scana corp</t>
  </si>
  <si>
    <t>scandium international mining corp.</t>
  </si>
  <si>
    <t>scanner technologies corp</t>
  </si>
  <si>
    <t>scansource, inc.</t>
  </si>
  <si>
    <t>scansys, inc.</t>
  </si>
  <si>
    <t>scanvec amiable ltd</t>
  </si>
  <si>
    <t>scapple inc</t>
  </si>
  <si>
    <t>schawk inc</t>
  </si>
  <si>
    <t>scheib earl inc</t>
  </si>
  <si>
    <t>scheid vineyards inc</t>
  </si>
  <si>
    <t>schiff nutrition international, inc.</t>
  </si>
  <si>
    <t>schimatic cash transactions network com inc</t>
  </si>
  <si>
    <t>schlotzskys inc</t>
  </si>
  <si>
    <t>schmitt industries inc</t>
  </si>
  <si>
    <t>schnitzer steel industries inc</t>
  </si>
  <si>
    <t>scholastic corp</t>
  </si>
  <si>
    <t>school specialty inc</t>
  </si>
  <si>
    <t>schulman a inc</t>
  </si>
  <si>
    <t>schwab charles corp</t>
  </si>
  <si>
    <t>schweitzer mauduit international inc</t>
  </si>
  <si>
    <t>sci engineered materials, inc.</t>
  </si>
  <si>
    <t>sciclone pharmaceuticals inc</t>
  </si>
  <si>
    <t>sciele pharma, inc.</t>
  </si>
  <si>
    <t>science applications international corp</t>
  </si>
  <si>
    <t>science to consumers, inc.</t>
  </si>
  <si>
    <t>scientific energy inc</t>
  </si>
  <si>
    <t>scientific games corp</t>
  </si>
  <si>
    <t>scientific industries inc</t>
  </si>
  <si>
    <t>scientific learning corp</t>
  </si>
  <si>
    <t>scientific technologies inc</t>
  </si>
  <si>
    <t>scientigo, inc.</t>
  </si>
  <si>
    <t>scio diamond technology corp</t>
  </si>
  <si>
    <t>sciquest inc</t>
  </si>
  <si>
    <t>scivanta medical corp</t>
  </si>
  <si>
    <t>sco group inc</t>
  </si>
  <si>
    <t>scolr pharma, inc.</t>
  </si>
  <si>
    <t>score one inc</t>
  </si>
  <si>
    <t>scores holding co inc</t>
  </si>
  <si>
    <t>scorpion performance, inc.</t>
  </si>
  <si>
    <t>scotia pacific co llc</t>
  </si>
  <si>
    <t>scottish re group ltd</t>
  </si>
  <si>
    <t>scotts liquid gold inc</t>
  </si>
  <si>
    <t>scotts miracle-gro co</t>
  </si>
  <si>
    <t>scout exploration, inc</t>
  </si>
  <si>
    <t>scpie holdings inc</t>
  </si>
  <si>
    <t>scrap china corp</t>
  </si>
  <si>
    <t>scripps networks interactive, inc.</t>
  </si>
  <si>
    <t>scripsamerica, inc.</t>
  </si>
  <si>
    <t>scrypt, inc.</t>
  </si>
  <si>
    <t>scynexis inc</t>
  </si>
  <si>
    <t>se financial corp</t>
  </si>
  <si>
    <t>sea valley acquisition corp</t>
  </si>
  <si>
    <t>seabright holdings, inc.</t>
  </si>
  <si>
    <t>seachange international inc</t>
  </si>
  <si>
    <t>seacoast banking corp of florida</t>
  </si>
  <si>
    <t>seacube container leasing ltd.</t>
  </si>
  <si>
    <t>seaena inc.</t>
  </si>
  <si>
    <t>seafarer exploration corp</t>
  </si>
  <si>
    <t>seagate technology plc</t>
  </si>
  <si>
    <t>seahawk drilling, inc.</t>
  </si>
  <si>
    <t>seal123 inc</t>
  </si>
  <si>
    <t>sealand natural resources inc</t>
  </si>
  <si>
    <t>seals entertainment corp</t>
  </si>
  <si>
    <t>sealy corp</t>
  </si>
  <si>
    <t>seaniemac international, ltd.</t>
  </si>
  <si>
    <t>searchlight minerals corp.</t>
  </si>
  <si>
    <t>searchpath international inc</t>
  </si>
  <si>
    <t>sears holdings corp</t>
  </si>
  <si>
    <t>sears hometown &amp; outlet stores, inc.</t>
  </si>
  <si>
    <t>sears oil &amp; gas</t>
  </si>
  <si>
    <t>seasons bancshares inc</t>
  </si>
  <si>
    <t>seaspine holdings corp</t>
  </si>
  <si>
    <t>seaway valley capital corp</t>
  </si>
  <si>
    <t>seaworld entertainment, inc.</t>
  </si>
  <si>
    <t>seawright holdings inc</t>
  </si>
  <si>
    <t>sebring software, inc.</t>
  </si>
  <si>
    <t>second sight medical products inc</t>
  </si>
  <si>
    <t>sector 10 inc</t>
  </si>
  <si>
    <t>sector 5, inc.</t>
  </si>
  <si>
    <t>securac corp</t>
  </si>
  <si>
    <t>secure computing corp</t>
  </si>
  <si>
    <t>secure path technology holdings, inc.</t>
  </si>
  <si>
    <t>secure point technologies inc</t>
  </si>
  <si>
    <t>secured digital applications inc</t>
  </si>
  <si>
    <t>secured digital storage corp</t>
  </si>
  <si>
    <t>secured income l p</t>
  </si>
  <si>
    <t>secured services inc</t>
  </si>
  <si>
    <t>secured technology innovations corp</t>
  </si>
  <si>
    <t>secureworks corp</t>
  </si>
  <si>
    <t>security bank corp</t>
  </si>
  <si>
    <t>security devices international inc.</t>
  </si>
  <si>
    <t>security federal corp</t>
  </si>
  <si>
    <t>security national financial corp</t>
  </si>
  <si>
    <t>security solutions group, inc.</t>
  </si>
  <si>
    <t>securus technologies, inc.</t>
  </si>
  <si>
    <t>sed intelligent home inc.</t>
  </si>
  <si>
    <t>sed international holdings inc</t>
  </si>
  <si>
    <t>sedona corp</t>
  </si>
  <si>
    <t>sedona software solutions inc</t>
  </si>
  <si>
    <t>seen on screen tv inc.</t>
  </si>
  <si>
    <t>sefe, inc.</t>
  </si>
  <si>
    <t>segue software inc</t>
  </si>
  <si>
    <t>sei investments co</t>
  </si>
  <si>
    <t>seitel inc</t>
  </si>
  <si>
    <t>select bancorp, inc.</t>
  </si>
  <si>
    <t>select income reit</t>
  </si>
  <si>
    <t>select medical corp</t>
  </si>
  <si>
    <t>select medical holdings corp</t>
  </si>
  <si>
    <t>selecta biosciences inc</t>
  </si>
  <si>
    <t>selective insurance group inc</t>
  </si>
  <si>
    <t>select-tv solutions, inc.</t>
  </si>
  <si>
    <t>selkirk cogen partners lp</t>
  </si>
  <si>
    <t>sella care, inc.</t>
  </si>
  <si>
    <t>semco energy inc</t>
  </si>
  <si>
    <t>semgroup corp</t>
  </si>
  <si>
    <t>semileds corp</t>
  </si>
  <si>
    <t>seminis inc</t>
  </si>
  <si>
    <t>semitool inc</t>
  </si>
  <si>
    <t>semler scientific, inc.</t>
  </si>
  <si>
    <t>sempra energy</t>
  </si>
  <si>
    <t>semtech corp</t>
  </si>
  <si>
    <t>sen yu international holdings, inc.</t>
  </si>
  <si>
    <t>sendtec, inc.</t>
  </si>
  <si>
    <t>seneca foods corp</t>
  </si>
  <si>
    <t>seneca gaming corp</t>
  </si>
  <si>
    <t>seneca global fund, l.p.</t>
  </si>
  <si>
    <t>seneca-cayuga bancorp, inc.</t>
  </si>
  <si>
    <t>senior housing properties trust</t>
  </si>
  <si>
    <t>senomyx inc</t>
  </si>
  <si>
    <t>senorx inc</t>
  </si>
  <si>
    <t>sensata technologies b.v.</t>
  </si>
  <si>
    <t>sensata technologies holding n.v.</t>
  </si>
  <si>
    <t>sense technologies inc</t>
  </si>
  <si>
    <t>senseonics holdings, inc.</t>
  </si>
  <si>
    <t>sensient technologies corp</t>
  </si>
  <si>
    <t>sensivida medical technologies, inc.</t>
  </si>
  <si>
    <t>sensus healthcare, inc.</t>
  </si>
  <si>
    <t>sensus usa inc</t>
  </si>
  <si>
    <t>sentaida tire co ltd</t>
  </si>
  <si>
    <t>sentigen holding corp</t>
  </si>
  <si>
    <t>sentio healthcare properties inc</t>
  </si>
  <si>
    <t>sentisearch, inc.</t>
  </si>
  <si>
    <t>sento corp</t>
  </si>
  <si>
    <t>sentosa financial investments, ltd.</t>
  </si>
  <si>
    <t>sentry petroleum ltd.</t>
  </si>
  <si>
    <t>sentry technology corp</t>
  </si>
  <si>
    <t>sequenom inc</t>
  </si>
  <si>
    <t>sequential brands group, inc.</t>
  </si>
  <si>
    <t>sequiam corp</t>
  </si>
  <si>
    <t>seracare life sciences inc</t>
  </si>
  <si>
    <t>serco services inc.</t>
  </si>
  <si>
    <t>serefex corp</t>
  </si>
  <si>
    <t>serena software inc</t>
  </si>
  <si>
    <t>seres therapeutics, inc.</t>
  </si>
  <si>
    <t>serino 4, corp.</t>
  </si>
  <si>
    <t>seritage growth properties</t>
  </si>
  <si>
    <t>serologicals corp</t>
  </si>
  <si>
    <t>service 1st bancorp</t>
  </si>
  <si>
    <t>service bancorp inc</t>
  </si>
  <si>
    <t>service corp international</t>
  </si>
  <si>
    <t>servicemaster co, llc</t>
  </si>
  <si>
    <t>servicemaster global holdings inc</t>
  </si>
  <si>
    <t>servicenow, inc.</t>
  </si>
  <si>
    <t>servicesource international, inc.</t>
  </si>
  <si>
    <t>servidyne, inc.</t>
  </si>
  <si>
    <t>ses solar inc.</t>
  </si>
  <si>
    <t>sevcon, inc.</t>
  </si>
  <si>
    <t>seven arts entertainment inc.</t>
  </si>
  <si>
    <t>seven seas cruises s. de r.l.</t>
  </si>
  <si>
    <t>seven stars cloud group, inc.</t>
  </si>
  <si>
    <t>seventy seven energy inc.</t>
  </si>
  <si>
    <t>severn bancorp inc</t>
  </si>
  <si>
    <t>seville ventures corp</t>
  </si>
  <si>
    <t>sevion therapeutics, inc.</t>
  </si>
  <si>
    <t>sfg financial corp</t>
  </si>
  <si>
    <t>sfn group inc.</t>
  </si>
  <si>
    <t>sfsb, inc.</t>
  </si>
  <si>
    <t>sfx entertainment, inc</t>
  </si>
  <si>
    <t>sg blocks, inc.</t>
  </si>
  <si>
    <t>sgd holdings ltd</t>
  </si>
  <si>
    <t>sgrep inc.</t>
  </si>
  <si>
    <t>sgx pharmaceuticals, inc.</t>
  </si>
  <si>
    <t>shades holdings, inc.</t>
  </si>
  <si>
    <t>shaka shoes, inc.</t>
  </si>
  <si>
    <t>shake shack inc.</t>
  </si>
  <si>
    <t>shallbetter industries inc</t>
  </si>
  <si>
    <t>shamika 2 gold, inc.</t>
  </si>
  <si>
    <t>shandong zhouyuan seed &amp; nursery co., ltd.</t>
  </si>
  <si>
    <t>shannon international inc</t>
  </si>
  <si>
    <t>sharewell capital group, inc.</t>
  </si>
  <si>
    <t>sharing services, inc.</t>
  </si>
  <si>
    <t>sharkreach, inc.</t>
  </si>
  <si>
    <t>sharps compliance corp</t>
  </si>
  <si>
    <t>sharpspring, inc.</t>
  </si>
  <si>
    <t>shaw group inc</t>
  </si>
  <si>
    <t>shea homes limited partnership</t>
  </si>
  <si>
    <t>shearson american reit, inc.</t>
  </si>
  <si>
    <t>shearson financial network inc</t>
  </si>
  <si>
    <t>shearson lehman select advisors futures fund l p</t>
  </si>
  <si>
    <t>shearson mid west futures fund</t>
  </si>
  <si>
    <t>sheervision, inc.</t>
  </si>
  <si>
    <t>shell midstream partners, l.p.</t>
  </si>
  <si>
    <t>shells seafood restaurants inc</t>
  </si>
  <si>
    <t>shelron group inc</t>
  </si>
  <si>
    <t>shelter properties i ltd partnership</t>
  </si>
  <si>
    <t>shelter properties ii ltd partnership</t>
  </si>
  <si>
    <t>shelter properties iii ltd partnership</t>
  </si>
  <si>
    <t>shelter properties iv limited partnership</t>
  </si>
  <si>
    <t>shelter properties v limited partnership</t>
  </si>
  <si>
    <t>shelter properties vi limited partnership</t>
  </si>
  <si>
    <t>shelter properties vii ltd partnership</t>
  </si>
  <si>
    <t>sheng ying entertainment corp.</t>
  </si>
  <si>
    <t>shengdatech, inc.</t>
  </si>
  <si>
    <t>shengkai innovations, inc.</t>
  </si>
  <si>
    <t>shengtai pharmaceutical, inc.</t>
  </si>
  <si>
    <t>shenzhen zhongrong morgan investment holding group co., ltd.</t>
  </si>
  <si>
    <t>shepherd's finance, llc</t>
  </si>
  <si>
    <t>sheridan group inc</t>
  </si>
  <si>
    <t>sherwin williams co</t>
  </si>
  <si>
    <t>sherwood acquisition corp</t>
  </si>
  <si>
    <t>sherwood brands inc</t>
  </si>
  <si>
    <t>shfl entertainment inc.</t>
  </si>
  <si>
    <t>shiftpixy, inc.</t>
  </si>
  <si>
    <t>shika dam</t>
  </si>
  <si>
    <t>shiloh industries inc</t>
  </si>
  <si>
    <t>shiming u.s., inc.</t>
  </si>
  <si>
    <t>shine media acquisition corp.</t>
  </si>
  <si>
    <t>shineco, inc.</t>
  </si>
  <si>
    <t>shiner international, inc.</t>
  </si>
  <si>
    <t>shire plc</t>
  </si>
  <si>
    <t>shire warwick lewis holdings, inc.</t>
  </si>
  <si>
    <t>shoal games ltd.</t>
  </si>
  <si>
    <t>shoe carnival inc</t>
  </si>
  <si>
    <t>shoe pavilion inc</t>
  </si>
  <si>
    <t>shopeye, inc.</t>
  </si>
  <si>
    <t>shopko stores inc</t>
  </si>
  <si>
    <t>shopoff properties trust, inc.</t>
  </si>
  <si>
    <t>shopping com ltd</t>
  </si>
  <si>
    <t>shore bancshares inc</t>
  </si>
  <si>
    <t>shoretel inc</t>
  </si>
  <si>
    <t>show me ethanol, llc</t>
  </si>
  <si>
    <t>shrink nanotechnologies, inc.</t>
  </si>
  <si>
    <t>shurgard storage centers inc</t>
  </si>
  <si>
    <t>shutterfly inc</t>
  </si>
  <si>
    <t>shutterstock, inc.</t>
  </si>
  <si>
    <t>si financial group, inc.</t>
  </si>
  <si>
    <t>si mei te food ltd</t>
  </si>
  <si>
    <t>sibannac, inc.</t>
  </si>
  <si>
    <t>siberian energy group inc.</t>
  </si>
  <si>
    <t>sibling entertainment group, inc.</t>
  </si>
  <si>
    <t>sibling group holdings, inc.</t>
  </si>
  <si>
    <t>siboney corp</t>
  </si>
  <si>
    <t>sichuan leaders petrochemical co</t>
  </si>
  <si>
    <t>siebel systems inc</t>
  </si>
  <si>
    <t>siebert financial corp</t>
  </si>
  <si>
    <t>sielox inc</t>
  </si>
  <si>
    <t>sienna broadcasting corp</t>
  </si>
  <si>
    <t>sientra, inc.</t>
  </si>
  <si>
    <t>sierra bancorp</t>
  </si>
  <si>
    <t>sierra health services inc</t>
  </si>
  <si>
    <t>sierra income corp</t>
  </si>
  <si>
    <t>sierra oncology, inc.</t>
  </si>
  <si>
    <t>sierra pacific power co</t>
  </si>
  <si>
    <t>sierra resource group inc</t>
  </si>
  <si>
    <t>sifco industries inc</t>
  </si>
  <si>
    <t>siga technologies inc</t>
  </si>
  <si>
    <t>sight resource corp</t>
  </si>
  <si>
    <t>sigma aldrich corp</t>
  </si>
  <si>
    <t>sigma designs inc</t>
  </si>
  <si>
    <t>sigma labs, inc.</t>
  </si>
  <si>
    <t>sigmatel, llc</t>
  </si>
  <si>
    <t>sigmatron international inc</t>
  </si>
  <si>
    <t>signature office reit inc</t>
  </si>
  <si>
    <t>signet international holdings, inc.</t>
  </si>
  <si>
    <t>signet jewelers ltd</t>
  </si>
  <si>
    <t>signpath pharma, inc.</t>
  </si>
  <si>
    <t>silgan holdings inc</t>
  </si>
  <si>
    <t>silica resources corp</t>
  </si>
  <si>
    <t>silicon graphics international corp</t>
  </si>
  <si>
    <t>silicon image inc</t>
  </si>
  <si>
    <t>silicon laboratories inc</t>
  </si>
  <si>
    <t>silicon mountain holdings, inc.</t>
  </si>
  <si>
    <t>silicon storage technology inc</t>
  </si>
  <si>
    <t>sillenger exploration corp.</t>
  </si>
  <si>
    <t>silvan industries, inc.</t>
  </si>
  <si>
    <t>silver bay realty trust corp.</t>
  </si>
  <si>
    <t>silver bull resources, inc.</t>
  </si>
  <si>
    <t>silver dragon resources inc.</t>
  </si>
  <si>
    <t>silver eagle acquisition corp.</t>
  </si>
  <si>
    <t>silver falcon mining, inc.</t>
  </si>
  <si>
    <t>silver hill mines inc</t>
  </si>
  <si>
    <t>silver legacy capital corp</t>
  </si>
  <si>
    <t>silver spring networks inc</t>
  </si>
  <si>
    <t>silver star energy inc</t>
  </si>
  <si>
    <t>silver state bancorp</t>
  </si>
  <si>
    <t>silver stream mining corp.</t>
  </si>
  <si>
    <t>silverado gold mines ltd</t>
  </si>
  <si>
    <t>silverbow resources, inc.</t>
  </si>
  <si>
    <t>silvercrest asset management group inc.</t>
  </si>
  <si>
    <t>silvergraph international inc</t>
  </si>
  <si>
    <t>silverleaf resorts inc</t>
  </si>
  <si>
    <t>silverstar holdings ltd</t>
  </si>
  <si>
    <t>silversun technologies, inc.</t>
  </si>
  <si>
    <t>silverton adventures, inc.</t>
  </si>
  <si>
    <t>silverton energy, inc.</t>
  </si>
  <si>
    <t>simclar inc</t>
  </si>
  <si>
    <t>simlatus corp</t>
  </si>
  <si>
    <t>simmons bedding co</t>
  </si>
  <si>
    <t>simmons co</t>
  </si>
  <si>
    <t>simmons first national corp</t>
  </si>
  <si>
    <t>simon worldwide inc</t>
  </si>
  <si>
    <t>simplicity bancorp, inc.</t>
  </si>
  <si>
    <t>simtek corp</t>
  </si>
  <si>
    <t>simtrol inc</t>
  </si>
  <si>
    <t>simulations plus inc</t>
  </si>
  <si>
    <t>sina corp</t>
  </si>
  <si>
    <t>sincerity applied materials holdings corp.</t>
  </si>
  <si>
    <t>sinclair broadcast group inc</t>
  </si>
  <si>
    <t>singing machine co inc</t>
  </si>
  <si>
    <t>singlepoint inc.</t>
  </si>
  <si>
    <t>sino agro food, inc.</t>
  </si>
  <si>
    <t>sino american oil co</t>
  </si>
  <si>
    <t>sino assurance inc.</t>
  </si>
  <si>
    <t>sino cement, inc</t>
  </si>
  <si>
    <t>sino clean energy inc</t>
  </si>
  <si>
    <t>sino fibre communications, inc.</t>
  </si>
  <si>
    <t>sino gas international holdings, inc.</t>
  </si>
  <si>
    <t>sino green land corp</t>
  </si>
  <si>
    <t>sino shipping holdings inc.</t>
  </si>
  <si>
    <t>sino silver corp.</t>
  </si>
  <si>
    <t>sino united worldwide consolidated ltd.</t>
  </si>
  <si>
    <t>sino-american development corp</t>
  </si>
  <si>
    <t>sino-american net media corp</t>
  </si>
  <si>
    <t>sinobiopharma, inc.</t>
  </si>
  <si>
    <t>sino-bon entertainment, inc.</t>
  </si>
  <si>
    <t>sinocom pharmaceutical, inc.</t>
  </si>
  <si>
    <t>sinoenergy corp</t>
  </si>
  <si>
    <t>sinofresh healthcare inc</t>
  </si>
  <si>
    <t>sino-global shipping america, ltd.</t>
  </si>
  <si>
    <t>sinohub, inc.</t>
  </si>
  <si>
    <t>sionix corp</t>
  </si>
  <si>
    <t>siouxland ethanol, llc</t>
  </si>
  <si>
    <t>sipex corp</t>
  </si>
  <si>
    <t>sipp international industries, inc.</t>
  </si>
  <si>
    <t>sipup corp</t>
  </si>
  <si>
    <t>sirenza microdevices inc</t>
  </si>
  <si>
    <t>sirf technology holdings inc</t>
  </si>
  <si>
    <t>siricomm inc</t>
  </si>
  <si>
    <t>sirion holdings, inc.</t>
  </si>
  <si>
    <t>sirius xm holdings inc.</t>
  </si>
  <si>
    <t>sirna therapeutics inc</t>
  </si>
  <si>
    <t>sirona dental systems, inc.</t>
  </si>
  <si>
    <t>sirrus corp.</t>
  </si>
  <si>
    <t>sirtris pharmaceuticals, inc.</t>
  </si>
  <si>
    <t>sirva inc</t>
  </si>
  <si>
    <t>sitel corp</t>
  </si>
  <si>
    <t>sitel worldwide corp</t>
  </si>
  <si>
    <t>siteone landscape supply, inc.</t>
  </si>
  <si>
    <t>sitestar corp</t>
  </si>
  <si>
    <t>sito mobile, ltd.</t>
  </si>
  <si>
    <t>sivault systems, inc.</t>
  </si>
  <si>
    <t>six diamond resorts international</t>
  </si>
  <si>
    <t>six flags entertainment corp</t>
  </si>
  <si>
    <t>sixx holdings inc</t>
  </si>
  <si>
    <t>sizeler property investors inc</t>
  </si>
  <si>
    <t>sizmek inc.</t>
  </si>
  <si>
    <t>sj electronics, inc.</t>
  </si>
  <si>
    <t>sjw group</t>
  </si>
  <si>
    <t>sk realty ventures inc</t>
  </si>
  <si>
    <t>sk3 group, inc.</t>
  </si>
  <si>
    <t>skagit state bancorp, inc.</t>
  </si>
  <si>
    <t>skechers usa inc</t>
  </si>
  <si>
    <t>skillsoft ltd</t>
  </si>
  <si>
    <t>skin nutrition international, inc</t>
  </si>
  <si>
    <t>skinny nutritional corp.</t>
  </si>
  <si>
    <t>skinovation pharmaceutical inc</t>
  </si>
  <si>
    <t>skins inc.</t>
  </si>
  <si>
    <t>skinvisible inc</t>
  </si>
  <si>
    <t>skkynet cloud systems, inc.</t>
  </si>
  <si>
    <t>skm media corp.</t>
  </si>
  <si>
    <t>skookum safety solutions corp.</t>
  </si>
  <si>
    <t>skullcandy, inc.</t>
  </si>
  <si>
    <t>sky digital stores corp.</t>
  </si>
  <si>
    <t>sky financial group inc</t>
  </si>
  <si>
    <t>sky harvest energy corp.</t>
  </si>
  <si>
    <t>sky petroleum, inc.</t>
  </si>
  <si>
    <t>skybridge wireless inc</t>
  </si>
  <si>
    <t>skye international, inc</t>
  </si>
  <si>
    <t>skyline corp</t>
  </si>
  <si>
    <t>skyline medical inc.</t>
  </si>
  <si>
    <t>skylynx communications inc</t>
  </si>
  <si>
    <t>skyshop logistics, inc.</t>
  </si>
  <si>
    <t>skystar bio-pharmaceutical co</t>
  </si>
  <si>
    <t>skyterra communications inc</t>
  </si>
  <si>
    <t>skyview holdings corp.</t>
  </si>
  <si>
    <t>skyway communications holding corp</t>
  </si>
  <si>
    <t>skywest inc</t>
  </si>
  <si>
    <t>skywolf wind turbine corp</t>
  </si>
  <si>
    <t>skyworks solutions, inc.</t>
  </si>
  <si>
    <t>sl green realty corp</t>
  </si>
  <si>
    <t>sl industries inc</t>
  </si>
  <si>
    <t>slades ferry bancorp</t>
  </si>
  <si>
    <t>sleep number corp</t>
  </si>
  <si>
    <t>slm corp</t>
  </si>
  <si>
    <t>slm holdings, inc.</t>
  </si>
  <si>
    <t>slm technologies, inc.</t>
  </si>
  <si>
    <t>sls international inc</t>
  </si>
  <si>
    <t>sm energy co</t>
  </si>
  <si>
    <t>sm&amp;a</t>
  </si>
  <si>
    <t>small business co</t>
  </si>
  <si>
    <t>small world kids inc</t>
  </si>
  <si>
    <t>smarbee, inc.</t>
  </si>
  <si>
    <t>smart &amp; final stores, inc.</t>
  </si>
  <si>
    <t>smart comm international, ltd.</t>
  </si>
  <si>
    <t>smart energy solutions, inc.</t>
  </si>
  <si>
    <t>smart holdings inc</t>
  </si>
  <si>
    <t>smart move, inc.</t>
  </si>
  <si>
    <t>smart sms corp</t>
  </si>
  <si>
    <t>smart truck systems inc</t>
  </si>
  <si>
    <t>smart ventures inc.</t>
  </si>
  <si>
    <t>smartag international, inc.</t>
  </si>
  <si>
    <t>smartchase corp.</t>
  </si>
  <si>
    <t>smarter app world international corp</t>
  </si>
  <si>
    <t>smartfinancial inc.</t>
  </si>
  <si>
    <t>smartheat inc.</t>
  </si>
  <si>
    <t>smartlinx inc.</t>
  </si>
  <si>
    <t>smartpros ltd.</t>
  </si>
  <si>
    <t>smartstop self storage, inc.</t>
  </si>
  <si>
    <t>smf energy liquidating trust</t>
  </si>
  <si>
    <t>smg indium resources ltd.</t>
  </si>
  <si>
    <t>smith &amp; wollensky restaurant group inc</t>
  </si>
  <si>
    <t>smith a o corp</t>
  </si>
  <si>
    <t>smith barney mid west futures fund lp ii</t>
  </si>
  <si>
    <t>smith international inc</t>
  </si>
  <si>
    <t>smith micro software inc</t>
  </si>
  <si>
    <t>smith midland corp</t>
  </si>
  <si>
    <t>smithfield foods inc</t>
  </si>
  <si>
    <t>smithtown bancorp inc</t>
  </si>
  <si>
    <t>smithway motor xpress corp</t>
  </si>
  <si>
    <t>smoky market foods inc</t>
  </si>
  <si>
    <t>smsa crane acquisition corp.</t>
  </si>
  <si>
    <t>smsa humble acquisition corp</t>
  </si>
  <si>
    <t>smsa treemont acquisition corp</t>
  </si>
  <si>
    <t>smtc corp</t>
  </si>
  <si>
    <t>smtek international inc</t>
  </si>
  <si>
    <t>smurfit stone container corp</t>
  </si>
  <si>
    <t>smurfit-stone container corp</t>
  </si>
  <si>
    <t>snap interactive, inc</t>
  </si>
  <si>
    <t>snap-on inc</t>
  </si>
  <si>
    <t>snoogoo corp.</t>
  </si>
  <si>
    <t>snrg corp</t>
  </si>
  <si>
    <t>snyder's-lance, inc.</t>
  </si>
  <si>
    <t>soapstone networks inc.</t>
  </si>
  <si>
    <t>social cube inc</t>
  </si>
  <si>
    <t>social life network, inc.</t>
  </si>
  <si>
    <t>social reality, inc.</t>
  </si>
  <si>
    <t>socialplay usa, inc.</t>
  </si>
  <si>
    <t>socket mobile, inc.</t>
  </si>
  <si>
    <t>socrates technologies corp</t>
  </si>
  <si>
    <t>soellingen advisory group, inc.</t>
  </si>
  <si>
    <t>soft icastle, inc.</t>
  </si>
  <si>
    <t>softbrands, inc.</t>
  </si>
  <si>
    <t>softech inc</t>
  </si>
  <si>
    <t>softnet technology corp.</t>
  </si>
  <si>
    <t>sohu com inc</t>
  </si>
  <si>
    <t>soko fitness &amp; spa group, inc.</t>
  </si>
  <si>
    <t>sola international inc</t>
  </si>
  <si>
    <t>solanbridge group, inc.</t>
  </si>
  <si>
    <t>solar acquisition corp.</t>
  </si>
  <si>
    <t>solar capital ltd.</t>
  </si>
  <si>
    <t>solar energy initiatives, inc.</t>
  </si>
  <si>
    <t>solar energy ltd</t>
  </si>
  <si>
    <t>solar energy towers, inc.</t>
  </si>
  <si>
    <t>solar enertech corp</t>
  </si>
  <si>
    <t>solar enterprises inc</t>
  </si>
  <si>
    <t>solar gold ltd</t>
  </si>
  <si>
    <t>solar senior capital ltd.</t>
  </si>
  <si>
    <t>solar thin films, inc.</t>
  </si>
  <si>
    <t>solar wind energy tower, inc.</t>
  </si>
  <si>
    <t>solarcity corp</t>
  </si>
  <si>
    <t>solaris power cells, inc.</t>
  </si>
  <si>
    <t>solarwindow technologies, inc.</t>
  </si>
  <si>
    <t>solarwinds, inc.</t>
  </si>
  <si>
    <t>solectron corp</t>
  </si>
  <si>
    <t>soleno therapeutics inc</t>
  </si>
  <si>
    <t>solera holdings, inc</t>
  </si>
  <si>
    <t>solera national bancorp, inc.</t>
  </si>
  <si>
    <t>solexa, inc.</t>
  </si>
  <si>
    <t>soligenix, inc.</t>
  </si>
  <si>
    <t>solis pharma us, inc.</t>
  </si>
  <si>
    <t>solitario zinc corp.</t>
  </si>
  <si>
    <t>solitron devices inc</t>
  </si>
  <si>
    <t>sollensys corp.</t>
  </si>
  <si>
    <t>solo cup co</t>
  </si>
  <si>
    <t>solo international, inc</t>
  </si>
  <si>
    <t>solomon technologies inc</t>
  </si>
  <si>
    <t>solpower corp</t>
  </si>
  <si>
    <t>solta medical inc</t>
  </si>
  <si>
    <t>soltera mining corp.</t>
  </si>
  <si>
    <t>solutia inc</t>
  </si>
  <si>
    <t>solution technology international inc</t>
  </si>
  <si>
    <t>somanetics corp</t>
  </si>
  <si>
    <t>somanta pharmaceuticals inc.</t>
  </si>
  <si>
    <t>somera communications inc</t>
  </si>
  <si>
    <t>somerset hills bancorp</t>
  </si>
  <si>
    <t>somo, inc.</t>
  </si>
  <si>
    <t>sona mobile holdings corp</t>
  </si>
  <si>
    <t>sonant systems, inc.</t>
  </si>
  <si>
    <t>sonex research inc</t>
  </si>
  <si>
    <t>sonic automotive inc</t>
  </si>
  <si>
    <t>sonic corp</t>
  </si>
  <si>
    <t>sonic foundry inc</t>
  </si>
  <si>
    <t>sonicwall inc</t>
  </si>
  <si>
    <t>sonnen corp</t>
  </si>
  <si>
    <t>sono tek corp</t>
  </si>
  <si>
    <t>sonoco products co</t>
  </si>
  <si>
    <t>sonoma college inc</t>
  </si>
  <si>
    <t>sonoma pharmaceuticals, inc.</t>
  </si>
  <si>
    <t>sonoma valley bancorp</t>
  </si>
  <si>
    <t>sonomawest holdings inc</t>
  </si>
  <si>
    <t>sonora resources corp.</t>
  </si>
  <si>
    <t>sonoran energy inc</t>
  </si>
  <si>
    <t>sonosite inc</t>
  </si>
  <si>
    <t>sonus, inc.</t>
  </si>
  <si>
    <t>sooner holdings, inc.</t>
  </si>
  <si>
    <t>sooum corp.</t>
  </si>
  <si>
    <t>sophiris bio inc.</t>
  </si>
  <si>
    <t>sorl auto parts inc</t>
  </si>
  <si>
    <t>sorrento tech, inc.</t>
  </si>
  <si>
    <t>sorrento therapeutics, inc.</t>
  </si>
  <si>
    <t>sotech, inc.</t>
  </si>
  <si>
    <t>sotera defense solutions, inc.</t>
  </si>
  <si>
    <t>sothebys</t>
  </si>
  <si>
    <t>sotherly hotels inc.</t>
  </si>
  <si>
    <t>soul delicious3 corp.</t>
  </si>
  <si>
    <t>sound financial bancorp, inc.</t>
  </si>
  <si>
    <t>soundbite communications inc</t>
  </si>
  <si>
    <t>soupman, inc.</t>
  </si>
  <si>
    <t>source direct holdings inc</t>
  </si>
  <si>
    <t>source interlink companies inc</t>
  </si>
  <si>
    <t>source petroleum inc.</t>
  </si>
  <si>
    <t>source rock, inc.</t>
  </si>
  <si>
    <t>sourcecorp inc</t>
  </si>
  <si>
    <t>sourcefire inc</t>
  </si>
  <si>
    <t>south american gold corp.</t>
  </si>
  <si>
    <t>south beach spirits, inc.</t>
  </si>
  <si>
    <t>south carolina electric &amp; gas co</t>
  </si>
  <si>
    <t>south dakota soybean processors llc</t>
  </si>
  <si>
    <t>south financial group inc</t>
  </si>
  <si>
    <t>south hertfordshire united kingdom fund ltd</t>
  </si>
  <si>
    <t>south jersey gas co</t>
  </si>
  <si>
    <t>south jersey industries inc</t>
  </si>
  <si>
    <t>south shore resources inc.</t>
  </si>
  <si>
    <t>south state corp</t>
  </si>
  <si>
    <t>south texas oil co</t>
  </si>
  <si>
    <t>south west coast senior living corp</t>
  </si>
  <si>
    <t>southcoast financial corp</t>
  </si>
  <si>
    <t>southcorp capital, inc.</t>
  </si>
  <si>
    <t>southcrest financial group inc</t>
  </si>
  <si>
    <t>southcross energy partners, l.p.</t>
  </si>
  <si>
    <t>southeastern bank financial corp</t>
  </si>
  <si>
    <t>southeastern banking corp</t>
  </si>
  <si>
    <t>southern california edison co</t>
  </si>
  <si>
    <t>southern california gas co</t>
  </si>
  <si>
    <t>southern china livestock, inc.</t>
  </si>
  <si>
    <t>southern co</t>
  </si>
  <si>
    <t>southern co gas</t>
  </si>
  <si>
    <t>southern community financial corp</t>
  </si>
  <si>
    <t>southern concepts restaurant group, inc.</t>
  </si>
  <si>
    <t>southern connecticut bancorp inc</t>
  </si>
  <si>
    <t>southern energy company, inc.</t>
  </si>
  <si>
    <t>southern first bancshares inc</t>
  </si>
  <si>
    <t>southern labs inc.</t>
  </si>
  <si>
    <t>southern michigan bancorp inc</t>
  </si>
  <si>
    <t>southern missouri bancorp, inc.</t>
  </si>
  <si>
    <t>southern national bancorp of virginia inc</t>
  </si>
  <si>
    <t>southern natural gas company, l.l.c.</t>
  </si>
  <si>
    <t>southern star central corp</t>
  </si>
  <si>
    <t>southern star energy inc.</t>
  </si>
  <si>
    <t>southern states sign co</t>
  </si>
  <si>
    <t>southern trust securities holding corp</t>
  </si>
  <si>
    <t>southern union co</t>
  </si>
  <si>
    <t>southern usa resources inc.</t>
  </si>
  <si>
    <t>southfield energy corp</t>
  </si>
  <si>
    <t>southfirst bancshares inc</t>
  </si>
  <si>
    <t>southpeak interactive corp</t>
  </si>
  <si>
    <t>southridge enterprises inc.</t>
  </si>
  <si>
    <t>southside bancshares inc</t>
  </si>
  <si>
    <t>southwest airlines co</t>
  </si>
  <si>
    <t>southwest bancorp inc</t>
  </si>
  <si>
    <t>southwest casino corp</t>
  </si>
  <si>
    <t>southwest community bancorp</t>
  </si>
  <si>
    <t>southwest gas corp</t>
  </si>
  <si>
    <t>southwest georgia financial corp</t>
  </si>
  <si>
    <t>southwest iowa renewable energy, llc</t>
  </si>
  <si>
    <t>southwest oil &amp; gas income fund ix-a lp</t>
  </si>
  <si>
    <t>southwest oil &amp; gas income fund x-a lp</t>
  </si>
  <si>
    <t>southwest oil &amp; gas income fund x-b lp</t>
  </si>
  <si>
    <t>southwest royalties institutional income fund ix-b lp</t>
  </si>
  <si>
    <t>southwest royalties institutional income fund vii-b l p</t>
  </si>
  <si>
    <t>southwest royalties institutional income fund x-b lp</t>
  </si>
  <si>
    <t>southwest water co</t>
  </si>
  <si>
    <t>southwestern energy co</t>
  </si>
  <si>
    <t>southwestern water exploration co</t>
  </si>
  <si>
    <t>sovereign exploration associates international, inc.</t>
  </si>
  <si>
    <t>sovereign lithium, inc.</t>
  </si>
  <si>
    <t>sovereign specialty chemicals inc</t>
  </si>
  <si>
    <t>sowa jisho international inc.</t>
  </si>
  <si>
    <t>soy energy, llc</t>
  </si>
  <si>
    <t>soyo group inc</t>
  </si>
  <si>
    <t>sp bancorp, inc.</t>
  </si>
  <si>
    <t>sp plus corp</t>
  </si>
  <si>
    <t>spacedev, inc.</t>
  </si>
  <si>
    <t>spanish broadcasting system inc</t>
  </si>
  <si>
    <t>spansion inc.</t>
  </si>
  <si>
    <t>spantel communications inc</t>
  </si>
  <si>
    <t>spar group inc</t>
  </si>
  <si>
    <t>spare backup, inc.</t>
  </si>
  <si>
    <t>spark energy, inc.</t>
  </si>
  <si>
    <t>spark networks inc</t>
  </si>
  <si>
    <t>spark therapeutics, inc.</t>
  </si>
  <si>
    <t>sparta commercial services, inc.</t>
  </si>
  <si>
    <t>sparta surgical corp</t>
  </si>
  <si>
    <t>spartan gold ltd.</t>
  </si>
  <si>
    <t>spartan motors inc</t>
  </si>
  <si>
    <t>spartannash co</t>
  </si>
  <si>
    <t>spartech corp</t>
  </si>
  <si>
    <t>sparton corp</t>
  </si>
  <si>
    <t>spatialight inc</t>
  </si>
  <si>
    <t>spdr gold trust</t>
  </si>
  <si>
    <t>speaking roses international inc</t>
  </si>
  <si>
    <t>spear &amp; jackson inc</t>
  </si>
  <si>
    <t>specialized health products international inc</t>
  </si>
  <si>
    <t>specialty laboratories inc</t>
  </si>
  <si>
    <t>specialty underwriters alliance, inc.</t>
  </si>
  <si>
    <t>spectra energy corp.</t>
  </si>
  <si>
    <t>spectra energy partners, lp</t>
  </si>
  <si>
    <t>spectral capital corp</t>
  </si>
  <si>
    <t>spectralink corp</t>
  </si>
  <si>
    <t>spectranetics corp</t>
  </si>
  <si>
    <t>spectrascience inc</t>
  </si>
  <si>
    <t>spectrasite inc</t>
  </si>
  <si>
    <t>spectrasource corp</t>
  </si>
  <si>
    <t>spectre gaming inc</t>
  </si>
  <si>
    <t>spectrum brands corp</t>
  </si>
  <si>
    <t>spectrum brands holdings, inc.</t>
  </si>
  <si>
    <t>spectrum brands, inc.</t>
  </si>
  <si>
    <t>spectrum control inc</t>
  </si>
  <si>
    <t>spectrum group international, inc.</t>
  </si>
  <si>
    <t>spectrum management holding company, llc</t>
  </si>
  <si>
    <t>spectrum pharmaceuticals inc</t>
  </si>
  <si>
    <t>spectrumdna, inc.</t>
  </si>
  <si>
    <t>speed commerce, inc.</t>
  </si>
  <si>
    <t>speedemissions inc</t>
  </si>
  <si>
    <t>speedus corp</t>
  </si>
  <si>
    <t>speedway motorsports inc</t>
  </si>
  <si>
    <t>spendsmart networks, inc.</t>
  </si>
  <si>
    <t>spheris inc.</t>
  </si>
  <si>
    <t>spherix inc</t>
  </si>
  <si>
    <t>spi energy co., ltd.</t>
  </si>
  <si>
    <t>spicy pickle franchising inc</t>
  </si>
  <si>
    <t>spindle, inc.</t>
  </si>
  <si>
    <t>spindletop oil &amp; gas co</t>
  </si>
  <si>
    <t>spine injury solutions, inc</t>
  </si>
  <si>
    <t>spiral toys inc.</t>
  </si>
  <si>
    <t>spire alabama inc</t>
  </si>
  <si>
    <t>spire corp</t>
  </si>
  <si>
    <t>spire inc</t>
  </si>
  <si>
    <t>spire missouri inc</t>
  </si>
  <si>
    <t>spire technologies inc.</t>
  </si>
  <si>
    <t>spirit aerosystems holdings, inc.</t>
  </si>
  <si>
    <t>spirit airlines, inc.</t>
  </si>
  <si>
    <t>spirit realty capital, inc.</t>
  </si>
  <si>
    <t>splunk inc</t>
  </si>
  <si>
    <t>spn fairway acquisition, inc.</t>
  </si>
  <si>
    <t>spo global inc</t>
  </si>
  <si>
    <t>spok holdings, inc</t>
  </si>
  <si>
    <t>spongetech delivery systems inc</t>
  </si>
  <si>
    <t>sport chalet inc</t>
  </si>
  <si>
    <t>sport endurance, inc.</t>
  </si>
  <si>
    <t>sport haley inc</t>
  </si>
  <si>
    <t>sport supply group, inc.</t>
  </si>
  <si>
    <t>sports club co inc</t>
  </si>
  <si>
    <t>sports field holdings, inc.</t>
  </si>
  <si>
    <t>sports properties acquisition corp.</t>
  </si>
  <si>
    <t>sports resorts international inc</t>
  </si>
  <si>
    <t>sports venues of florida, inc.</t>
  </si>
  <si>
    <t>sportsmans guide inc</t>
  </si>
  <si>
    <t>sportsquest, inc.</t>
  </si>
  <si>
    <t>spot mobile international ltd.</t>
  </si>
  <si>
    <t>spotlight capital holdings, inc</t>
  </si>
  <si>
    <t>spotlight innovation inc.</t>
  </si>
  <si>
    <t>sprague resources lp</t>
  </si>
  <si>
    <t>spring bank pharmaceuticals, inc.</t>
  </si>
  <si>
    <t>spring creek healthcare systems, inc.</t>
  </si>
  <si>
    <t>spring valley management corp</t>
  </si>
  <si>
    <t>springfield company, inc.</t>
  </si>
  <si>
    <t>springhill lake investors ltd partnership</t>
  </si>
  <si>
    <t>springleaf finance corp</t>
  </si>
  <si>
    <t>springleaf finance inc</t>
  </si>
  <si>
    <t>sprint corp</t>
  </si>
  <si>
    <t>spriza, inc.</t>
  </si>
  <si>
    <t>sprout tiny homes, inc.</t>
  </si>
  <si>
    <t>sprouts farmers market, inc.</t>
  </si>
  <si>
    <t>sps commerce inc</t>
  </si>
  <si>
    <t>spss inc</t>
  </si>
  <si>
    <t>spur ranch, inc.</t>
  </si>
  <si>
    <t>sputnik enterprises, inc</t>
  </si>
  <si>
    <t>spx corp</t>
  </si>
  <si>
    <t>spx flow, inc.</t>
  </si>
  <si>
    <t>spy inc.</t>
  </si>
  <si>
    <t>spyr, inc.</t>
  </si>
  <si>
    <t>sqbg, inc.</t>
  </si>
  <si>
    <t>sql technologies corp.</t>
  </si>
  <si>
    <t>sqn aif iv, l.p.</t>
  </si>
  <si>
    <t>sqn alternative investment fund iii, l.p.</t>
  </si>
  <si>
    <t>square, inc.</t>
  </si>
  <si>
    <t>squaretwo financial corp</t>
  </si>
  <si>
    <t>sra international, inc.</t>
  </si>
  <si>
    <t>src energy inc.</t>
  </si>
  <si>
    <t>sri surgical express inc</t>
  </si>
  <si>
    <t>srkp 2 inc</t>
  </si>
  <si>
    <t>srkp 3, inc</t>
  </si>
  <si>
    <t>srs labs inc</t>
  </si>
  <si>
    <t>ss&amp;c technologies holdings inc</t>
  </si>
  <si>
    <t>ss&amp;c technologies inc</t>
  </si>
  <si>
    <t>ssa global technologies, inc</t>
  </si>
  <si>
    <t>ssgi, inc.</t>
  </si>
  <si>
    <t>ssi international ltd</t>
  </si>
  <si>
    <t>ssi investments ii ltd</t>
  </si>
  <si>
    <t>ssi surgical services inc</t>
  </si>
  <si>
    <t>st barbara ltd</t>
  </si>
  <si>
    <t>st joe co</t>
  </si>
  <si>
    <t>st john knits international inc</t>
  </si>
  <si>
    <t>st joseph inc</t>
  </si>
  <si>
    <t>st jude medical, llc</t>
  </si>
  <si>
    <t>st. lawrence energy corp.</t>
  </si>
  <si>
    <t>staar surgical co</t>
  </si>
  <si>
    <t>stack-it storage, inc.</t>
  </si>
  <si>
    <t>staffing 360 solutions, inc.</t>
  </si>
  <si>
    <t>staffing group, ltd.</t>
  </si>
  <si>
    <t>stag industrial, inc.</t>
  </si>
  <si>
    <t>stage stores inc</t>
  </si>
  <si>
    <t>stalar 1, inc.</t>
  </si>
  <si>
    <t>stalar 2, inc.</t>
  </si>
  <si>
    <t>stalar 3 inc.</t>
  </si>
  <si>
    <t>stalar 4, inc.</t>
  </si>
  <si>
    <t>stallion group</t>
  </si>
  <si>
    <t>stallion synergies, inc</t>
  </si>
  <si>
    <t>stamford industrial group, inc.</t>
  </si>
  <si>
    <t>stamps.com inc</t>
  </si>
  <si>
    <t>stanadyne corp</t>
  </si>
  <si>
    <t>stanadyne holdings, inc.</t>
  </si>
  <si>
    <t>stancorp financial group inc</t>
  </si>
  <si>
    <t>standard aero holdings inc.</t>
  </si>
  <si>
    <t>standard automotive corp</t>
  </si>
  <si>
    <t>standard avb financial corp.</t>
  </si>
  <si>
    <t>standard diversified opportunities inc.</t>
  </si>
  <si>
    <t>standard management corp</t>
  </si>
  <si>
    <t>standard metals processing, inc.</t>
  </si>
  <si>
    <t>standard microsystems corp</t>
  </si>
  <si>
    <t>standard mobile inc</t>
  </si>
  <si>
    <t>standard motor products inc</t>
  </si>
  <si>
    <t>standard register co</t>
  </si>
  <si>
    <t>stanley black &amp; decker, inc.</t>
  </si>
  <si>
    <t>stanley furniture co inc.</t>
  </si>
  <si>
    <t>stanley, inc.</t>
  </si>
  <si>
    <t>stanley-martin communities, llc</t>
  </si>
  <si>
    <t>stansbury holdings corp</t>
  </si>
  <si>
    <t>staples inc</t>
  </si>
  <si>
    <t>star alliance international corp.</t>
  </si>
  <si>
    <t>star energy corp</t>
  </si>
  <si>
    <t>star gold corp.</t>
  </si>
  <si>
    <t>star group lp</t>
  </si>
  <si>
    <t>star mountain resources, inc.</t>
  </si>
  <si>
    <t>star resorts development inc.</t>
  </si>
  <si>
    <t>star vending services corp.</t>
  </si>
  <si>
    <t>starbucks corp</t>
  </si>
  <si>
    <t>starburst ii, inc.</t>
  </si>
  <si>
    <t>starco brands, inc.</t>
  </si>
  <si>
    <t>stargold mines, inc.</t>
  </si>
  <si>
    <t>starinvest group, inc.</t>
  </si>
  <si>
    <t>starlight supply chain management co</t>
  </si>
  <si>
    <t>starrett l s co</t>
  </si>
  <si>
    <t>starstream entertainment, inc.</t>
  </si>
  <si>
    <t>start scientific, inc.</t>
  </si>
  <si>
    <t>startech environmental corp</t>
  </si>
  <si>
    <t>startek, inc.</t>
  </si>
  <si>
    <t>starwood hotels &amp; resorts worldwide, llc</t>
  </si>
  <si>
    <t>starwood property trust, inc.</t>
  </si>
  <si>
    <t>starwood waypoint homes</t>
  </si>
  <si>
    <t>starz acquisition llc</t>
  </si>
  <si>
    <t>starz, llc</t>
  </si>
  <si>
    <t>state auto financial corp</t>
  </si>
  <si>
    <t>state bancorp inc</t>
  </si>
  <si>
    <t>state bank financial corp</t>
  </si>
  <si>
    <t>state financial services corp</t>
  </si>
  <si>
    <t>state investors bancorp, inc.</t>
  </si>
  <si>
    <t>state national bancshares, inc.</t>
  </si>
  <si>
    <t>state national companies, inc.</t>
  </si>
  <si>
    <t>state street corp</t>
  </si>
  <si>
    <t>stater bros holdings inc</t>
  </si>
  <si>
    <t>station casinos inc</t>
  </si>
  <si>
    <t>station casinos llc</t>
  </si>
  <si>
    <t>stationdigital corp</t>
  </si>
  <si>
    <t>stats chippac, inc.</t>
  </si>
  <si>
    <t>statsure diagnostic systems, inc.</t>
  </si>
  <si>
    <t>steadfast income reit, inc.</t>
  </si>
  <si>
    <t>steadymed ltd.</t>
  </si>
  <si>
    <t>steakhouse partners inc</t>
  </si>
  <si>
    <t>stealth technologies, inc.</t>
  </si>
  <si>
    <t>stec, inc.</t>
  </si>
  <si>
    <t>steel dynamics inc</t>
  </si>
  <si>
    <t>steel excel inc.</t>
  </si>
  <si>
    <t>steel partners holdings l.p.</t>
  </si>
  <si>
    <t>steel technologies inc</t>
  </si>
  <si>
    <t>steel vault corp</t>
  </si>
  <si>
    <t>steelcase inc</t>
  </si>
  <si>
    <t>steelcloud inc</t>
  </si>
  <si>
    <t>steele oceanic corp</t>
  </si>
  <si>
    <t>steen river oil &amp; gas inc.</t>
  </si>
  <si>
    <t>stein mart inc</t>
  </si>
  <si>
    <t>steiner leisure ltd</t>
  </si>
  <si>
    <t>steinway musical instruments inc</t>
  </si>
  <si>
    <t>stellar biotechnologies, inc.</t>
  </si>
  <si>
    <t>stellar resources ltd</t>
  </si>
  <si>
    <t>stellarone corp</t>
  </si>
  <si>
    <t>stellent inc</t>
  </si>
  <si>
    <t>stem cell innovations, inc.</t>
  </si>
  <si>
    <t>stemgen, inc.</t>
  </si>
  <si>
    <t>stemline therapeutics inc</t>
  </si>
  <si>
    <t>sten corp</t>
  </si>
  <si>
    <t>stepan co</t>
  </si>
  <si>
    <t>stephan co</t>
  </si>
  <si>
    <t>stereo vision entertainment inc</t>
  </si>
  <si>
    <t>stereotaxis, inc.</t>
  </si>
  <si>
    <t>stericycle inc</t>
  </si>
  <si>
    <t>steris corp</t>
  </si>
  <si>
    <t>steris plc</t>
  </si>
  <si>
    <t>sterling bancorp</t>
  </si>
  <si>
    <t>sterling bancshares inc</t>
  </si>
  <si>
    <t>sterling banks, inc.</t>
  </si>
  <si>
    <t>sterling chemicals inc</t>
  </si>
  <si>
    <t>sterling construction co inc</t>
  </si>
  <si>
    <t>sterling equity holdings inc</t>
  </si>
  <si>
    <t>sterling group ventures inc</t>
  </si>
  <si>
    <t>sterling mining co</t>
  </si>
  <si>
    <t>sterling real estate trust</t>
  </si>
  <si>
    <t>steven madden, ltd.</t>
  </si>
  <si>
    <t>stevia corp</t>
  </si>
  <si>
    <t>stevia nutra corp.</t>
  </si>
  <si>
    <t>stewardship financial corp</t>
  </si>
  <si>
    <t>stewart &amp; stevenson llc</t>
  </si>
  <si>
    <t>stewart &amp; stevenson services inc</t>
  </si>
  <si>
    <t>stewart enterprises inc</t>
  </si>
  <si>
    <t>stewart information services corp</t>
  </si>
  <si>
    <t>stg group, inc.</t>
  </si>
  <si>
    <t>sti group inc</t>
  </si>
  <si>
    <t>stifel financial corp</t>
  </si>
  <si>
    <t>stinger systems, inc</t>
  </si>
  <si>
    <t>stirling acquisition corp</t>
  </si>
  <si>
    <t>stock yards bancorp, inc.</t>
  </si>
  <si>
    <t>stockeryale inc</t>
  </si>
  <si>
    <t>stock-trak group, inc.</t>
  </si>
  <si>
    <t>stone energy corp</t>
  </si>
  <si>
    <t>stonegate mortgage corp</t>
  </si>
  <si>
    <t>stoneleigh acquisition corp.</t>
  </si>
  <si>
    <t>stonemor partners lp</t>
  </si>
  <si>
    <t>stonepath group inc</t>
  </si>
  <si>
    <t>stoneridge inc</t>
  </si>
  <si>
    <t>stony hill corp.</t>
  </si>
  <si>
    <t>stop sleep go inc.</t>
  </si>
  <si>
    <t>store capital corp</t>
  </si>
  <si>
    <t>storm cat energy corp</t>
  </si>
  <si>
    <t>str holdings, inc.</t>
  </si>
  <si>
    <t>stragenics, inc.</t>
  </si>
  <si>
    <t>strasbaugh</t>
  </si>
  <si>
    <t>strata skin sciences, inc.</t>
  </si>
  <si>
    <t>stratagene corp</t>
  </si>
  <si>
    <t>stratasys inc</t>
  </si>
  <si>
    <t>strateco resources inc</t>
  </si>
  <si>
    <t>strategic defense alliance corp.</t>
  </si>
  <si>
    <t>strategic distribution inc</t>
  </si>
  <si>
    <t>strategic environmental &amp; energy resources, inc.</t>
  </si>
  <si>
    <t>strategic hotels &amp; resorts, inc</t>
  </si>
  <si>
    <t>strategic internet investments inc</t>
  </si>
  <si>
    <t>strategic mining corp</t>
  </si>
  <si>
    <t>strategic partners inc</t>
  </si>
  <si>
    <t>strategic rare earth metals inc.</t>
  </si>
  <si>
    <t>strategic realty trust, inc.</t>
  </si>
  <si>
    <t>strategic storage growth trust, inc.</t>
  </si>
  <si>
    <t>strategic storage trust ii, inc.</t>
  </si>
  <si>
    <t>strategy international insurance group inc</t>
  </si>
  <si>
    <t>stratex networks inc</t>
  </si>
  <si>
    <t>stratex oil &amp; gas holdings, inc.</t>
  </si>
  <si>
    <t>stratos international inc</t>
  </si>
  <si>
    <t>stratos renewables corp</t>
  </si>
  <si>
    <t>strattec security corp</t>
  </si>
  <si>
    <t>stratus properties inc</t>
  </si>
  <si>
    <t>stratus services group inc</t>
  </si>
  <si>
    <t>strayer education inc</t>
  </si>
  <si>
    <t>stream global services, inc.</t>
  </si>
  <si>
    <t>streamline health solutions inc.</t>
  </si>
  <si>
    <t>stressgen biotechnologies corp</t>
  </si>
  <si>
    <t>stride rite corp</t>
  </si>
  <si>
    <t>strike axe, inc</t>
  </si>
  <si>
    <t>strikeforce technologies inc.</t>
  </si>
  <si>
    <t>striker oil &amp; gas, inc.</t>
  </si>
  <si>
    <t>structural enhancement technologies corp</t>
  </si>
  <si>
    <t>stryker corp</t>
  </si>
  <si>
    <t>stuart king capital corp</t>
  </si>
  <si>
    <t>student loan corp</t>
  </si>
  <si>
    <t>studio ii brands inc</t>
  </si>
  <si>
    <t>sturm ruger &amp; co inc</t>
  </si>
  <si>
    <t>stw resources holding corp.</t>
  </si>
  <si>
    <t>stwc. holdings, inc.</t>
  </si>
  <si>
    <t>sub surface waste management of delaware inc</t>
  </si>
  <si>
    <t>subaye, inc.</t>
  </si>
  <si>
    <t>subei business development inc</t>
  </si>
  <si>
    <t>subjex corp</t>
  </si>
  <si>
    <t>submicron technologies, inc.</t>
  </si>
  <si>
    <t>sub-urban brands, inc.</t>
  </si>
  <si>
    <t>suburban propane partners lp</t>
  </si>
  <si>
    <t>sucampo pharmaceuticals, inc.</t>
  </si>
  <si>
    <t>success entertainment group international inc.</t>
  </si>
  <si>
    <t>success holding group international, inc.</t>
  </si>
  <si>
    <t>successfactors, inc.</t>
  </si>
  <si>
    <t>suffolk bancorp</t>
  </si>
  <si>
    <t>sugarmade, inc.</t>
  </si>
  <si>
    <t>sulphco inc</t>
  </si>
  <si>
    <t>summer energy holdings inc</t>
  </si>
  <si>
    <t>summer infant, inc.</t>
  </si>
  <si>
    <t>summit bank corp</t>
  </si>
  <si>
    <t>summit dental clinics, inc.</t>
  </si>
  <si>
    <t>summit environmental corp inc</t>
  </si>
  <si>
    <t>summit financial group inc</t>
  </si>
  <si>
    <t>summit financial services group inc</t>
  </si>
  <si>
    <t>summit global logistics, inc.</t>
  </si>
  <si>
    <t>summit healthcare reit, inc</t>
  </si>
  <si>
    <t>summit hotel op, lp</t>
  </si>
  <si>
    <t>summit hotel properties, inc.</t>
  </si>
  <si>
    <t>summit hotel properties, llc</t>
  </si>
  <si>
    <t>summit materials, inc.</t>
  </si>
  <si>
    <t>summit materials, llc</t>
  </si>
  <si>
    <t>summit midstream partners, lp</t>
  </si>
  <si>
    <t>sumtotal systems inc</t>
  </si>
  <si>
    <t>sun american bancorp</t>
  </si>
  <si>
    <t>sun biopharma, inc.</t>
  </si>
  <si>
    <t>sun cal energy , inc.</t>
  </si>
  <si>
    <t>sun communities inc</t>
  </si>
  <si>
    <t>sun healthcare group inc</t>
  </si>
  <si>
    <t>sun hydraulics corp</t>
  </si>
  <si>
    <t>sun microsystems, inc.</t>
  </si>
  <si>
    <t>sun motor international inc</t>
  </si>
  <si>
    <t>sun pacific holding corp.</t>
  </si>
  <si>
    <t>sun river energy, inc</t>
  </si>
  <si>
    <t>sun vacation properties corp</t>
  </si>
  <si>
    <t>sunair services corp</t>
  </si>
  <si>
    <t>sunbelt bancshares, inc.</t>
  </si>
  <si>
    <t>suncoke energy partners, l.p.</t>
  </si>
  <si>
    <t>suncoke energy, inc.</t>
  </si>
  <si>
    <t>suncom wireless holdings, inc.</t>
  </si>
  <si>
    <t>sundance strategies, inc.</t>
  </si>
  <si>
    <t>sunedison semiconductor ltd</t>
  </si>
  <si>
    <t>sunedison, inc.</t>
  </si>
  <si>
    <t>sunergy inc</t>
  </si>
  <si>
    <t>sunesis pharmaceuticals inc</t>
  </si>
  <si>
    <t>sungame corp</t>
  </si>
  <si>
    <t>sungard</t>
  </si>
  <si>
    <t>sungard capital corp ii</t>
  </si>
  <si>
    <t>sungard data systems inc</t>
  </si>
  <si>
    <t>sunlink health systems inc</t>
  </si>
  <si>
    <t>sunnyside bancorp, inc.</t>
  </si>
  <si>
    <t>sunoco inc</t>
  </si>
  <si>
    <t>sunoco lp</t>
  </si>
  <si>
    <t>sunopta inc.</t>
  </si>
  <si>
    <t>sunovion cns development canada ulc</t>
  </si>
  <si>
    <t>sunovion pharmaceuticals inc.</t>
  </si>
  <si>
    <t>sunpower corp</t>
  </si>
  <si>
    <t>sunridge international, inc.</t>
  </si>
  <si>
    <t>sunrise real estate group inc</t>
  </si>
  <si>
    <t>sunrise senior living inc</t>
  </si>
  <si>
    <t>sunrise solar corp</t>
  </si>
  <si>
    <t>sunrise telecom inc</t>
  </si>
  <si>
    <t>sunrun inc.</t>
  </si>
  <si>
    <t>sunset brands inc</t>
  </si>
  <si>
    <t>sunshine bancorp, inc.</t>
  </si>
  <si>
    <t>sunshine biopharma, inc</t>
  </si>
  <si>
    <t>sunshine financial, inc.</t>
  </si>
  <si>
    <t>sunshine mining &amp; refining co</t>
  </si>
  <si>
    <t>sunstock, inc.</t>
  </si>
  <si>
    <t>sunstone hotel investors, inc.</t>
  </si>
  <si>
    <t>sunterra corp</t>
  </si>
  <si>
    <t>sun-times media group inc</t>
  </si>
  <si>
    <t>suntron corp</t>
  </si>
  <si>
    <t>suntrust banks inc</t>
  </si>
  <si>
    <t>sunvalley solar, inc.</t>
  </si>
  <si>
    <t>sunvault energy, inc.</t>
  </si>
  <si>
    <t>sunvesta, inc.</t>
  </si>
  <si>
    <t>sunway global inc.</t>
  </si>
  <si>
    <t>sunwin stevia international, inc.</t>
  </si>
  <si>
    <t>sunworks, inc.</t>
  </si>
  <si>
    <t>supatcha resources inc.</t>
  </si>
  <si>
    <t>super micro computer, inc.</t>
  </si>
  <si>
    <t>superclick inc</t>
  </si>
  <si>
    <t>superconductor technologies inc</t>
  </si>
  <si>
    <t>superfly advertising, inc</t>
  </si>
  <si>
    <t>superfund gold, l.p.</t>
  </si>
  <si>
    <t>superfund green, l.p.</t>
  </si>
  <si>
    <t>superior bancorp</t>
  </si>
  <si>
    <t>superior energy services inc</t>
  </si>
  <si>
    <t>superior essex inc</t>
  </si>
  <si>
    <t>superior galleries inc</t>
  </si>
  <si>
    <t>superior industries international inc</t>
  </si>
  <si>
    <t>superior offshore international inc.</t>
  </si>
  <si>
    <t>superior oil &amp; gas co</t>
  </si>
  <si>
    <t>superior uniform group inc</t>
  </si>
  <si>
    <t>superior well services, inc</t>
  </si>
  <si>
    <t>supermedia inc.</t>
  </si>
  <si>
    <t>supernova energy, inc.</t>
  </si>
  <si>
    <t>supernus pharmaceuticals inc</t>
  </si>
  <si>
    <t>supertex inc</t>
  </si>
  <si>
    <t>supervalu inc</t>
  </si>
  <si>
    <t>supply chain services inc</t>
  </si>
  <si>
    <t>support.com, inc.</t>
  </si>
  <si>
    <t>supportsave solutions inc</t>
  </si>
  <si>
    <t>supreme industries inc</t>
  </si>
  <si>
    <t>sure trace security corp</t>
  </si>
  <si>
    <t>surepure, inc.</t>
  </si>
  <si>
    <t>surewest communications</t>
  </si>
  <si>
    <t>surface coatings, inc.</t>
  </si>
  <si>
    <t>surfect holdings, inc</t>
  </si>
  <si>
    <t>surge components inc</t>
  </si>
  <si>
    <t>surge global energy, inc.</t>
  </si>
  <si>
    <t>surgery partners, inc.</t>
  </si>
  <si>
    <t>surgical care affiliates, inc.</t>
  </si>
  <si>
    <t>surgilight inc</t>
  </si>
  <si>
    <t>surgline international, inc.</t>
  </si>
  <si>
    <t>surmodics inc</t>
  </si>
  <si>
    <t>surna inc.</t>
  </si>
  <si>
    <t>surpure, inc.</t>
  </si>
  <si>
    <t>surrey bancorp</t>
  </si>
  <si>
    <t>suspect detection systems, inc.</t>
  </si>
  <si>
    <t>susquehanna bancshares inc</t>
  </si>
  <si>
    <t>susquehanna media co</t>
  </si>
  <si>
    <t>susser holdings corp</t>
  </si>
  <si>
    <t>sussex bancorp</t>
  </si>
  <si>
    <t>sustainable environmental technologies corp</t>
  </si>
  <si>
    <t>sustainable power corp.</t>
  </si>
  <si>
    <t>sustainable projects group inc.</t>
  </si>
  <si>
    <t>sutherland asset management corp</t>
  </si>
  <si>
    <t>sutor technology group ltd</t>
  </si>
  <si>
    <t>sutron corp</t>
  </si>
  <si>
    <t>sutura, inc.</t>
  </si>
  <si>
    <t>svb financial group</t>
  </si>
  <si>
    <t>svc financial services inc</t>
  </si>
  <si>
    <t>svi media, inc.</t>
  </si>
  <si>
    <t>swank, inc.</t>
  </si>
  <si>
    <t>sweegen, inc.</t>
  </si>
  <si>
    <t>sweet success enterprises, inc</t>
  </si>
  <si>
    <t>swift transportation co inc</t>
  </si>
  <si>
    <t>swingplane ventures, inc.</t>
  </si>
  <si>
    <t>swisher hygiene inc.</t>
  </si>
  <si>
    <t>swiss medica inc</t>
  </si>
  <si>
    <t>swissinso holding inc.</t>
  </si>
  <si>
    <t>switch &amp; data facilities company, inc.</t>
  </si>
  <si>
    <t>swk holdings corp</t>
  </si>
  <si>
    <t>swmx, inc.</t>
  </si>
  <si>
    <t>sybase inc</t>
  </si>
  <si>
    <t>sybron dental specialties inc</t>
  </si>
  <si>
    <t>sycamore networks inc</t>
  </si>
  <si>
    <t>sydys corp</t>
  </si>
  <si>
    <t>sykes enterprises inc</t>
  </si>
  <si>
    <t>symantec corp</t>
  </si>
  <si>
    <t>symbol technologies inc</t>
  </si>
  <si>
    <t>symbollon corp</t>
  </si>
  <si>
    <t>symetra financial corp</t>
  </si>
  <si>
    <t>symmetricom inc</t>
  </si>
  <si>
    <t>symmetry medical inc.</t>
  </si>
  <si>
    <t>symmetry surgical inc.</t>
  </si>
  <si>
    <t>symyx technologies inc</t>
  </si>
  <si>
    <t>synacor, inc.</t>
  </si>
  <si>
    <t>synageva biopharma corp</t>
  </si>
  <si>
    <t>synagro technologies inc</t>
  </si>
  <si>
    <t>synalloy corp</t>
  </si>
  <si>
    <t>synaptics inc</t>
  </si>
  <si>
    <t>synchronoss technologies inc</t>
  </si>
  <si>
    <t>synchrony financial</t>
  </si>
  <si>
    <t>syncora holdings ltd</t>
  </si>
  <si>
    <t>syncronys alternative energy, inc.</t>
  </si>
  <si>
    <t>syndication net com inc</t>
  </si>
  <si>
    <t>synergetics usa inc</t>
  </si>
  <si>
    <t>synergetics, inc.</t>
  </si>
  <si>
    <t>synergx systems inc</t>
  </si>
  <si>
    <t>synergy brands inc</t>
  </si>
  <si>
    <t>synergy chc corp.</t>
  </si>
  <si>
    <t>synergy pharmaceuticals, inc.</t>
  </si>
  <si>
    <t>syniverse holdings inc</t>
  </si>
  <si>
    <t>syniverse holdings llc</t>
  </si>
  <si>
    <t>syniverse technologies inc</t>
  </si>
  <si>
    <t>synlogic, inc.</t>
  </si>
  <si>
    <t>synnex corp</t>
  </si>
  <si>
    <t>synopsys inc</t>
  </si>
  <si>
    <t>synova healthcare group inc</t>
  </si>
  <si>
    <t>synovics pharmaceuticals</t>
  </si>
  <si>
    <t>synovis life technologies inc</t>
  </si>
  <si>
    <t>synovus financial corp</t>
  </si>
  <si>
    <t>synplicity inc</t>
  </si>
  <si>
    <t>syntax-brillian corp</t>
  </si>
  <si>
    <t>syntec biofuel inc</t>
  </si>
  <si>
    <t>syntel inc</t>
  </si>
  <si>
    <t>synthesis energy systems inc</t>
  </si>
  <si>
    <t>synthetech inc</t>
  </si>
  <si>
    <t>synthetic biologics, inc.</t>
  </si>
  <si>
    <t>synutra international, inc.</t>
  </si>
  <si>
    <t>synvista therapeutics, inc.</t>
  </si>
  <si>
    <t>sypris solutions inc</t>
  </si>
  <si>
    <t>sysco corp</t>
  </si>
  <si>
    <t>system energy resources, inc</t>
  </si>
  <si>
    <t>systematic momentum ii llc</t>
  </si>
  <si>
    <t>systemax inc</t>
  </si>
  <si>
    <t>syzygy entertainment ltd</t>
  </si>
  <si>
    <t>t bancshares, inc.</t>
  </si>
  <si>
    <t>t bay holdings inc</t>
  </si>
  <si>
    <t>t reit liquidating trust</t>
  </si>
  <si>
    <t>t.a.g. acquisitions ltd.</t>
  </si>
  <si>
    <t>t.o entertainment, inc.</t>
  </si>
  <si>
    <t>t2 biosystems, inc.</t>
  </si>
  <si>
    <t>t-3 energy services inc</t>
  </si>
  <si>
    <t>t3 holdings, inc.</t>
  </si>
  <si>
    <t>t3m inc.</t>
  </si>
  <si>
    <t>t5 corp.</t>
  </si>
  <si>
    <t>ta delaware, inc.</t>
  </si>
  <si>
    <t>tabatha v, inc.</t>
  </si>
  <si>
    <t>table trac inc</t>
  </si>
  <si>
    <t>tableau software inc</t>
  </si>
  <si>
    <t>tactical air defense services, inc.</t>
  </si>
  <si>
    <t>tactical services inc</t>
  </si>
  <si>
    <t>tag entertainment corp</t>
  </si>
  <si>
    <t>tagalder global investment, inc.</t>
  </si>
  <si>
    <t>taglikeme corp.</t>
  </si>
  <si>
    <t>tailored brands inc</t>
  </si>
  <si>
    <t>tailwind financial inc.</t>
  </si>
  <si>
    <t>taiwan fund inc</t>
  </si>
  <si>
    <t>take two interactive software inc</t>
  </si>
  <si>
    <t>takung art co., ltd.</t>
  </si>
  <si>
    <t>tal international group, inc.</t>
  </si>
  <si>
    <t>talbots inc</t>
  </si>
  <si>
    <t>talecris biotherapeutics holdings corp.</t>
  </si>
  <si>
    <t>talen energy corp</t>
  </si>
  <si>
    <t>talen energy holdings, inc.</t>
  </si>
  <si>
    <t>talen energy supply, llc</t>
  </si>
  <si>
    <t>taleo corp</t>
  </si>
  <si>
    <t>tallgrass energy gp, lp</t>
  </si>
  <si>
    <t>tallgrass energy partners, lp</t>
  </si>
  <si>
    <t>talmer bancorp, inc.</t>
  </si>
  <si>
    <t>talon international, inc.</t>
  </si>
  <si>
    <t>talon real estate holding corp.</t>
  </si>
  <si>
    <t>talon therapeutics, inc.</t>
  </si>
  <si>
    <t>tamalpais bancorp</t>
  </si>
  <si>
    <t>taminco corp</t>
  </si>
  <si>
    <t>tamir biotechnology, inc.</t>
  </si>
  <si>
    <t>tamm oil &amp; gas corp.</t>
  </si>
  <si>
    <t>tampa electric co</t>
  </si>
  <si>
    <t>tandem diabetes care inc</t>
  </si>
  <si>
    <t>tandy brands accessories inc</t>
  </si>
  <si>
    <t>tandy leather factory inc</t>
  </si>
  <si>
    <t>tangent solutions inc</t>
  </si>
  <si>
    <t>tanger factory outlet centers inc</t>
  </si>
  <si>
    <t>tangoe inc</t>
  </si>
  <si>
    <t>tanke biosciences corp</t>
  </si>
  <si>
    <t>tanox inc</t>
  </si>
  <si>
    <t>tao minerals ltd.</t>
  </si>
  <si>
    <t>tapestry pharmaceuticals, inc</t>
  </si>
  <si>
    <t>tapestry, inc.</t>
  </si>
  <si>
    <t>tapimmune inc.</t>
  </si>
  <si>
    <t>tapistron international inc</t>
  </si>
  <si>
    <t>tapslide, inc.</t>
  </si>
  <si>
    <t>tara gold resources corp.</t>
  </si>
  <si>
    <t>targa energy lp</t>
  </si>
  <si>
    <t>targa pipeline partners lp</t>
  </si>
  <si>
    <t>targa resources corp.</t>
  </si>
  <si>
    <t>targa resources partners lp</t>
  </si>
  <si>
    <t>targanta therapeutics corp.</t>
  </si>
  <si>
    <t>target acquisitions i, inc.</t>
  </si>
  <si>
    <t>target corp</t>
  </si>
  <si>
    <t>target logistics inc</t>
  </si>
  <si>
    <t>targeted medical pharma, inc.</t>
  </si>
  <si>
    <t>tarheel billboard inc</t>
  </si>
  <si>
    <t>tarpon industries, inc.</t>
  </si>
  <si>
    <t>tarrant apparel group</t>
  </si>
  <si>
    <t>tarsier ltd.</t>
  </si>
  <si>
    <t>tasker products corp</t>
  </si>
  <si>
    <t>tasty baking co</t>
  </si>
  <si>
    <t>tasty fries inc</t>
  </si>
  <si>
    <t>tatonka oil &amp; gas, inc.</t>
  </si>
  <si>
    <t>taubman centers inc</t>
  </si>
  <si>
    <t>tauriga sciences, inc.</t>
  </si>
  <si>
    <t>tautachrome inc.</t>
  </si>
  <si>
    <t>taxmasters, inc.</t>
  </si>
  <si>
    <t>taxus cardium pharmaceuticals group inc.</t>
  </si>
  <si>
    <t>taylor calvin b bankshares inc</t>
  </si>
  <si>
    <t>taylor capital group inc</t>
  </si>
  <si>
    <t>taylor consulting inc.</t>
  </si>
  <si>
    <t>taylor devices inc</t>
  </si>
  <si>
    <t>taylor morrison home corp</t>
  </si>
  <si>
    <t>tb woods corp</t>
  </si>
  <si>
    <t>tbc corp</t>
  </si>
  <si>
    <t>tbs international ltd</t>
  </si>
  <si>
    <t>tbss international, inc.</t>
  </si>
  <si>
    <t>tc global, inc.</t>
  </si>
  <si>
    <t>tc pipelines lp</t>
  </si>
  <si>
    <t>tcf financial corp</t>
  </si>
  <si>
    <t>tcg bdc, inc.</t>
  </si>
  <si>
    <t>tci solutions inc</t>
  </si>
  <si>
    <t>tcp capital corp.</t>
  </si>
  <si>
    <t>tcp international holdings ltd.</t>
  </si>
  <si>
    <t>td ameritrade holding corp</t>
  </si>
  <si>
    <t>td banknorth inc.</t>
  </si>
  <si>
    <t>te connectivity ltd.</t>
  </si>
  <si>
    <t>team communications group inc</t>
  </si>
  <si>
    <t>team finance llc</t>
  </si>
  <si>
    <t>team health holdings inc.</t>
  </si>
  <si>
    <t>team health inc</t>
  </si>
  <si>
    <t>team inc</t>
  </si>
  <si>
    <t>tearlab corp</t>
  </si>
  <si>
    <t>teavana holdings inc</t>
  </si>
  <si>
    <t>tec technology, inc.</t>
  </si>
  <si>
    <t>tech data corp</t>
  </si>
  <si>
    <t>tech power, inc.</t>
  </si>
  <si>
    <t>tech town holdings inc.</t>
  </si>
  <si>
    <t>techalt, inc.</t>
  </si>
  <si>
    <t>techcare corp.</t>
  </si>
  <si>
    <t>teche holding co</t>
  </si>
  <si>
    <t>techmedia advertising, inc.</t>
  </si>
  <si>
    <t>technical communications corp</t>
  </si>
  <si>
    <t>techniscan, inc.</t>
  </si>
  <si>
    <t>technoconcepts, inc.</t>
  </si>
  <si>
    <t>technol fuel conditioners inc</t>
  </si>
  <si>
    <t>technology research corp</t>
  </si>
  <si>
    <t>technology solutions company</t>
  </si>
  <si>
    <t>technovative group, inc.</t>
  </si>
  <si>
    <t>techprecision corp</t>
  </si>
  <si>
    <t>techtarget inc</t>
  </si>
  <si>
    <t>techteam global inc</t>
  </si>
  <si>
    <t>techwell inc</t>
  </si>
  <si>
    <t>tecnoglass inc.</t>
  </si>
  <si>
    <t>teco energy inc</t>
  </si>
  <si>
    <t>tecogen inc.</t>
  </si>
  <si>
    <t>tecumseh products co</t>
  </si>
  <si>
    <t>teda travel inc</t>
  </si>
  <si>
    <t>tegna inc</t>
  </si>
  <si>
    <t>tejon ranch co</t>
  </si>
  <si>
    <t>tekelec</t>
  </si>
  <si>
    <t>tekni plex inc</t>
  </si>
  <si>
    <t>teknowledge corp</t>
  </si>
  <si>
    <t>tekoil &amp; gas corp</t>
  </si>
  <si>
    <t>tektronix inc</t>
  </si>
  <si>
    <t>tel instrument electronics corp</t>
  </si>
  <si>
    <t>tel offshore trust</t>
  </si>
  <si>
    <t>teladoc, inc.</t>
  </si>
  <si>
    <t>telanetix,inc</t>
  </si>
  <si>
    <t>telaria, inc.</t>
  </si>
  <si>
    <t>telco cuba, inc..</t>
  </si>
  <si>
    <t>telcoblue inc</t>
  </si>
  <si>
    <t>telecomunicaciones de puerto rico inc</t>
  </si>
  <si>
    <t>teleconnect inc.</t>
  </si>
  <si>
    <t>teledigital inc</t>
  </si>
  <si>
    <t>teledyne bolt, inc.</t>
  </si>
  <si>
    <t>teledyne lecroy, inc.</t>
  </si>
  <si>
    <t>teledyne technologies inc</t>
  </si>
  <si>
    <t>teleflex inc</t>
  </si>
  <si>
    <t>teleglobe international holdings ltd</t>
  </si>
  <si>
    <t>telehealthcare, inc.</t>
  </si>
  <si>
    <t>telemetrix inc</t>
  </si>
  <si>
    <t>telemonde inc</t>
  </si>
  <si>
    <t>telenav, inc.</t>
  </si>
  <si>
    <t>telenetics corp</t>
  </si>
  <si>
    <t>teleplus world, corp.</t>
  </si>
  <si>
    <t>telesis technology corp</t>
  </si>
  <si>
    <t>telestone technologies corp</t>
  </si>
  <si>
    <t>teletech holdings inc</t>
  </si>
  <si>
    <t>teletouch communications inc</t>
  </si>
  <si>
    <t>teligent, inc.</t>
  </si>
  <si>
    <t>teliphone corp</t>
  </si>
  <si>
    <t>telkonet inc</t>
  </si>
  <si>
    <t>tellabs inc</t>
  </si>
  <si>
    <t>telos corp</t>
  </si>
  <si>
    <t>teltronics inc</t>
  </si>
  <si>
    <t>telular corp</t>
  </si>
  <si>
    <t>telupay international inc</t>
  </si>
  <si>
    <t>telvue corp</t>
  </si>
  <si>
    <t>telynx inc</t>
  </si>
  <si>
    <t>telzuit medical technologies, inc.</t>
  </si>
  <si>
    <t>temecula valley bancorp inc</t>
  </si>
  <si>
    <t>tempest microsystems, inc.</t>
  </si>
  <si>
    <t>temple inland inc</t>
  </si>
  <si>
    <t>tempur sealy international, inc.</t>
  </si>
  <si>
    <t>tenax therapeutics, inc.</t>
  </si>
  <si>
    <t>tendercare international inc</t>
  </si>
  <si>
    <t>tenet healthcare corp</t>
  </si>
  <si>
    <t>tengasco inc</t>
  </si>
  <si>
    <t>tengion inc</t>
  </si>
  <si>
    <t>tengtu international corp</t>
  </si>
  <si>
    <t>tennant co</t>
  </si>
  <si>
    <t>tenneco inc</t>
  </si>
  <si>
    <t>tennessee commerce bancorp, inc.</t>
  </si>
  <si>
    <t>tennessee valley authority</t>
  </si>
  <si>
    <t>tennessee valley financial holdings inc</t>
  </si>
  <si>
    <t>tensas inc</t>
  </si>
  <si>
    <t>tenshon, inc.</t>
  </si>
  <si>
    <t>teppco partners lp</t>
  </si>
  <si>
    <t>teradyne, inc</t>
  </si>
  <si>
    <t>terafox corp</t>
  </si>
  <si>
    <t>terax energy, inc.</t>
  </si>
  <si>
    <t>terayon communication systems</t>
  </si>
  <si>
    <t>tercica inc</t>
  </si>
  <si>
    <t>terex corp</t>
  </si>
  <si>
    <t>terra energy &amp; resource technologies, inc.</t>
  </si>
  <si>
    <t>terra energy resources, ltd.</t>
  </si>
  <si>
    <t>terra firma technologies, inc.</t>
  </si>
  <si>
    <t>terra income fund 6, inc.</t>
  </si>
  <si>
    <t>terra industries inc</t>
  </si>
  <si>
    <t>terra nostra resources corp.</t>
  </si>
  <si>
    <t>terra systems corp</t>
  </si>
  <si>
    <t>terra tech corp.</t>
  </si>
  <si>
    <t>terrace ventures inc</t>
  </si>
  <si>
    <t>terraform global, inc.</t>
  </si>
  <si>
    <t>terraform power, inc.</t>
  </si>
  <si>
    <t>terralene fuels corp</t>
  </si>
  <si>
    <t>terravia holdings, inc.</t>
  </si>
  <si>
    <t>terremark worldwide inc.</t>
  </si>
  <si>
    <t>terreno realty corp</t>
  </si>
  <si>
    <t>terrestar corp</t>
  </si>
  <si>
    <t>territorial bancorp inc.</t>
  </si>
  <si>
    <t>tesaro, inc.</t>
  </si>
  <si>
    <t>tesco corp</t>
  </si>
  <si>
    <t>tesla, inc.</t>
  </si>
  <si>
    <t>tesoro enterprises, inc.</t>
  </si>
  <si>
    <t>tessco technologies inc</t>
  </si>
  <si>
    <t>tessera technologies inc</t>
  </si>
  <si>
    <t>teton energy corp</t>
  </si>
  <si>
    <t>tetra tech inc</t>
  </si>
  <si>
    <t>tetra technologies inc</t>
  </si>
  <si>
    <t>tetralogic pharmaceuticals corp</t>
  </si>
  <si>
    <t>tetraphase pharmaceuticals inc</t>
  </si>
  <si>
    <t>teucrium commodity trust</t>
  </si>
  <si>
    <t>texas competitive electric holdings co llc</t>
  </si>
  <si>
    <t>texas gulf energy inc</t>
  </si>
  <si>
    <t>texas industries inc</t>
  </si>
  <si>
    <t>texas instruments inc</t>
  </si>
  <si>
    <t>texas jack oil &amp; gas corp</t>
  </si>
  <si>
    <t>texas mineral resources corp.</t>
  </si>
  <si>
    <t>texas new mexico power co</t>
  </si>
  <si>
    <t>texas pacific land trust</t>
  </si>
  <si>
    <t>texas regional bancshares inc</t>
  </si>
  <si>
    <t>texas republic capital corp</t>
  </si>
  <si>
    <t>texas roadhouse, inc.</t>
  </si>
  <si>
    <t>texas south energy, inc.</t>
  </si>
  <si>
    <t>texas sweet crude oil corp</t>
  </si>
  <si>
    <t>texas united bancshares inc</t>
  </si>
  <si>
    <t>texhoma energy inc</t>
  </si>
  <si>
    <t>texstar oil corp</t>
  </si>
  <si>
    <t>textmunication holdings, inc.</t>
  </si>
  <si>
    <t>textron inc</t>
  </si>
  <si>
    <t>textura corp</t>
  </si>
  <si>
    <t>tf financial corp</t>
  </si>
  <si>
    <t>tfs financial corp</t>
  </si>
  <si>
    <t>tg therapeutics, inc.</t>
  </si>
  <si>
    <t>tgi solar power group inc.</t>
  </si>
  <si>
    <t>th merger company, llc</t>
  </si>
  <si>
    <t>thanksgiving coffee co inc</t>
  </si>
  <si>
    <t>that marketing solution, inc.</t>
  </si>
  <si>
    <t>thaxton group inc</t>
  </si>
  <si>
    <t>thc farmaceuticals, inc.</t>
  </si>
  <si>
    <t>theater xtreme entertainment group, inc</t>
  </si>
  <si>
    <t>thedirectory.com, inc.</t>
  </si>
  <si>
    <t>theglobe com inc</t>
  </si>
  <si>
    <t>themaven, inc.</t>
  </si>
  <si>
    <t>therabiogen, inc.</t>
  </si>
  <si>
    <t>theragenics corp</t>
  </si>
  <si>
    <t>therapeutic solutions international, inc.</t>
  </si>
  <si>
    <t>therapeuticsmd, inc.</t>
  </si>
  <si>
    <t>therapy cells inc</t>
  </si>
  <si>
    <t>theravance biopharma, inc.</t>
  </si>
  <si>
    <t>therma wave inc</t>
  </si>
  <si>
    <t>thermatrix inc</t>
  </si>
  <si>
    <t>thermo fisher scientific inc.</t>
  </si>
  <si>
    <t>thermodynetics inc</t>
  </si>
  <si>
    <t>thermoenergy corp</t>
  </si>
  <si>
    <t>thermon group holdings, inc.</t>
  </si>
  <si>
    <t>thermon holding corp.</t>
  </si>
  <si>
    <t>theron resource group</t>
  </si>
  <si>
    <t>thestreet, inc.</t>
  </si>
  <si>
    <t>thinkengine networks, inc.</t>
  </si>
  <si>
    <t>thinkorswim group inc.</t>
  </si>
  <si>
    <t>thinkpath inc</t>
  </si>
  <si>
    <t>thinspace technology, inc.</t>
  </si>
  <si>
    <t>third millennium telecommunications inc</t>
  </si>
  <si>
    <t>third point reinsurance ltd.</t>
  </si>
  <si>
    <t>thl credit, inc.</t>
  </si>
  <si>
    <t>thomas &amp; betts corp</t>
  </si>
  <si>
    <t>thomas group inc</t>
  </si>
  <si>
    <t>thomas nelson inc</t>
  </si>
  <si>
    <t>thomas properties group inc</t>
  </si>
  <si>
    <t>thomas weisel partners group, inc.</t>
  </si>
  <si>
    <t>thompson creek metals co inc.</t>
  </si>
  <si>
    <t>thor industries inc</t>
  </si>
  <si>
    <t>thoratec corp</t>
  </si>
  <si>
    <t>thq inc</t>
  </si>
  <si>
    <t>three five systems inc</t>
  </si>
  <si>
    <t>three forks, inc.</t>
  </si>
  <si>
    <t>thrive world wide inc.</t>
  </si>
  <si>
    <t>tht heat transfer technology, inc.</t>
  </si>
  <si>
    <t>thunder energies corp</t>
  </si>
  <si>
    <t>thunder mountain gold inc</t>
  </si>
  <si>
    <t>thwapr, inc.</t>
  </si>
  <si>
    <t>tia i, inc</t>
  </si>
  <si>
    <t>tia ii, inc</t>
  </si>
  <si>
    <t>tia iii, inc</t>
  </si>
  <si>
    <t>tia iv, inc</t>
  </si>
  <si>
    <t>tiaa fsb holdings, inc.</t>
  </si>
  <si>
    <t>tiaa real estate account</t>
  </si>
  <si>
    <t>tiaa-cref life insurance co</t>
  </si>
  <si>
    <t>tiaa-cref u.s. real estate fund i, l.p.</t>
  </si>
  <si>
    <t>tianci international, inc.</t>
  </si>
  <si>
    <t>tianrong internet products &amp; services inc</t>
  </si>
  <si>
    <t>tianyin pharmaceutical co., inc.</t>
  </si>
  <si>
    <t>tib financial corp.</t>
  </si>
  <si>
    <t>tibco software inc</t>
  </si>
  <si>
    <t>tibet pharmaceuticals, inc.</t>
  </si>
  <si>
    <t>ticc capital corp.</t>
  </si>
  <si>
    <t>ticketmaster entertainment llc</t>
  </si>
  <si>
    <t>tickets com inc</t>
  </si>
  <si>
    <t>tidalwave holdings inc</t>
  </si>
  <si>
    <t>tidelands bancshares inc</t>
  </si>
  <si>
    <t>tidewater futures fund lp</t>
  </si>
  <si>
    <t>tidewater inc</t>
  </si>
  <si>
    <t>tiens biotech group usa inc</t>
  </si>
  <si>
    <t>tier reit inc</t>
  </si>
  <si>
    <t>tierone corp</t>
  </si>
  <si>
    <t>tiffany &amp; co</t>
  </si>
  <si>
    <t>tiga energy services inc.</t>
  </si>
  <si>
    <t>tiger oil &amp; energy, inc.</t>
  </si>
  <si>
    <t>tiger reef, inc.</t>
  </si>
  <si>
    <t>tiger telematics inc</t>
  </si>
  <si>
    <t>tigerlogic corp</t>
  </si>
  <si>
    <t>tigrent inc</t>
  </si>
  <si>
    <t>tii network technologies, inc.</t>
  </si>
  <si>
    <t>tile shop holdings, inc.</t>
  </si>
  <si>
    <t>tilly's, inc.</t>
  </si>
  <si>
    <t>tim hortons inc.</t>
  </si>
  <si>
    <t>timberland bancorp inc</t>
  </si>
  <si>
    <t>timberland co</t>
  </si>
  <si>
    <t>timberline resources corp</t>
  </si>
  <si>
    <t>timco aviation services inc</t>
  </si>
  <si>
    <t>time inc.</t>
  </si>
  <si>
    <t>time warner inc.</t>
  </si>
  <si>
    <t>timefirevr inc.</t>
  </si>
  <si>
    <t>timios national corp</t>
  </si>
  <si>
    <t>timken co</t>
  </si>
  <si>
    <t>timkensteel corp</t>
  </si>
  <si>
    <t>tintic gold mining co</t>
  </si>
  <si>
    <t>tipperary corp</t>
  </si>
  <si>
    <t>tippingpoint technologies inc</t>
  </si>
  <si>
    <t>tiptree inc.</t>
  </si>
  <si>
    <t>tire international environmental solutions inc.</t>
  </si>
  <si>
    <t>tissera inc</t>
  </si>
  <si>
    <t>titan energy worldwide, inc.</t>
  </si>
  <si>
    <t>titan energy, llc</t>
  </si>
  <si>
    <t>titan global holdings, inc.</t>
  </si>
  <si>
    <t>titan international inc</t>
  </si>
  <si>
    <t>titan machinery inc.</t>
  </si>
  <si>
    <t>titan oil &amp; gas, inc.</t>
  </si>
  <si>
    <t>titan pharmaceuticals inc</t>
  </si>
  <si>
    <t>titanium asset management corp</t>
  </si>
  <si>
    <t>titanium group ltd</t>
  </si>
  <si>
    <t>titanium healthcare, inc.</t>
  </si>
  <si>
    <t>titanium metals corp</t>
  </si>
  <si>
    <t>tivity health, inc.</t>
  </si>
  <si>
    <t>tivo solutions inc.</t>
  </si>
  <si>
    <t>tix corp</t>
  </si>
  <si>
    <t>tlc vision corp</t>
  </si>
  <si>
    <t>t-mobile us, inc.</t>
  </si>
  <si>
    <t>tms international corp.</t>
  </si>
  <si>
    <t>tmsf holdings inc.</t>
  </si>
  <si>
    <t>tmst, inc.</t>
  </si>
  <si>
    <t>tmt capital corp</t>
  </si>
  <si>
    <t>tmx finance llc</t>
  </si>
  <si>
    <t>tnfg corp</t>
  </si>
  <si>
    <t>tn-k energy group inc.</t>
  </si>
  <si>
    <t>tnp enterprises inc</t>
  </si>
  <si>
    <t>tnr technical inc</t>
  </si>
  <si>
    <t>tns inc</t>
  </si>
  <si>
    <t>tnx television holdings inc</t>
  </si>
  <si>
    <t>toa carbon fiber inc.</t>
  </si>
  <si>
    <t>toa holdings, inc.</t>
  </si>
  <si>
    <t>toa optical tech, inc.</t>
  </si>
  <si>
    <t>tobira therapeutics, inc.</t>
  </si>
  <si>
    <t>toda international holdings inc.</t>
  </si>
  <si>
    <t>todays alternative energy corp</t>
  </si>
  <si>
    <t>todco</t>
  </si>
  <si>
    <t>todd shipyards corp</t>
  </si>
  <si>
    <t>tofutti brands inc</t>
  </si>
  <si>
    <t>toga capital ltd</t>
  </si>
  <si>
    <t>toga ltd</t>
  </si>
  <si>
    <t>toll brothers inc</t>
  </si>
  <si>
    <t>tollgrade communications inc pa</t>
  </si>
  <si>
    <t>tomi environmental solutions, inc.</t>
  </si>
  <si>
    <t>tomotherapy inc</t>
  </si>
  <si>
    <t>tompkins financial corp</t>
  </si>
  <si>
    <t>tong ah global ventures corp</t>
  </si>
  <si>
    <t>tongji healthcare group, inc.</t>
  </si>
  <si>
    <t>tongxin international, ltd.</t>
  </si>
  <si>
    <t>tonix pharmaceuticals holding corp.</t>
  </si>
  <si>
    <t>tonner-one world holdings, inc.</t>
  </si>
  <si>
    <t>tootie pie company, inc.</t>
  </si>
  <si>
    <t>tootsie roll industries inc</t>
  </si>
  <si>
    <t>top shelf brands holdings, corp.</t>
  </si>
  <si>
    <t>topaz resources, inc.</t>
  </si>
  <si>
    <t>topbuild corp</t>
  </si>
  <si>
    <t>topps co inc</t>
  </si>
  <si>
    <t>tops holding ii corp</t>
  </si>
  <si>
    <t>tops holding llc</t>
  </si>
  <si>
    <t>tor minerals international inc</t>
  </si>
  <si>
    <t>torchlight energy resources inc</t>
  </si>
  <si>
    <t>torchmark corp</t>
  </si>
  <si>
    <t>toreador resources corp</t>
  </si>
  <si>
    <t>tornado gold international corp</t>
  </si>
  <si>
    <t>toro co</t>
  </si>
  <si>
    <t>toron inc.</t>
  </si>
  <si>
    <t>torotel inc</t>
  </si>
  <si>
    <t>toshoan holdings, inc.</t>
  </si>
  <si>
    <t>total luxury group inc</t>
  </si>
  <si>
    <t>total sports media, inc.</t>
  </si>
  <si>
    <t>total system services inc</t>
  </si>
  <si>
    <t>toucan interactive corp</t>
  </si>
  <si>
    <t>touchmark bancshares, inc.</t>
  </si>
  <si>
    <t>touchtunes music corp</t>
  </si>
  <si>
    <t>tousa inc</t>
  </si>
  <si>
    <t>tower bancorp inc</t>
  </si>
  <si>
    <t>tower financial corp</t>
  </si>
  <si>
    <t>tower group international, ltd.</t>
  </si>
  <si>
    <t>tower international, inc.</t>
  </si>
  <si>
    <t>tower us holdings inc.</t>
  </si>
  <si>
    <t>towers watson &amp; co.</t>
  </si>
  <si>
    <t>towers watson delaware holdings inc.</t>
  </si>
  <si>
    <t>towerstream corp</t>
  </si>
  <si>
    <t>town &amp; country trust</t>
  </si>
  <si>
    <t>town sports international holdings inc</t>
  </si>
  <si>
    <t>town sports international inc</t>
  </si>
  <si>
    <t>townsquare media, inc.</t>
  </si>
  <si>
    <t>toyota motor credit corp</t>
  </si>
  <si>
    <t>toys r us inc</t>
  </si>
  <si>
    <t>toys r us property co ii, llc</t>
  </si>
  <si>
    <t>tpc group inc.</t>
  </si>
  <si>
    <t>tpc group llc</t>
  </si>
  <si>
    <t>tpg specialty lending, inc.</t>
  </si>
  <si>
    <t>trac intermodal llc</t>
  </si>
  <si>
    <t>traceguard technologies, inc.</t>
  </si>
  <si>
    <t>track data corp</t>
  </si>
  <si>
    <t>track group, inc.</t>
  </si>
  <si>
    <t>tracker corp of america</t>
  </si>
  <si>
    <t>tracon pharmaceuticals, inc.</t>
  </si>
  <si>
    <t>tradamax group</t>
  </si>
  <si>
    <t>trade street residential, inc.</t>
  </si>
  <si>
    <t>tradequest international inc</t>
  </si>
  <si>
    <t>tradeshow marketing co. ltd.</t>
  </si>
  <si>
    <t>tradestation group inc</t>
  </si>
  <si>
    <t>traffix inc</t>
  </si>
  <si>
    <t>trai thien usa inc</t>
  </si>
  <si>
    <t>trail run acquisition corp</t>
  </si>
  <si>
    <t>trailblazer resources inc.</t>
  </si>
  <si>
    <t>trailer bridge inc</t>
  </si>
  <si>
    <t>trammell crow co</t>
  </si>
  <si>
    <t>trane inc.</t>
  </si>
  <si>
    <t>trans energy inc</t>
  </si>
  <si>
    <t>trans industries inc</t>
  </si>
  <si>
    <t>trans lux corp</t>
  </si>
  <si>
    <t>trans max technologies inc</t>
  </si>
  <si>
    <t>trans world corp</t>
  </si>
  <si>
    <t>trans world entertainment corp</t>
  </si>
  <si>
    <t>transact energy corp</t>
  </si>
  <si>
    <t>transact technologies inc</t>
  </si>
  <si>
    <t>transakt ltd.</t>
  </si>
  <si>
    <t>transamerica advisors life insurance co</t>
  </si>
  <si>
    <t>transamerica advisors life insurance co of new york</t>
  </si>
  <si>
    <t>transatlantic capital inc.</t>
  </si>
  <si>
    <t>transatlantic holdings inc</t>
  </si>
  <si>
    <t>transatlantic petroleum ltd.</t>
  </si>
  <si>
    <t>transbiotec, inc.</t>
  </si>
  <si>
    <t>transbotics corp</t>
  </si>
  <si>
    <t>transcat inc</t>
  </si>
  <si>
    <t>transcend services inc</t>
  </si>
  <si>
    <t>transcoastal corp</t>
  </si>
  <si>
    <t>transcommunity financial corp</t>
  </si>
  <si>
    <t>transcontinental gas pipe line company, llc</t>
  </si>
  <si>
    <t>transcontinental realty investors inc</t>
  </si>
  <si>
    <t>transdigm group inc</t>
  </si>
  <si>
    <t>transdigm holding co</t>
  </si>
  <si>
    <t>transenterix inc.</t>
  </si>
  <si>
    <t>transglobal assets, inc.</t>
  </si>
  <si>
    <t>trans-india acquisition corp</t>
  </si>
  <si>
    <t>transkaryotic therapies inc</t>
  </si>
  <si>
    <t>transmeridian exploration inc</t>
  </si>
  <si>
    <t>transmeta corp</t>
  </si>
  <si>
    <t>transmontaigne llc</t>
  </si>
  <si>
    <t>transmontaigne partners l.p.</t>
  </si>
  <si>
    <t>transnational automotive group, inc.</t>
  </si>
  <si>
    <t>transnational financial network, inc.</t>
  </si>
  <si>
    <t>transnational industries inc</t>
  </si>
  <si>
    <t>transocean inc</t>
  </si>
  <si>
    <t>transocean ltd.</t>
  </si>
  <si>
    <t>transocean partners llc</t>
  </si>
  <si>
    <t>trans-pacific aerospace company, inc.</t>
  </si>
  <si>
    <t>transtech services partners inc.</t>
  </si>
  <si>
    <t>transunion</t>
  </si>
  <si>
    <t>transunion corp.</t>
  </si>
  <si>
    <t>transworld benefits international inc</t>
  </si>
  <si>
    <t>traqer corp</t>
  </si>
  <si>
    <t>travelcenters of america inc</t>
  </si>
  <si>
    <t>travelcenters of america llc</t>
  </si>
  <si>
    <t>travelers companies, inc.</t>
  </si>
  <si>
    <t>travelport ltd</t>
  </si>
  <si>
    <t>travelport worldwide ltd</t>
  </si>
  <si>
    <t>travelport, lp</t>
  </si>
  <si>
    <t>travelstar, inc.</t>
  </si>
  <si>
    <t>travelzoo</t>
  </si>
  <si>
    <t>traxxec inc a nevada corp</t>
  </si>
  <si>
    <t>trb systems international inc</t>
  </si>
  <si>
    <t>treaty oak bancorp inc</t>
  </si>
  <si>
    <t>trecora resources</t>
  </si>
  <si>
    <t>tredegar corp</t>
  </si>
  <si>
    <t>treehouse foods, inc.</t>
  </si>
  <si>
    <t>tremisis energy acquisition corp ii</t>
  </si>
  <si>
    <t>trend mining co</t>
  </si>
  <si>
    <t>trendmaker inc. ltd.</t>
  </si>
  <si>
    <t>trenton acquisition corp.</t>
  </si>
  <si>
    <t>tresor corp</t>
  </si>
  <si>
    <t>tresoro mining corp.</t>
  </si>
  <si>
    <t>trevena inc</t>
  </si>
  <si>
    <t>trex acquisition corp.</t>
  </si>
  <si>
    <t>trex co inc</t>
  </si>
  <si>
    <t>t-rex oil, inc.</t>
  </si>
  <si>
    <t>trhf co limited, inc.</t>
  </si>
  <si>
    <t>tri city bankshares corp</t>
  </si>
  <si>
    <t>tri pointe group, inc.</t>
  </si>
  <si>
    <t>tri state 1st bank inc</t>
  </si>
  <si>
    <t>tri valley corp</t>
  </si>
  <si>
    <t>triad financial sm llc</t>
  </si>
  <si>
    <t>triad guaranty inc</t>
  </si>
  <si>
    <t>triad hospitals inc</t>
  </si>
  <si>
    <t>triad innovations inc</t>
  </si>
  <si>
    <t>triangle capital corp</t>
  </si>
  <si>
    <t>triangle petroleum corp</t>
  </si>
  <si>
    <t>tribune media co</t>
  </si>
  <si>
    <t>tribute pharmaceuticals canada inc.</t>
  </si>
  <si>
    <t>tricell inc</t>
  </si>
  <si>
    <t>trico marine services inc</t>
  </si>
  <si>
    <t>trident brands inc</t>
  </si>
  <si>
    <t>trident microsystems inc</t>
  </si>
  <si>
    <t>trikon technologies inc</t>
  </si>
  <si>
    <t>trilinc global impact fund llc</t>
  </si>
  <si>
    <t>trilliant exploration corp</t>
  </si>
  <si>
    <t>trilogy metals inc.</t>
  </si>
  <si>
    <t>trimas corp</t>
  </si>
  <si>
    <t>trimax corp</t>
  </si>
  <si>
    <t>trimble inc.</t>
  </si>
  <si>
    <t>trimedia entertainment group inc</t>
  </si>
  <si>
    <t>trimedyne inc</t>
  </si>
  <si>
    <t>trimerica energy corp</t>
  </si>
  <si>
    <t>trimfast group inc</t>
  </si>
  <si>
    <t>trimol group inc.</t>
  </si>
  <si>
    <t>trinergy global, inc.</t>
  </si>
  <si>
    <t>trinet group inc</t>
  </si>
  <si>
    <t>trinity capital corp</t>
  </si>
  <si>
    <t>trinity industries inc</t>
  </si>
  <si>
    <t>trinity place holdings inc.</t>
  </si>
  <si>
    <t>trinity3 corp</t>
  </si>
  <si>
    <t>trinseo s.a.</t>
  </si>
  <si>
    <t>trinsic, inc.</t>
  </si>
  <si>
    <t>trio resources, inc.</t>
  </si>
  <si>
    <t>trio-tech international</t>
  </si>
  <si>
    <t>tripadvisor, inc.</t>
  </si>
  <si>
    <t>triple crown media, inc.</t>
  </si>
  <si>
    <t>triplepoint venture growth bdc corp.</t>
  </si>
  <si>
    <t>triple-s management corp</t>
  </si>
  <si>
    <t>tripos inc</t>
  </si>
  <si>
    <t>triquint semiconductor inc</t>
  </si>
  <si>
    <t>tri-s security corp</t>
  </si>
  <si>
    <t>tristar wellness solutions, inc.</t>
  </si>
  <si>
    <t>tristate capital holdings, inc.</t>
  </si>
  <si>
    <t>tri-state generation &amp; transmission association, inc.</t>
  </si>
  <si>
    <t>tri-tech holding, inc.</t>
  </si>
  <si>
    <t>triton distribution systems, inc.</t>
  </si>
  <si>
    <t>triton emission solutions inc.</t>
  </si>
  <si>
    <t>triton international ltd</t>
  </si>
  <si>
    <t>triumph bancorp, inc.</t>
  </si>
  <si>
    <t>triumph group inc</t>
  </si>
  <si>
    <t>triumph ventures corp</t>
  </si>
  <si>
    <t>trius therapeutics inc</t>
  </si>
  <si>
    <t>trizec properties inc</t>
  </si>
  <si>
    <t>trizetto group inc</t>
  </si>
  <si>
    <t>troika media group, inc.</t>
  </si>
  <si>
    <t>tron group inc.</t>
  </si>
  <si>
    <t>tronc, inc.</t>
  </si>
  <si>
    <t>tronox inc</t>
  </si>
  <si>
    <t>tronox ltd</t>
  </si>
  <si>
    <t>tropic international inc.</t>
  </si>
  <si>
    <t>tropical pc, inc.</t>
  </si>
  <si>
    <t>tropical sportswear international corp</t>
  </si>
  <si>
    <t>tropicana entertainment inc.</t>
  </si>
  <si>
    <t>tropicana entertainment, llc</t>
  </si>
  <si>
    <t>tropicana finance corp</t>
  </si>
  <si>
    <t>tropicana las vegas hotel &amp; casino, inc.</t>
  </si>
  <si>
    <t>trovagene, inc.</t>
  </si>
  <si>
    <t>trubion pharmaceuticals, inc</t>
  </si>
  <si>
    <t>trucept, inc.</t>
  </si>
  <si>
    <t>trudy corp</t>
  </si>
  <si>
    <t>true blue holdings, inc.</t>
  </si>
  <si>
    <t>true drinks holdings, inc.</t>
  </si>
  <si>
    <t>true nature holding, inc.</t>
  </si>
  <si>
    <t>true north energy corp</t>
  </si>
  <si>
    <t>true north finance corp</t>
  </si>
  <si>
    <t>true product id, inc.</t>
  </si>
  <si>
    <t>true religion apparel inc</t>
  </si>
  <si>
    <t>true value co</t>
  </si>
  <si>
    <t>trueblue, inc.</t>
  </si>
  <si>
    <t>truecar, inc.</t>
  </si>
  <si>
    <t>truett-hurst, inc.</t>
  </si>
  <si>
    <t>trueyou.com</t>
  </si>
  <si>
    <t>truli media group, inc.</t>
  </si>
  <si>
    <t>trulia, inc.</t>
  </si>
  <si>
    <t>trulite inc</t>
  </si>
  <si>
    <t>trump casino funding inc</t>
  </si>
  <si>
    <t>trump entertainment resorts funding inc</t>
  </si>
  <si>
    <t>trump entertainment resorts holdings lp</t>
  </si>
  <si>
    <t>trump entertainment resorts, inc.</t>
  </si>
  <si>
    <t>trunkbow international holdings ltd</t>
  </si>
  <si>
    <t>trupanion inc.</t>
  </si>
  <si>
    <t>trustcash holdings, inc.</t>
  </si>
  <si>
    <t>trustco bank corp n y</t>
  </si>
  <si>
    <t>trustmark corp</t>
  </si>
  <si>
    <t>truven health analytics inc.</t>
  </si>
  <si>
    <t>truven holding corp.</t>
  </si>
  <si>
    <t>trxade group, inc.</t>
  </si>
  <si>
    <t>trycera financial, inc.</t>
  </si>
  <si>
    <t>tryon alpha, inc.</t>
  </si>
  <si>
    <t>tsb financial corp</t>
  </si>
  <si>
    <t>tsic, inc.</t>
  </si>
  <si>
    <t>tsingda eedu corp</t>
  </si>
  <si>
    <t>tsingyuan brewery ltd.</t>
  </si>
  <si>
    <t>tsr inc</t>
  </si>
  <si>
    <t>tss, inc.</t>
  </si>
  <si>
    <t>ttc technology corp</t>
  </si>
  <si>
    <t>ttm technologies inc</t>
  </si>
  <si>
    <t>tube media corp.</t>
  </si>
  <si>
    <t>tubemogul inc</t>
  </si>
  <si>
    <t>tucson electric power co</t>
  </si>
  <si>
    <t>tufco technologies inc</t>
  </si>
  <si>
    <t>tuffnell ltd.</t>
  </si>
  <si>
    <t>tumbleweed communications corp</t>
  </si>
  <si>
    <t>tumbleweed holdings, inc.</t>
  </si>
  <si>
    <t>tumi holdings, inc.</t>
  </si>
  <si>
    <t>tundra resources inc</t>
  </si>
  <si>
    <t>tungsten corp.</t>
  </si>
  <si>
    <t>tupper, inc.</t>
  </si>
  <si>
    <t>tupperware brands corp</t>
  </si>
  <si>
    <t>turbochef technologies inc</t>
  </si>
  <si>
    <t>turbodyne technologies, inc</t>
  </si>
  <si>
    <t>turbosonic technologies inc</t>
  </si>
  <si>
    <t>turner valley oil &amp; gas inc</t>
  </si>
  <si>
    <t>turning point brands, inc.</t>
  </si>
  <si>
    <t>turnkey capital, inc.</t>
  </si>
  <si>
    <t>turtle beach corp</t>
  </si>
  <si>
    <t>tut systems inc</t>
  </si>
  <si>
    <t>tutogen medical inc</t>
  </si>
  <si>
    <t>tutor perini corp</t>
  </si>
  <si>
    <t>tuttle industries corp</t>
  </si>
  <si>
    <t>tvi corp</t>
  </si>
  <si>
    <t>tvia inc</t>
  </si>
  <si>
    <t>tw telecom inc.</t>
  </si>
  <si>
    <t>twc holding corp.</t>
  </si>
  <si>
    <t>twc holding llc</t>
  </si>
  <si>
    <t>tween brands, inc.</t>
  </si>
  <si>
    <t>tweeter home entertainment group inc</t>
  </si>
  <si>
    <t>twenty-first century fox, inc.</t>
  </si>
  <si>
    <t>twilio inc</t>
  </si>
  <si>
    <t>twin disc inc</t>
  </si>
  <si>
    <t>twinlab consolidated holdings, inc.</t>
  </si>
  <si>
    <t>twitter, inc.</t>
  </si>
  <si>
    <t>twl corp</t>
  </si>
  <si>
    <t>two hands corp</t>
  </si>
  <si>
    <t>two harbors investment corp.</t>
  </si>
  <si>
    <t>two river bancorp</t>
  </si>
  <si>
    <t>two rivers water &amp; farming co</t>
  </si>
  <si>
    <t>tx holdings, inc.</t>
  </si>
  <si>
    <t>txco resources inc</t>
  </si>
  <si>
    <t>txp corp</t>
  </si>
  <si>
    <t>tyin group holdings ltd</t>
  </si>
  <si>
    <t>tyler technologies inc</t>
  </si>
  <si>
    <t>tyme technologies, inc.</t>
  </si>
  <si>
    <t>typhoon touch technologies, inc.</t>
  </si>
  <si>
    <t>tyson foods inc</t>
  </si>
  <si>
    <t>u haul international inc</t>
  </si>
  <si>
    <t>u s energy systems inc</t>
  </si>
  <si>
    <t>u s global investors inc</t>
  </si>
  <si>
    <t>u s plastic lumber corp</t>
  </si>
  <si>
    <t>u s precious metals inc</t>
  </si>
  <si>
    <t>u. s. premium beef, llc</t>
  </si>
  <si>
    <t>u.s. aerospace, inc.</t>
  </si>
  <si>
    <t>u.s. auto parts network, inc.</t>
  </si>
  <si>
    <t>u.s. china mining group, inc.</t>
  </si>
  <si>
    <t>u.s. dry cleaning services corp</t>
  </si>
  <si>
    <t>u.s. gold corp.</t>
  </si>
  <si>
    <t>u.s. helicopter corp</t>
  </si>
  <si>
    <t>u.s. lighting group, inc.</t>
  </si>
  <si>
    <t>u.s. lithium corp.</t>
  </si>
  <si>
    <t>u.s. rare earth minerals, inc</t>
  </si>
  <si>
    <t>u.s. rare earths, inc</t>
  </si>
  <si>
    <t>u.s. shipping partners l.p.</t>
  </si>
  <si>
    <t>u.s. silica holdings, inc.</t>
  </si>
  <si>
    <t>u.s. stem cell, inc.</t>
  </si>
  <si>
    <t>u.s. well services, llc</t>
  </si>
  <si>
    <t>ua granite corp</t>
  </si>
  <si>
    <t>uagh inc</t>
  </si>
  <si>
    <t>uan cultural &amp; creative co., ltd.</t>
  </si>
  <si>
    <t>uan power corp</t>
  </si>
  <si>
    <t>uap holding corp</t>
  </si>
  <si>
    <t>uas drone corp.</t>
  </si>
  <si>
    <t>ubi blockchain internet ltd-de</t>
  </si>
  <si>
    <t>ubiquitech software corp</t>
  </si>
  <si>
    <t>ubiquitel inc</t>
  </si>
  <si>
    <t>ubiquiti networks, inc.</t>
  </si>
  <si>
    <t>ubiquity, inc.</t>
  </si>
  <si>
    <t>ubl interactive,inc.</t>
  </si>
  <si>
    <t>ubuyholdings inc</t>
  </si>
  <si>
    <t>uc hub group inc</t>
  </si>
  <si>
    <t>ucap inc</t>
  </si>
  <si>
    <t>ucbh holdings inc</t>
  </si>
  <si>
    <t>ucdp finance inc</t>
  </si>
  <si>
    <t>ucfh i finance, inc.</t>
  </si>
  <si>
    <t>ucfh ii finance, inc.</t>
  </si>
  <si>
    <t>uci medical affiliates inc</t>
  </si>
  <si>
    <t>ucp holdings, inc.</t>
  </si>
  <si>
    <t>ucp, inc.</t>
  </si>
  <si>
    <t>udr, inc.</t>
  </si>
  <si>
    <t>ufood restaurant group, inc.</t>
  </si>
  <si>
    <t>ufp technologies inc</t>
  </si>
  <si>
    <t>ugs corp.</t>
  </si>
  <si>
    <t>uhf logistics group, inc.</t>
  </si>
  <si>
    <t>uil holdings corp</t>
  </si>
  <si>
    <t>ulta beauty, inc.</t>
  </si>
  <si>
    <t>ulticom, inc</t>
  </si>
  <si>
    <t>ultimate electronics inc</t>
  </si>
  <si>
    <t>ultimate escapes, inc.</t>
  </si>
  <si>
    <t>ultimate indoor football league</t>
  </si>
  <si>
    <t>ultimate rack, inc.</t>
  </si>
  <si>
    <t>ultimate software group inc</t>
  </si>
  <si>
    <t>ultra clean holdings, inc.</t>
  </si>
  <si>
    <t>ultra petroleum corp</t>
  </si>
  <si>
    <t>ultra pure water technologies inc</t>
  </si>
  <si>
    <t>ultragenyx pharmaceutical inc.</t>
  </si>
  <si>
    <t>ultralife corp</t>
  </si>
  <si>
    <t>ultratech inc</t>
  </si>
  <si>
    <t>uluru inc.</t>
  </si>
  <si>
    <t>umami sustainable seafood inc.</t>
  </si>
  <si>
    <t>umatrin holding ltd</t>
  </si>
  <si>
    <t>umax group corp</t>
  </si>
  <si>
    <t>umb financial corp</t>
  </si>
  <si>
    <t>umeworld ltd</t>
  </si>
  <si>
    <t>umh properties, inc.</t>
  </si>
  <si>
    <t>umpqua holdings corp</t>
  </si>
  <si>
    <t>uncommon media group inc</t>
  </si>
  <si>
    <t>under armour, inc.</t>
  </si>
  <si>
    <t>uneeqo, inc.</t>
  </si>
  <si>
    <t>ungava mines inc.</t>
  </si>
  <si>
    <t>uni core holdings corp</t>
  </si>
  <si>
    <t>unica corp</t>
  </si>
  <si>
    <t>unico american corp</t>
  </si>
  <si>
    <t>unifi inc</t>
  </si>
  <si>
    <t>unified grocers, inc.</t>
  </si>
  <si>
    <t>unified signal, inc.</t>
  </si>
  <si>
    <t>unifiedonline, inc.</t>
  </si>
  <si>
    <t>unifirst corp</t>
  </si>
  <si>
    <t>unigene laboratories inc</t>
  </si>
  <si>
    <t>unilife corp</t>
  </si>
  <si>
    <t>unimark group inc</t>
  </si>
  <si>
    <t>union bankshares corp</t>
  </si>
  <si>
    <t>union bankshares inc</t>
  </si>
  <si>
    <t>union bridge holdings ltd.</t>
  </si>
  <si>
    <t>union dental holdings, inc.</t>
  </si>
  <si>
    <t>union drilling inc</t>
  </si>
  <si>
    <t>union electric co</t>
  </si>
  <si>
    <t>union pacific corp</t>
  </si>
  <si>
    <t>union tank car co</t>
  </si>
  <si>
    <t>uniontown energy inc.</t>
  </si>
  <si>
    <t>uni-pixel</t>
  </si>
  <si>
    <t>uniroyal global engineered products, inc.</t>
  </si>
  <si>
    <t>unisys corp</t>
  </si>
  <si>
    <t>unit corp</t>
  </si>
  <si>
    <t>unitech energy corp</t>
  </si>
  <si>
    <t>united airlines, inc.</t>
  </si>
  <si>
    <t>united america indemnity, ltd</t>
  </si>
  <si>
    <t>united american healthcare corp</t>
  </si>
  <si>
    <t>united american petroleum corp.</t>
  </si>
  <si>
    <t>united bancorporation of alabama inc</t>
  </si>
  <si>
    <t>united cannabis corp</t>
  </si>
  <si>
    <t>united communications partners inc</t>
  </si>
  <si>
    <t>united community bancorp</t>
  </si>
  <si>
    <t>united community banks inc</t>
  </si>
  <si>
    <t>united community financial corp</t>
  </si>
  <si>
    <t>united components inc</t>
  </si>
  <si>
    <t>united continental holdings, inc.</t>
  </si>
  <si>
    <t>united development funding income fund v</t>
  </si>
  <si>
    <t>united development funding iv</t>
  </si>
  <si>
    <t>united dominion realty l p</t>
  </si>
  <si>
    <t>united esystems, inc.</t>
  </si>
  <si>
    <t>united film partners inc</t>
  </si>
  <si>
    <t>united financial bancorp inc</t>
  </si>
  <si>
    <t>united financial bancorp, inc.</t>
  </si>
  <si>
    <t>united financial corp mn</t>
  </si>
  <si>
    <t>united fire group inc</t>
  </si>
  <si>
    <t>united fuel &amp; energy corp</t>
  </si>
  <si>
    <t>united guardian inc</t>
  </si>
  <si>
    <t>united health products, inc.</t>
  </si>
  <si>
    <t>united heritage bankshares of florida inc</t>
  </si>
  <si>
    <t>united insurance holdings corp.</t>
  </si>
  <si>
    <t>united investors growth properties</t>
  </si>
  <si>
    <t>united investors income properties</t>
  </si>
  <si>
    <t>united maritime group, llc</t>
  </si>
  <si>
    <t>united medicorp inc</t>
  </si>
  <si>
    <t>united mortgage trust</t>
  </si>
  <si>
    <t>united natural foods inc</t>
  </si>
  <si>
    <t>united news international, inc.</t>
  </si>
  <si>
    <t>united online inc</t>
  </si>
  <si>
    <t>united pan am financial corp</t>
  </si>
  <si>
    <t>united parcel service inc</t>
  </si>
  <si>
    <t>united refining co</t>
  </si>
  <si>
    <t>united refining energy corp</t>
  </si>
  <si>
    <t>united rentals north america inc</t>
  </si>
  <si>
    <t>united security bancshares</t>
  </si>
  <si>
    <t>united service attendants, inc.</t>
  </si>
  <si>
    <t>united states 12 month natural gas fund, lp</t>
  </si>
  <si>
    <t>united states 12 month oil fund, lp</t>
  </si>
  <si>
    <t>united states antimony corp</t>
  </si>
  <si>
    <t>united states brent oil fund, lp</t>
  </si>
  <si>
    <t>united states cellular corp</t>
  </si>
  <si>
    <t>united states commodity index funds trust</t>
  </si>
  <si>
    <t>united states diesel-heating oil fund, lp</t>
  </si>
  <si>
    <t>united states gasoline fund, lp</t>
  </si>
  <si>
    <t>united states lime &amp; minerals inc</t>
  </si>
  <si>
    <t>united states natural gas fund, lp</t>
  </si>
  <si>
    <t>united states oil &amp; gas corp</t>
  </si>
  <si>
    <t>united states oil fund, lp</t>
  </si>
  <si>
    <t>united states short oil fund, lp</t>
  </si>
  <si>
    <t>united states steel corp</t>
  </si>
  <si>
    <t>united surgical partners international inc</t>
  </si>
  <si>
    <t>united textiles &amp; toys inc</t>
  </si>
  <si>
    <t>united therapeutics corp</t>
  </si>
  <si>
    <t>united western bancorp inc</t>
  </si>
  <si>
    <t>united wisconsin grain producers llc</t>
  </si>
  <si>
    <t>unitedglobalcom inc</t>
  </si>
  <si>
    <t>unitedhealth group inc</t>
  </si>
  <si>
    <t>unitek global services, inc.</t>
  </si>
  <si>
    <t>uniti group inc.</t>
  </si>
  <si>
    <t>unitil corp</t>
  </si>
  <si>
    <t>unity global holdings ltd.</t>
  </si>
  <si>
    <t>unity holdings inc</t>
  </si>
  <si>
    <t>unity wireless corp</t>
  </si>
  <si>
    <t>univar inc.</t>
  </si>
  <si>
    <t>universal american corp.</t>
  </si>
  <si>
    <t>universal bioenergy, inc.</t>
  </si>
  <si>
    <t>universal biosensors inc</t>
  </si>
  <si>
    <t>universal city development partners ltd</t>
  </si>
  <si>
    <t>universal city florida holding co. i</t>
  </si>
  <si>
    <t>universal city florida holding co. ii</t>
  </si>
  <si>
    <t>universal compression holdings inc</t>
  </si>
  <si>
    <t>universal compression inc</t>
  </si>
  <si>
    <t>universal detection technology</t>
  </si>
  <si>
    <t>universal display corp pa</t>
  </si>
  <si>
    <t>universal electronics inc</t>
  </si>
  <si>
    <t>universal energy corp.</t>
  </si>
  <si>
    <t>universal food &amp; beverage compny</t>
  </si>
  <si>
    <t>universal forest products inc</t>
  </si>
  <si>
    <t>universal gold mining corp.</t>
  </si>
  <si>
    <t>universal guardian holdings inc</t>
  </si>
  <si>
    <t>universal health realty income trust</t>
  </si>
  <si>
    <t>universal health services inc</t>
  </si>
  <si>
    <t>universal holdings &amp; consulting, inc.</t>
  </si>
  <si>
    <t>universal hospital services inc</t>
  </si>
  <si>
    <t>universal insurance holdings, inc.</t>
  </si>
  <si>
    <t>universal logistics holdings, inc.</t>
  </si>
  <si>
    <t>universal potash corp, inc.</t>
  </si>
  <si>
    <t>universal power group inc.</t>
  </si>
  <si>
    <t>universal power industry corp</t>
  </si>
  <si>
    <t>universal property development &amp; acquisition corp</t>
  </si>
  <si>
    <t>universal resources</t>
  </si>
  <si>
    <t>universal security instruments inc</t>
  </si>
  <si>
    <t>universal solar technology, inc.</t>
  </si>
  <si>
    <t>universal stainless &amp; alloy products inc</t>
  </si>
  <si>
    <t>universal technical institute inc</t>
  </si>
  <si>
    <t>universal tracking solutions, inc</t>
  </si>
  <si>
    <t>universal travel group</t>
  </si>
  <si>
    <t>universe2u inc</t>
  </si>
  <si>
    <t>university general health system, inc.</t>
  </si>
  <si>
    <t>univest corp of pennsylvania</t>
  </si>
  <si>
    <t>univision communications inc</t>
  </si>
  <si>
    <t>unizan financial corp</t>
  </si>
  <si>
    <t>unocal corp</t>
  </si>
  <si>
    <t>unr holdings inc</t>
  </si>
  <si>
    <t>uns energy corp</t>
  </si>
  <si>
    <t>unum group</t>
  </si>
  <si>
    <t>uomo media inc.</t>
  </si>
  <si>
    <t>uonlive corp</t>
  </si>
  <si>
    <t>upd holding corp.</t>
  </si>
  <si>
    <t>uphonia,inc.</t>
  </si>
  <si>
    <t>upland software, inc.</t>
  </si>
  <si>
    <t>uplift nutrition, inc.</t>
  </si>
  <si>
    <t>upod inc</t>
  </si>
  <si>
    <t>upsnap, inc.</t>
  </si>
  <si>
    <t>uqm technologies inc</t>
  </si>
  <si>
    <t>urag corp</t>
  </si>
  <si>
    <t>uranerz energy corp.</t>
  </si>
  <si>
    <t>uranium 308 corp.</t>
  </si>
  <si>
    <t>uranium energy corp</t>
  </si>
  <si>
    <t>uranium hunter corp</t>
  </si>
  <si>
    <t>urban ag. corp</t>
  </si>
  <si>
    <t>urban barns foods inc.</t>
  </si>
  <si>
    <t>urban edge properties</t>
  </si>
  <si>
    <t>urban hydroponics, inc.</t>
  </si>
  <si>
    <t>urban one, inc.</t>
  </si>
  <si>
    <t>urban outfitters inc</t>
  </si>
  <si>
    <t>urban television network corp</t>
  </si>
  <si>
    <t>ur-energy inc</t>
  </si>
  <si>
    <t>urigen pharmaceuticals, inc.</t>
  </si>
  <si>
    <t>urologix inc</t>
  </si>
  <si>
    <t>uroplasty inc</t>
  </si>
  <si>
    <t>urstadt biddle properties inc</t>
  </si>
  <si>
    <t>ursus telecom corp</t>
  </si>
  <si>
    <t>us airways group inc</t>
  </si>
  <si>
    <t>us airways inc</t>
  </si>
  <si>
    <t>us bancorp de</t>
  </si>
  <si>
    <t>us bioenergy corp</t>
  </si>
  <si>
    <t>us can corp</t>
  </si>
  <si>
    <t>us concrete inc</t>
  </si>
  <si>
    <t>us dataworks inc</t>
  </si>
  <si>
    <t>us ecology, inc.</t>
  </si>
  <si>
    <t>us energy corp</t>
  </si>
  <si>
    <t>us energy initiatives corp</t>
  </si>
  <si>
    <t>us farms, inc.</t>
  </si>
  <si>
    <t>us foods holding corp.</t>
  </si>
  <si>
    <t>us foods, inc.</t>
  </si>
  <si>
    <t>us fuel corp</t>
  </si>
  <si>
    <t>us geothermal inc</t>
  </si>
  <si>
    <t>us global nanospace inc</t>
  </si>
  <si>
    <t>us highland, inc.</t>
  </si>
  <si>
    <t>us home systems inc</t>
  </si>
  <si>
    <t>us lec llc</t>
  </si>
  <si>
    <t>us medsys corp</t>
  </si>
  <si>
    <t>us natural gas corp</t>
  </si>
  <si>
    <t>us nuclear corp.</t>
  </si>
  <si>
    <t>us oncology holdings, inc.</t>
  </si>
  <si>
    <t>us oncology inc</t>
  </si>
  <si>
    <t>us realty partners ltd partnership</t>
  </si>
  <si>
    <t>us tungsten corp.</t>
  </si>
  <si>
    <t>us wireless online inc</t>
  </si>
  <si>
    <t>us xpress enterprises inc</t>
  </si>
  <si>
    <t>usa capital management inc.</t>
  </si>
  <si>
    <t>usa compression partners, lp</t>
  </si>
  <si>
    <t>usa equities corp.</t>
  </si>
  <si>
    <t>usa graphite inc.</t>
  </si>
  <si>
    <t>usa investco holdings, inc.</t>
  </si>
  <si>
    <t>usa superior energy holdings, inc.</t>
  </si>
  <si>
    <t>usa synthetic fuel corp</t>
  </si>
  <si>
    <t>usa technologies inc</t>
  </si>
  <si>
    <t>usa truck inc</t>
  </si>
  <si>
    <t>usa uranium corp.</t>
  </si>
  <si>
    <t>usa zhimingde international group corp</t>
  </si>
  <si>
    <t>usana health sciences inc</t>
  </si>
  <si>
    <t>usb holding co inc</t>
  </si>
  <si>
    <t>uscorp</t>
  </si>
  <si>
    <t>usd partners lp</t>
  </si>
  <si>
    <t>us-dadi fertilizer industry international, inc.</t>
  </si>
  <si>
    <t>usell.com, inc.</t>
  </si>
  <si>
    <t>usg corp</t>
  </si>
  <si>
    <t>ushealth group, inc.</t>
  </si>
  <si>
    <t>usi holdings corp</t>
  </si>
  <si>
    <t>us-lbj husbandry industry int'l, inc.</t>
  </si>
  <si>
    <t>usmd holdings, inc.</t>
  </si>
  <si>
    <t>usn corp</t>
  </si>
  <si>
    <t>ust inc</t>
  </si>
  <si>
    <t>u-swirl, inc.</t>
  </si>
  <si>
    <t>utah medical products inc</t>
  </si>
  <si>
    <t>utg inc</t>
  </si>
  <si>
    <t>uti worldwide inc</t>
  </si>
  <si>
    <t>utilicraft aerospace industries, inc.</t>
  </si>
  <si>
    <t>utix group inc</t>
  </si>
  <si>
    <t>utstarcom holdings corp.</t>
  </si>
  <si>
    <t>uv flu technologies inc</t>
  </si>
  <si>
    <t>u-vend, inc.</t>
  </si>
  <si>
    <t>uvumobile, inc</t>
  </si>
  <si>
    <t>uwharrie capital corp</t>
  </si>
  <si>
    <t>uwink, inc.</t>
  </si>
  <si>
    <t>v f corp</t>
  </si>
  <si>
    <t>v media corp</t>
  </si>
  <si>
    <t>vacation home swap, inc.</t>
  </si>
  <si>
    <t>vaccinogen inc</t>
  </si>
  <si>
    <t>vadda energy corp</t>
  </si>
  <si>
    <t>vail banks inc</t>
  </si>
  <si>
    <t>vail resorts inc</t>
  </si>
  <si>
    <t>valassis communications inc</t>
  </si>
  <si>
    <t>valassis direct mail, inc.</t>
  </si>
  <si>
    <t>valcom, inc</t>
  </si>
  <si>
    <t>valeant pharmaceuticals international</t>
  </si>
  <si>
    <t>valeant pharmaceuticals international, inc.</t>
  </si>
  <si>
    <t>valence technology inc</t>
  </si>
  <si>
    <t>valentec systems, inc</t>
  </si>
  <si>
    <t>valera pharmaceuticals inc</t>
  </si>
  <si>
    <t>valeritas holdings inc.</t>
  </si>
  <si>
    <t>valero energy partners lp</t>
  </si>
  <si>
    <t>valesc holdings inc</t>
  </si>
  <si>
    <t>valiant acms, inc.</t>
  </si>
  <si>
    <t>valiant health care, inc.</t>
  </si>
  <si>
    <t>validian corp</t>
  </si>
  <si>
    <t>validus holdings ltd</t>
  </si>
  <si>
    <t>valley bancorp</t>
  </si>
  <si>
    <t>valley commerce bancorp</t>
  </si>
  <si>
    <t>valley community bancshares inc</t>
  </si>
  <si>
    <t>valley forge composite technologies, inc.</t>
  </si>
  <si>
    <t>valley national bancorp</t>
  </si>
  <si>
    <t>valley national gases inc</t>
  </si>
  <si>
    <t>valmie resources, inc.</t>
  </si>
  <si>
    <t>valmont industries inc</t>
  </si>
  <si>
    <t>valpey fisher corp</t>
  </si>
  <si>
    <t>valspar corp</t>
  </si>
  <si>
    <t>value exchange international, inc.</t>
  </si>
  <si>
    <t>value line inc</t>
  </si>
  <si>
    <t>valuerich inc</t>
  </si>
  <si>
    <t>valuesetters inc.</t>
  </si>
  <si>
    <t>valvoline inc</t>
  </si>
  <si>
    <t>vampt america, inc.</t>
  </si>
  <si>
    <t>vanda pharmaceuticals inc.</t>
  </si>
  <si>
    <t>vaneck merk gold trust</t>
  </si>
  <si>
    <t>vangent, inc.</t>
  </si>
  <si>
    <t>vanguard health systems inc</t>
  </si>
  <si>
    <t>vanguard natural resources, inc.</t>
  </si>
  <si>
    <t>vanholt group ltd</t>
  </si>
  <si>
    <t>vansen pharma inc.</t>
  </si>
  <si>
    <t>vantage drilling co</t>
  </si>
  <si>
    <t>vantage drilling international</t>
  </si>
  <si>
    <t>vantage energy services, inc.</t>
  </si>
  <si>
    <t>vantagemed corp</t>
  </si>
  <si>
    <t>vantagesouth bancshares, inc.</t>
  </si>
  <si>
    <t>vantiv, inc.</t>
  </si>
  <si>
    <t>vantone international group, inc.</t>
  </si>
  <si>
    <t>vaparia corp</t>
  </si>
  <si>
    <t>vape holdings, inc.</t>
  </si>
  <si>
    <t>vapetek inc.</t>
  </si>
  <si>
    <t>vapir enterprises inc.</t>
  </si>
  <si>
    <t>vapor group, inc.</t>
  </si>
  <si>
    <t>vapor hub international inc.</t>
  </si>
  <si>
    <t>vaporin, inc.</t>
  </si>
  <si>
    <t>varca ventures, inc.</t>
  </si>
  <si>
    <t>varian inc</t>
  </si>
  <si>
    <t>varian medical systems inc</t>
  </si>
  <si>
    <t>varian semiconductor equipment associates inc</t>
  </si>
  <si>
    <t>varonis systems inc</t>
  </si>
  <si>
    <t>varsity group inc</t>
  </si>
  <si>
    <t>vasco data security international inc</t>
  </si>
  <si>
    <t>vascular solutions inc</t>
  </si>
  <si>
    <t>vaso active pharmaceuticals inc</t>
  </si>
  <si>
    <t>vaso corp</t>
  </si>
  <si>
    <t>vastera inc</t>
  </si>
  <si>
    <t>vaughan foods, inc.</t>
  </si>
  <si>
    <t>vbi vaccines inc.</t>
  </si>
  <si>
    <t>vca inc</t>
  </si>
  <si>
    <t>vcampus corp</t>
  </si>
  <si>
    <t>vcg holding corp</t>
  </si>
  <si>
    <t>vdc communications inc</t>
  </si>
  <si>
    <t>vector group ltd</t>
  </si>
  <si>
    <t>vectr systems inc</t>
  </si>
  <si>
    <t>vectren corp</t>
  </si>
  <si>
    <t>vectren utility holdings inc</t>
  </si>
  <si>
    <t>vectrus, inc.</t>
  </si>
  <si>
    <t>veeco instruments inc</t>
  </si>
  <si>
    <t>veeva systems inc</t>
  </si>
  <si>
    <t>velatel global communications, inc.</t>
  </si>
  <si>
    <t>velcera, inc.</t>
  </si>
  <si>
    <t>velocity energy inc.</t>
  </si>
  <si>
    <t>velocity express corp</t>
  </si>
  <si>
    <t>velocity portfolio group inc</t>
  </si>
  <si>
    <t>velt international group inc.</t>
  </si>
  <si>
    <t>vendum batteries inc.</t>
  </si>
  <si>
    <t>venoco, inc.</t>
  </si>
  <si>
    <t>ventana medical systems inc</t>
  </si>
  <si>
    <t>ventas inc</t>
  </si>
  <si>
    <t>venture catalyst inc</t>
  </si>
  <si>
    <t>venture financial group inc</t>
  </si>
  <si>
    <t>venture lending &amp; leasing iii inc</t>
  </si>
  <si>
    <t>venture lending &amp; leasing iv inc</t>
  </si>
  <si>
    <t>venture lending &amp; leasing v, inc.</t>
  </si>
  <si>
    <t>venture lending &amp; leasing vi, inc.</t>
  </si>
  <si>
    <t>venture lending &amp; leasing vii, inc.</t>
  </si>
  <si>
    <t>venture lending &amp; leasing viii, inc.</t>
  </si>
  <si>
    <t>venture packaging inc</t>
  </si>
  <si>
    <t>venture packaging midwest inc</t>
  </si>
  <si>
    <t>vera bradley, inc.</t>
  </si>
  <si>
    <t>veracity management global, inc.</t>
  </si>
  <si>
    <t>veracyte, inc.</t>
  </si>
  <si>
    <t>veramark technologies inc</t>
  </si>
  <si>
    <t>verastem, inc.</t>
  </si>
  <si>
    <t>verasun energy corp</t>
  </si>
  <si>
    <t>verbena pharmaceuticals inc</t>
  </si>
  <si>
    <t>verdant technology corp</t>
  </si>
  <si>
    <t>verde resources, inc.</t>
  </si>
  <si>
    <t>verde science, inc.</t>
  </si>
  <si>
    <t>verecloud, inc.</t>
  </si>
  <si>
    <t>vereit operating partnership, l.p.</t>
  </si>
  <si>
    <t>vereit, inc.</t>
  </si>
  <si>
    <t>verenium corp</t>
  </si>
  <si>
    <t>vericel corp</t>
  </si>
  <si>
    <t>veridicom international inc</t>
  </si>
  <si>
    <t>veridien corp</t>
  </si>
  <si>
    <t>veridigm, inc.</t>
  </si>
  <si>
    <t>verifone systems, inc.</t>
  </si>
  <si>
    <t>verify smart corp.</t>
  </si>
  <si>
    <t>verifyme, inc.</t>
  </si>
  <si>
    <t>verigy ltd.</t>
  </si>
  <si>
    <t>verint systems inc</t>
  </si>
  <si>
    <t>verisk analytics, inc.</t>
  </si>
  <si>
    <t>veritec inc</t>
  </si>
  <si>
    <t>veriteq</t>
  </si>
  <si>
    <t>veritiv corp</t>
  </si>
  <si>
    <t>verity corp.</t>
  </si>
  <si>
    <t>verity inc de</t>
  </si>
  <si>
    <t>verizon communications inc</t>
  </si>
  <si>
    <t>vermillion, inc.</t>
  </si>
  <si>
    <t>verrazano,inc.</t>
  </si>
  <si>
    <t>versadial, inc.</t>
  </si>
  <si>
    <t>versailles financial corp</t>
  </si>
  <si>
    <t>versant corp</t>
  </si>
  <si>
    <t>versar inc</t>
  </si>
  <si>
    <t>versartis, inc.</t>
  </si>
  <si>
    <t>versata inc</t>
  </si>
  <si>
    <t>versatech usa</t>
  </si>
  <si>
    <t>vershire corp</t>
  </si>
  <si>
    <t>verso corp</t>
  </si>
  <si>
    <t>verso paper holdings llc</t>
  </si>
  <si>
    <t>verso technologies inc</t>
  </si>
  <si>
    <t>versum materials, inc.</t>
  </si>
  <si>
    <t>vertex energy inc.</t>
  </si>
  <si>
    <t>vertical branding, inc.</t>
  </si>
  <si>
    <t>vertical communications, inc.</t>
  </si>
  <si>
    <t>vertical computer systems inc</t>
  </si>
  <si>
    <t>vertical health solutions inc</t>
  </si>
  <si>
    <t>verticalnet inc</t>
  </si>
  <si>
    <t>vertis inc</t>
  </si>
  <si>
    <t>vertro, inc.</t>
  </si>
  <si>
    <t>vertrue inc</t>
  </si>
  <si>
    <t>veru inc.</t>
  </si>
  <si>
    <t>verutek technologies, inc.</t>
  </si>
  <si>
    <t>ves ventures &amp; holdings</t>
  </si>
  <si>
    <t>vesta insurance group inc</t>
  </si>
  <si>
    <t>vestin fund iii llc</t>
  </si>
  <si>
    <t>vestin group inc</t>
  </si>
  <si>
    <t>vestin realty mortgage i, inc.</t>
  </si>
  <si>
    <t>vestin realty mortgage ii, inc</t>
  </si>
  <si>
    <t>veterinary pet services inc</t>
  </si>
  <si>
    <t>vfinance inc</t>
  </si>
  <si>
    <t>vg life sciences inc.</t>
  </si>
  <si>
    <t>vgrab communications inc.</t>
  </si>
  <si>
    <t>vgtel, inc.</t>
  </si>
  <si>
    <t>vhgi holdings, inc.</t>
  </si>
  <si>
    <t>via net works inc</t>
  </si>
  <si>
    <t>via pharmaceuticals, inc.</t>
  </si>
  <si>
    <t>viacell inc</t>
  </si>
  <si>
    <t>viacom inc.</t>
  </si>
  <si>
    <t>viad corp</t>
  </si>
  <si>
    <t>viasat inc</t>
  </si>
  <si>
    <t>viaspace green energy inc.</t>
  </si>
  <si>
    <t>viaspace inc.</t>
  </si>
  <si>
    <t>viasys healthcare inc</t>
  </si>
  <si>
    <t>viasystems group inc</t>
  </si>
  <si>
    <t>viasystems inc</t>
  </si>
  <si>
    <t>viatar ctc solutions inc.</t>
  </si>
  <si>
    <t>viavi solutions inc.</t>
  </si>
  <si>
    <t>vibe records, inc. nevada</t>
  </si>
  <si>
    <t>vical inc</t>
  </si>
  <si>
    <t>vican resources, inc.</t>
  </si>
  <si>
    <t>vicor corp</t>
  </si>
  <si>
    <t>vicor technologies, inc.</t>
  </si>
  <si>
    <t>vicorp restaurants inc</t>
  </si>
  <si>
    <t>victor technologies group, inc.</t>
  </si>
  <si>
    <t>victory eagle resources corp.</t>
  </si>
  <si>
    <t>victory energy corp</t>
  </si>
  <si>
    <t>vicuron pharmaceuticals inc</t>
  </si>
  <si>
    <t>vidable, inc.</t>
  </si>
  <si>
    <t>vidaroo corp</t>
  </si>
  <si>
    <t>video display corp</t>
  </si>
  <si>
    <t>view systems inc</t>
  </si>
  <si>
    <t>viewcast com inc</t>
  </si>
  <si>
    <t>viewpoint financial group</t>
  </si>
  <si>
    <t>viewray, inc.</t>
  </si>
  <si>
    <t>viewsonic corp</t>
  </si>
  <si>
    <t>vignette corp</t>
  </si>
  <si>
    <t>vii peaks co-optivist income bdc ii, inc.</t>
  </si>
  <si>
    <t>viking capital group inc</t>
  </si>
  <si>
    <t>viking energy group, inc.</t>
  </si>
  <si>
    <t>viking systems inc</t>
  </si>
  <si>
    <t>village bank &amp; trust financial corp.</t>
  </si>
  <si>
    <t>village super market inc</t>
  </si>
  <si>
    <t>villageedocs inc</t>
  </si>
  <si>
    <t>vince holding corp.</t>
  </si>
  <si>
    <t>vincera, inc.</t>
  </si>
  <si>
    <t>vincompass corp.</t>
  </si>
  <si>
    <t>vineyard national bancorp</t>
  </si>
  <si>
    <t>violin memory inc</t>
  </si>
  <si>
    <t>vion pharmaceuticals inc</t>
  </si>
  <si>
    <t>vioquest pharmaceuticals, inc.</t>
  </si>
  <si>
    <t>viper energy partners lp</t>
  </si>
  <si>
    <t>viper networks inc</t>
  </si>
  <si>
    <t>viper powersports inc</t>
  </si>
  <si>
    <t>virage logic corp</t>
  </si>
  <si>
    <t>viragen inc</t>
  </si>
  <si>
    <t>viragen international inc</t>
  </si>
  <si>
    <t>viratech corp.</t>
  </si>
  <si>
    <t>virbac corp</t>
  </si>
  <si>
    <t>virco mfg corporation</t>
  </si>
  <si>
    <t>virgin america inc.</t>
  </si>
  <si>
    <t>virgin media holdings inc.</t>
  </si>
  <si>
    <t>virgin media inc.</t>
  </si>
  <si>
    <t>virgin mobile usa, inc.</t>
  </si>
  <si>
    <t>virginia commerce bancorp inc</t>
  </si>
  <si>
    <t>virginia electric &amp; power co</t>
  </si>
  <si>
    <t>viridax corp</t>
  </si>
  <si>
    <t>virnetx holding corp</t>
  </si>
  <si>
    <t>virolab, inc.</t>
  </si>
  <si>
    <t>viropharma inc</t>
  </si>
  <si>
    <t>viropro inc</t>
  </si>
  <si>
    <t>virtra, inc</t>
  </si>
  <si>
    <t>virtu financial, inc.</t>
  </si>
  <si>
    <t>virtu kcg holdings llc</t>
  </si>
  <si>
    <t>virtual medical centre, inc.</t>
  </si>
  <si>
    <t>virtual medical international, inc.</t>
  </si>
  <si>
    <t>virtual radiologic corp</t>
  </si>
  <si>
    <t>virtualscopics, inc.</t>
  </si>
  <si>
    <t>virtus investment partners, inc.</t>
  </si>
  <si>
    <t>virtus oil &amp; gas corp.</t>
  </si>
  <si>
    <t>virtusa corp</t>
  </si>
  <si>
    <t>visa inc.</t>
  </si>
  <si>
    <t>visant corp</t>
  </si>
  <si>
    <t>visant holding corp</t>
  </si>
  <si>
    <t>viscount systems inc</t>
  </si>
  <si>
    <t>viseon inc</t>
  </si>
  <si>
    <t>vishay intertechnology inc</t>
  </si>
  <si>
    <t>vishay precision group, inc.</t>
  </si>
  <si>
    <t>visiber57 corp.</t>
  </si>
  <si>
    <t>visicu inc</t>
  </si>
  <si>
    <t>vision industries corp</t>
  </si>
  <si>
    <t>visionamerica inc</t>
  </si>
  <si>
    <t>visiongateway inc</t>
  </si>
  <si>
    <t>visiphor corp</t>
  </si>
  <si>
    <t>viskase companies inc</t>
  </si>
  <si>
    <t>vist financial corp</t>
  </si>
  <si>
    <t>vista gold corp</t>
  </si>
  <si>
    <t>vista international technologies inc</t>
  </si>
  <si>
    <t>vista outdoor inc.</t>
  </si>
  <si>
    <t>vistacare, llc</t>
  </si>
  <si>
    <t>vistagen therapeutics, inc.</t>
  </si>
  <si>
    <t>visteon corp</t>
  </si>
  <si>
    <t>vistula communications services, inc.</t>
  </si>
  <si>
    <t>visual frontier, inc.</t>
  </si>
  <si>
    <t>visual management systems inc</t>
  </si>
  <si>
    <t>visual networks inc</t>
  </si>
  <si>
    <t>visual sciences, inc.</t>
  </si>
  <si>
    <t>visualant inc</t>
  </si>
  <si>
    <t>vita food products inc</t>
  </si>
  <si>
    <t>vitacost.com, inc.</t>
  </si>
  <si>
    <t>vitae pharmaceuticals, inc</t>
  </si>
  <si>
    <t>vital images inc</t>
  </si>
  <si>
    <t>vital living inc</t>
  </si>
  <si>
    <t>vital signs inc</t>
  </si>
  <si>
    <t>vital therapies inc</t>
  </si>
  <si>
    <t>vitality biopharma, inc.</t>
  </si>
  <si>
    <t>vitalstate inc</t>
  </si>
  <si>
    <t>vitalstream holdings inc</t>
  </si>
  <si>
    <t>vitamin shoppe, inc.</t>
  </si>
  <si>
    <t>vitaminspice</t>
  </si>
  <si>
    <t>vitavea inc.</t>
  </si>
  <si>
    <t>vitaxel group ltd</t>
  </si>
  <si>
    <t>vitesse semiconductor corp</t>
  </si>
  <si>
    <t>vitran corp inc</t>
  </si>
  <si>
    <t>vitria technology inc</t>
  </si>
  <si>
    <t>vitro diagnostics inc</t>
  </si>
  <si>
    <t>vitrotech corp</t>
  </si>
  <si>
    <t>viva entertainment group inc.</t>
  </si>
  <si>
    <t>vivakor, inc.</t>
  </si>
  <si>
    <t>viveve medical, inc.</t>
  </si>
  <si>
    <t>vivid learning systems, inc.</t>
  </si>
  <si>
    <t>vivint solar, inc.</t>
  </si>
  <si>
    <t>vivus inc</t>
  </si>
  <si>
    <t>vizario inc</t>
  </si>
  <si>
    <t>vizconnect, inc.</t>
  </si>
  <si>
    <t>vizstar, inc.</t>
  </si>
  <si>
    <t>vlov inc.</t>
  </si>
  <si>
    <t>vms national properties joint venture</t>
  </si>
  <si>
    <t>vmware, inc.</t>
  </si>
  <si>
    <t>vnue, inc.</t>
  </si>
  <si>
    <t>vnus medical technologies inc</t>
  </si>
  <si>
    <t>vocera communications, inc.</t>
  </si>
  <si>
    <t>vocus, inc.</t>
  </si>
  <si>
    <t>voice assist, inc.</t>
  </si>
  <si>
    <t>voice mobility international inc</t>
  </si>
  <si>
    <t>voiceserve inc</t>
  </si>
  <si>
    <t>voip inc</t>
  </si>
  <si>
    <t>voip telecom inc</t>
  </si>
  <si>
    <t>volcano corp</t>
  </si>
  <si>
    <t>volcom inc</t>
  </si>
  <si>
    <t>volitionrx ltd</t>
  </si>
  <si>
    <t>volt information sciences, inc.</t>
  </si>
  <si>
    <t>volt solar systems, inc.</t>
  </si>
  <si>
    <t>voltari corp</t>
  </si>
  <si>
    <t>volterra semiconductor corp</t>
  </si>
  <si>
    <t>vomart international auto parts, inc.</t>
  </si>
  <si>
    <t>vonage holdings corp</t>
  </si>
  <si>
    <t>voorhees acquisition corp</t>
  </si>
  <si>
    <t>vornado realty lp</t>
  </si>
  <si>
    <t>vornado realty trust</t>
  </si>
  <si>
    <t>vortex brands co.</t>
  </si>
  <si>
    <t>vortronnix technologies, inc.</t>
  </si>
  <si>
    <t>vought aircraft industries inc</t>
  </si>
  <si>
    <t>voxcorp inc</t>
  </si>
  <si>
    <t>voxware inc</t>
  </si>
  <si>
    <t>voxx international corp</t>
  </si>
  <si>
    <t>voya financial, inc.</t>
  </si>
  <si>
    <t>voyager entertainment international inc</t>
  </si>
  <si>
    <t>voyager learning co</t>
  </si>
  <si>
    <t>voyager petroleum, inc.</t>
  </si>
  <si>
    <t>voyant international corp</t>
  </si>
  <si>
    <t>vpgi corp</t>
  </si>
  <si>
    <t>vpr brands, lp.</t>
  </si>
  <si>
    <t>vr holdings, inc.</t>
  </si>
  <si>
    <t>vrdt corp</t>
  </si>
  <si>
    <t>vsb bancorp inc</t>
  </si>
  <si>
    <t>vse corp</t>
  </si>
  <si>
    <t>vtex energy inc</t>
  </si>
  <si>
    <t>vtv therapeutics inc.</t>
  </si>
  <si>
    <t>vu1 corp</t>
  </si>
  <si>
    <t>vubotics inc</t>
  </si>
  <si>
    <t>vulcan materials co</t>
  </si>
  <si>
    <t>vumee inc.</t>
  </si>
  <si>
    <t>vuzix corp</t>
  </si>
  <si>
    <t>vw win century inc.</t>
  </si>
  <si>
    <t>vwr funding, inc.</t>
  </si>
  <si>
    <t>vwr international, llc</t>
  </si>
  <si>
    <t>vycor medical inc</t>
  </si>
  <si>
    <t>vystar corp</t>
  </si>
  <si>
    <t>vyteris, inc.</t>
  </si>
  <si>
    <t>vyyo inc</t>
  </si>
  <si>
    <t>w holding co inc</t>
  </si>
  <si>
    <t>w r grace &amp; co</t>
  </si>
  <si>
    <t>w technologies, inc.</t>
  </si>
  <si>
    <t>w&amp;t offshore inc</t>
  </si>
  <si>
    <t>w. p. carey inc.</t>
  </si>
  <si>
    <t>w2007 grace acquisition i inc</t>
  </si>
  <si>
    <t>wabco holdings inc.</t>
  </si>
  <si>
    <t>waccamaw bankshares inc</t>
  </si>
  <si>
    <t>wachovia corp new</t>
  </si>
  <si>
    <t>wachovia preferred funding corp</t>
  </si>
  <si>
    <t>waddell &amp; reed financial inc</t>
  </si>
  <si>
    <t>wade cook financial corp</t>
  </si>
  <si>
    <t>wadena corp.</t>
  </si>
  <si>
    <t>wafergen bio-systems, inc.</t>
  </si>
  <si>
    <t>wageworks, inc.</t>
  </si>
  <si>
    <t>wal mart stores inc</t>
  </si>
  <si>
    <t>walgreen co</t>
  </si>
  <si>
    <t>walgreens boots alliance, inc.</t>
  </si>
  <si>
    <t>walker &amp; dunlop, inc.</t>
  </si>
  <si>
    <t>walker innovation inc.</t>
  </si>
  <si>
    <t>walker lane exploration, inc.</t>
  </si>
  <si>
    <t>wall street media co, inc.</t>
  </si>
  <si>
    <t>walter energy, inc.</t>
  </si>
  <si>
    <t>walter investment management corp</t>
  </si>
  <si>
    <t>wamex holdings inc</t>
  </si>
  <si>
    <t>wannigan capital corp.</t>
  </si>
  <si>
    <t>warner chilcott plc</t>
  </si>
  <si>
    <t>warner music group corp.</t>
  </si>
  <si>
    <t>warning management services inc</t>
  </si>
  <si>
    <t>warren resources inc</t>
  </si>
  <si>
    <t>warrior energy services corp</t>
  </si>
  <si>
    <t>washington banking co</t>
  </si>
  <si>
    <t>washington federal inc</t>
  </si>
  <si>
    <t>washington gas light co</t>
  </si>
  <si>
    <t>washington group international inc</t>
  </si>
  <si>
    <t>washington prime group inc.</t>
  </si>
  <si>
    <t>washington real estate investment trust</t>
  </si>
  <si>
    <t>washington trust bancorp inc</t>
  </si>
  <si>
    <t>washingtonfirst bankshares, inc.</t>
  </si>
  <si>
    <t>waste connections us, inc.</t>
  </si>
  <si>
    <t>waste connections, inc.</t>
  </si>
  <si>
    <t>waste management inc</t>
  </si>
  <si>
    <t>waste services, inc.</t>
  </si>
  <si>
    <t>waste2energy holdings, inc.</t>
  </si>
  <si>
    <t>wastech, inc.</t>
  </si>
  <si>
    <t>watchguard technologies inc</t>
  </si>
  <si>
    <t>watchit media, inc.</t>
  </si>
  <si>
    <t>watchit technologies inc.</t>
  </si>
  <si>
    <t>watchtower, inc.</t>
  </si>
  <si>
    <t>water pik technologies inc</t>
  </si>
  <si>
    <t>watercolor holdings inc</t>
  </si>
  <si>
    <t>waters club holdings, inc.</t>
  </si>
  <si>
    <t>waterside capital corp</t>
  </si>
  <si>
    <t>waterstone financial inc</t>
  </si>
  <si>
    <t>waterstone financial, inc.</t>
  </si>
  <si>
    <t>watsco inc</t>
  </si>
  <si>
    <t>watts water technologies inc</t>
  </si>
  <si>
    <t>wausau paper corp.</t>
  </si>
  <si>
    <t>wave life sciences ltd.</t>
  </si>
  <si>
    <t>wave sync corp.</t>
  </si>
  <si>
    <t>wave systems corp</t>
  </si>
  <si>
    <t>waverider communications inc</t>
  </si>
  <si>
    <t>wavetrue, inc.</t>
  </si>
  <si>
    <t>wayfair inc.</t>
  </si>
  <si>
    <t>wayside technology group, inc.</t>
  </si>
  <si>
    <t>wca waste corp</t>
  </si>
  <si>
    <t>wci communities inc</t>
  </si>
  <si>
    <t>wci communities, inc.</t>
  </si>
  <si>
    <t>wd 40 co</t>
  </si>
  <si>
    <t>wd media, inc.</t>
  </si>
  <si>
    <t>we r you corp</t>
  </si>
  <si>
    <t>we save homes, inc.</t>
  </si>
  <si>
    <t>wealthcraft systems inc.</t>
  </si>
  <si>
    <t>weatherford international ltd</t>
  </si>
  <si>
    <t>weatherford international plc</t>
  </si>
  <si>
    <t>web.com group, inc.</t>
  </si>
  <si>
    <t>web.com, inc.</t>
  </si>
  <si>
    <t>webb interactive services inc</t>
  </si>
  <si>
    <t>webcatalyst inc</t>
  </si>
  <si>
    <t>webex communications inc</t>
  </si>
  <si>
    <t>webfinancial corp</t>
  </si>
  <si>
    <t>webfolio inc.</t>
  </si>
  <si>
    <t>webmd health corp.</t>
  </si>
  <si>
    <t>webmethods inc</t>
  </si>
  <si>
    <t>webquest international inc</t>
  </si>
  <si>
    <t>websafety, inc.</t>
  </si>
  <si>
    <t>websense inc</t>
  </si>
  <si>
    <t>webservices innovations</t>
  </si>
  <si>
    <t>webster financial corp</t>
  </si>
  <si>
    <t>webster preferred capital corp</t>
  </si>
  <si>
    <t>webxu, inc.</t>
  </si>
  <si>
    <t>wec energy group, inc.</t>
  </si>
  <si>
    <t>wecosign, inc.</t>
  </si>
  <si>
    <t>wee-cig international corp</t>
  </si>
  <si>
    <t>weed growth fund, inc.</t>
  </si>
  <si>
    <t>weed, inc.</t>
  </si>
  <si>
    <t>weedhire international, inc.</t>
  </si>
  <si>
    <t>wegener corp</t>
  </si>
  <si>
    <t>wei pai electronic commerce co., ltd.</t>
  </si>
  <si>
    <t>weida communications, inc.</t>
  </si>
  <si>
    <t>weight watchers international inc</t>
  </si>
  <si>
    <t>weikang bio-tech</t>
  </si>
  <si>
    <t>weikang bio-technology group co., inc.</t>
  </si>
  <si>
    <t>weis markets inc</t>
  </si>
  <si>
    <t>welbilt, inc.</t>
  </si>
  <si>
    <t>well power, inc.</t>
  </si>
  <si>
    <t>wellcare health plans, inc.</t>
  </si>
  <si>
    <t>wellco enterprises inc</t>
  </si>
  <si>
    <t>wellesley bancorp, inc.</t>
  </si>
  <si>
    <t>wellesley capital management corp.</t>
  </si>
  <si>
    <t>wellman inc</t>
  </si>
  <si>
    <t>wellness center usa, inc.</t>
  </si>
  <si>
    <t>wells financial corp</t>
  </si>
  <si>
    <t>wells mid-horizon value-added fund i llc</t>
  </si>
  <si>
    <t>welltek inc</t>
  </si>
  <si>
    <t>welltower inc.</t>
  </si>
  <si>
    <t>welwind energy international corp</t>
  </si>
  <si>
    <t>wendy's co</t>
  </si>
  <si>
    <t>wendys international inc</t>
  </si>
  <si>
    <t>wendy's restaurants, llc</t>
  </si>
  <si>
    <t>wentworth energy, inc.</t>
  </si>
  <si>
    <t>werner enterprises inc</t>
  </si>
  <si>
    <t>wesbanco inc</t>
  </si>
  <si>
    <t>wesco aircraft holdings, inc</t>
  </si>
  <si>
    <t>wesco financial, llc</t>
  </si>
  <si>
    <t>wesco international inc</t>
  </si>
  <si>
    <t>wescorp energy inc</t>
  </si>
  <si>
    <t>west bancorporation inc</t>
  </si>
  <si>
    <t>west canyon energy corp.</t>
  </si>
  <si>
    <t>west coast ventures group corp.</t>
  </si>
  <si>
    <t>west corp</t>
  </si>
  <si>
    <t>west end indiana bancshares, inc.</t>
  </si>
  <si>
    <t>west marine inc</t>
  </si>
  <si>
    <t>west pharmaceutical services inc</t>
  </si>
  <si>
    <t>west texas resources, inc.</t>
  </si>
  <si>
    <t>westaff inc</t>
  </si>
  <si>
    <t>westamerica bancorporation</t>
  </si>
  <si>
    <t>westbridge research group</t>
  </si>
  <si>
    <t>westbury bancorp, inc.</t>
  </si>
  <si>
    <t>westech capital corp</t>
  </si>
  <si>
    <t>westell technologies inc</t>
  </si>
  <si>
    <t>westergaard com inc</t>
  </si>
  <si>
    <t>western alliance bancorporation</t>
  </si>
  <si>
    <t>western asset corporate loan fund inc.</t>
  </si>
  <si>
    <t>western asset emerging markets debt fund inc.</t>
  </si>
  <si>
    <t>western asset emerging markets income fund inc.</t>
  </si>
  <si>
    <t>western asset global corporate defined opportunity fund inc.</t>
  </si>
  <si>
    <t>western asset global high income fund inc.</t>
  </si>
  <si>
    <t>western asset global partners income fund inc.</t>
  </si>
  <si>
    <t>western asset high income fund ii inc.</t>
  </si>
  <si>
    <t>western asset high income fund inc.</t>
  </si>
  <si>
    <t>western asset high income opportunity fund inc.</t>
  </si>
  <si>
    <t>western asset high yield defined opportunity fund inc.</t>
  </si>
  <si>
    <t>western asset inflation management fund inc.</t>
  </si>
  <si>
    <t>western asset intermediate muni fund inc.</t>
  </si>
  <si>
    <t>western asset investment grade defined opportunity trust inc.</t>
  </si>
  <si>
    <t>western asset managed high income fund inc.</t>
  </si>
  <si>
    <t>western asset managed municipals fund inc.</t>
  </si>
  <si>
    <t>western asset middle market debt fund inc.</t>
  </si>
  <si>
    <t>western asset middle market income fund inc.</t>
  </si>
  <si>
    <t>western asset mortgage capital corp</t>
  </si>
  <si>
    <t>western asset mortgage defined opportunity fund inc.</t>
  </si>
  <si>
    <t>western asset municipal defined opportunity trust inc.</t>
  </si>
  <si>
    <t>western asset municipal high income fund inc.</t>
  </si>
  <si>
    <t>western asset municipal partners fund inc.</t>
  </si>
  <si>
    <t>western asset variable rate strategic fund inc.</t>
  </si>
  <si>
    <t>western asset worldwide income fund inc.</t>
  </si>
  <si>
    <t>western capital resources, inc.</t>
  </si>
  <si>
    <t>western digital corp</t>
  </si>
  <si>
    <t>western dubuque biodiesel, llc</t>
  </si>
  <si>
    <t>western gas equity partners, lp</t>
  </si>
  <si>
    <t>western gas partners lp</t>
  </si>
  <si>
    <t>western gas resources inc</t>
  </si>
  <si>
    <t>western goldfields inc</t>
  </si>
  <si>
    <t>western graphite inc.</t>
  </si>
  <si>
    <t>western iowa energy, l.l.c.</t>
  </si>
  <si>
    <t>western liberty bancorp</t>
  </si>
  <si>
    <t>western lucrative enterprises, inc.</t>
  </si>
  <si>
    <t>western massachusetts electric co</t>
  </si>
  <si>
    <t>western new england bancorp, inc.</t>
  </si>
  <si>
    <t>western plains energy llc</t>
  </si>
  <si>
    <t>western power &amp; equipment corp</t>
  </si>
  <si>
    <t>western refining logistics, lp</t>
  </si>
  <si>
    <t>western refining, inc.</t>
  </si>
  <si>
    <t>western reserve bancorp inc</t>
  </si>
  <si>
    <t>western sierra bancorp</t>
  </si>
  <si>
    <t>western sierra mining corp</t>
  </si>
  <si>
    <t>western sizzlin corp</t>
  </si>
  <si>
    <t>western transitions, inc</t>
  </si>
  <si>
    <t>western union co</t>
  </si>
  <si>
    <t>western uranium corp</t>
  </si>
  <si>
    <t>westinghouse air brake technologies corp</t>
  </si>
  <si>
    <t>westlake chemical corp</t>
  </si>
  <si>
    <t>westlake chemical partners lp</t>
  </si>
  <si>
    <t>westland development co inc</t>
  </si>
  <si>
    <t>westmont acquisition corp.</t>
  </si>
  <si>
    <t>westmont resources inc.</t>
  </si>
  <si>
    <t>westmoreland coal co</t>
  </si>
  <si>
    <t>westmoreland resource partners, lp</t>
  </si>
  <si>
    <t>westmountain alternative energy inc</t>
  </si>
  <si>
    <t>westmountain co</t>
  </si>
  <si>
    <t>westmountain distressed debt inc</t>
  </si>
  <si>
    <t>westmountain gold, inc.</t>
  </si>
  <si>
    <t>westpoint stevens inc</t>
  </si>
  <si>
    <t>westport energy holdings inc.</t>
  </si>
  <si>
    <t>westport futures fund l.p.</t>
  </si>
  <si>
    <t>westrock co</t>
  </si>
  <si>
    <t>weststar financial services corp</t>
  </si>
  <si>
    <t>westwater resources, inc.</t>
  </si>
  <si>
    <t>westway group, inc.</t>
  </si>
  <si>
    <t>westwood holdings group inc</t>
  </si>
  <si>
    <t>wex inc.</t>
  </si>
  <si>
    <t>weyco group inc</t>
  </si>
  <si>
    <t>weyerhaeuser co</t>
  </si>
  <si>
    <t>weyland tech, inc.</t>
  </si>
  <si>
    <t>wfs financial inc</t>
  </si>
  <si>
    <t>wgl holdings inc</t>
  </si>
  <si>
    <t>wgnb corp</t>
  </si>
  <si>
    <t>w-h energy services inc</t>
  </si>
  <si>
    <t>whats for free technologies inc</t>
  </si>
  <si>
    <t>wheeler real estate investment trust, inc.</t>
  </si>
  <si>
    <t>wheeling island gaming inc</t>
  </si>
  <si>
    <t>where food comes from, inc.</t>
  </si>
  <si>
    <t>wherevertv broadcasting corp</t>
  </si>
  <si>
    <t>wherify wireless inc</t>
  </si>
  <si>
    <t>white electronic designs corp</t>
  </si>
  <si>
    <t>white fox ventures, inc.</t>
  </si>
  <si>
    <t>white mountain titanium corp</t>
  </si>
  <si>
    <t>white mountains insurance group ltd</t>
  </si>
  <si>
    <t>white river capital inc</t>
  </si>
  <si>
    <t>white smile global, inc.</t>
  </si>
  <si>
    <t>whitehall jewelers holdings, inc.</t>
  </si>
  <si>
    <t>whitehall jewellers inc</t>
  </si>
  <si>
    <t>whitehorse finance, inc.</t>
  </si>
  <si>
    <t>whitemark homes inc</t>
  </si>
  <si>
    <t>whitestone reit</t>
  </si>
  <si>
    <t>whitewave foods co</t>
  </si>
  <si>
    <t>whitewing environmental corp</t>
  </si>
  <si>
    <t>whiting canadian holding co ulc</t>
  </si>
  <si>
    <t>whiting petroleum corp</t>
  </si>
  <si>
    <t>whitney holding corp</t>
  </si>
  <si>
    <t>whittier energy corp</t>
  </si>
  <si>
    <t>whole foods market inc</t>
  </si>
  <si>
    <t>wholehealth products, inc.</t>
  </si>
  <si>
    <t>wholelife companies, inc.</t>
  </si>
  <si>
    <t>whoopass poker corp</t>
  </si>
  <si>
    <t>why usa financial group inc</t>
  </si>
  <si>
    <t>wideopenwest finance, llc</t>
  </si>
  <si>
    <t>widepoint corp</t>
  </si>
  <si>
    <t>wi-fi tv inc</t>
  </si>
  <si>
    <t>wifimed holdings company, inc.</t>
  </si>
  <si>
    <t>wii components, inc.</t>
  </si>
  <si>
    <t>wilber corp</t>
  </si>
  <si>
    <t>wild craze, inc.</t>
  </si>
  <si>
    <t>wild oats markets inc</t>
  </si>
  <si>
    <t>wildcap energy inc.</t>
  </si>
  <si>
    <t>wilder richman historic properties ii lp</t>
  </si>
  <si>
    <t>wildhorse resource development corp</t>
  </si>
  <si>
    <t>wiley john &amp; sons, inc.</t>
  </si>
  <si>
    <t>wilhelmina international, inc.</t>
  </si>
  <si>
    <t>willamette valley vineyards inc</t>
  </si>
  <si>
    <t>willbros group inc</t>
  </si>
  <si>
    <t>willbros group, inc.new</t>
  </si>
  <si>
    <t>willdan group, inc.</t>
  </si>
  <si>
    <t>william lyon homes</t>
  </si>
  <si>
    <t>william penn bancorp inc</t>
  </si>
  <si>
    <t>williams companies inc</t>
  </si>
  <si>
    <t>williams controls inc</t>
  </si>
  <si>
    <t>williams partners l.p.</t>
  </si>
  <si>
    <t>williams pipeline partners l.p.</t>
  </si>
  <si>
    <t>williams scotsman inc</t>
  </si>
  <si>
    <t>williams scotsman international inc</t>
  </si>
  <si>
    <t>williams sonoma inc</t>
  </si>
  <si>
    <t>willis lease finance corp</t>
  </si>
  <si>
    <t>willis towers watson plc</t>
  </si>
  <si>
    <t>willow creek enterprises inc.</t>
  </si>
  <si>
    <t>willow financial bancorp, inc.</t>
  </si>
  <si>
    <t>wilmington trust corp</t>
  </si>
  <si>
    <t>wilshire bancorp inc</t>
  </si>
  <si>
    <t>wilshire enterprises inc</t>
  </si>
  <si>
    <t>wilshire inter-group inc.</t>
  </si>
  <si>
    <t>wilson bank holding co</t>
  </si>
  <si>
    <t>wilson brothers usa inc</t>
  </si>
  <si>
    <t>wilson creek mining corp.</t>
  </si>
  <si>
    <t>wimax eu, ltd</t>
  </si>
  <si>
    <t>wincash apolo gold &amp; energy, inc.</t>
  </si>
  <si>
    <t>winchester holding group</t>
  </si>
  <si>
    <t>winchester international resorts, inc.</t>
  </si>
  <si>
    <t>wind energy america inc.</t>
  </si>
  <si>
    <t>wind river systems inc</t>
  </si>
  <si>
    <t>wind works power corp.</t>
  </si>
  <si>
    <t>windgen energy, inc.</t>
  </si>
  <si>
    <t>window rock capital holdings, inc.</t>
  </si>
  <si>
    <t>windrose medical properties trust</t>
  </si>
  <si>
    <t>windstream holdings, inc.</t>
  </si>
  <si>
    <t>windstream services, llc</t>
  </si>
  <si>
    <t>windstream technologies, inc.</t>
  </si>
  <si>
    <t>windswept environmental group inc</t>
  </si>
  <si>
    <t>winfield capital corp</t>
  </si>
  <si>
    <t>wingstop inc.</t>
  </si>
  <si>
    <t>winland electronics inc</t>
  </si>
  <si>
    <t>winland ocean shipping corp</t>
  </si>
  <si>
    <t>winmark corp</t>
  </si>
  <si>
    <t>winmax trading group inc</t>
  </si>
  <si>
    <t>winn dixie stores inc</t>
  </si>
  <si>
    <t>winnebago industries inc</t>
  </si>
  <si>
    <t>winner medical group inc</t>
  </si>
  <si>
    <t>winrock international, inc.</t>
  </si>
  <si>
    <t>wins finance holdings inc.</t>
  </si>
  <si>
    <t>winsonic digital media group, ltd.</t>
  </si>
  <si>
    <t>winston pharmaceuticals, inc.</t>
  </si>
  <si>
    <t>wintahenderson international, inc.</t>
  </si>
  <si>
    <t>winthrop growth investors i lp</t>
  </si>
  <si>
    <t>winthrop realty liquidating trust</t>
  </si>
  <si>
    <t>wintrust financial corp</t>
  </si>
  <si>
    <t>winwin gaming inc</t>
  </si>
  <si>
    <t>wireco worldgroup inc.</t>
  </si>
  <si>
    <t>wireless age communications inc</t>
  </si>
  <si>
    <t>wireless billboards technologies corp</t>
  </si>
  <si>
    <t>wireless data solutions inc</t>
  </si>
  <si>
    <t>wireless frontier internet inc</t>
  </si>
  <si>
    <t>wireless telecom group inc</t>
  </si>
  <si>
    <t>wisconsin electric power co</t>
  </si>
  <si>
    <t>wisconsin power &amp; light co</t>
  </si>
  <si>
    <t>wisconsin public service corp</t>
  </si>
  <si>
    <t>wisdom homes of america, inc.</t>
  </si>
  <si>
    <t>wisdomtree coal fund</t>
  </si>
  <si>
    <t>wisdomtree continuous commodity index fund</t>
  </si>
  <si>
    <t>wisdomtree continuous commodity index master fund</t>
  </si>
  <si>
    <t>wisdomtree investments, inc.</t>
  </si>
  <si>
    <t>wise metals group llc</t>
  </si>
  <si>
    <t>witel corp.</t>
  </si>
  <si>
    <t>with, inc.</t>
  </si>
  <si>
    <t>witness systems inc</t>
  </si>
  <si>
    <t>wi-tron, inc.</t>
  </si>
  <si>
    <t>wits basin precious minerals inc</t>
  </si>
  <si>
    <t>witter dean diversified futures fund ii l p</t>
  </si>
  <si>
    <t>witter dean multi market portfolio l p</t>
  </si>
  <si>
    <t>witter dean world currency fund l p</t>
  </si>
  <si>
    <t>wizard world, inc.</t>
  </si>
  <si>
    <t>wj communications inc</t>
  </si>
  <si>
    <t>wlg inc</t>
  </si>
  <si>
    <t>wlmg holding inc</t>
  </si>
  <si>
    <t>wmg acquisition corp</t>
  </si>
  <si>
    <t>wmih corp.</t>
  </si>
  <si>
    <t>wnc california housing tax credits ii lp</t>
  </si>
  <si>
    <t>wnc california housing tax credits iii lp</t>
  </si>
  <si>
    <t>wnc california housing tax credits lp</t>
  </si>
  <si>
    <t>wnc housing tax credit fund ii lp</t>
  </si>
  <si>
    <t>wnc housing tax credit fund iii l p</t>
  </si>
  <si>
    <t>wnc housing tax credit fund iv l p series 1</t>
  </si>
  <si>
    <t>wnc housing tax credit fund iv l p series 2</t>
  </si>
  <si>
    <t>wnc housing tax credit fund v lp series 3</t>
  </si>
  <si>
    <t>wnc housing tax credit fund v lp series 4</t>
  </si>
  <si>
    <t>wnc housing tax credit fund vi lp series 10</t>
  </si>
  <si>
    <t>wnc housing tax credit fund vi lp series 11</t>
  </si>
  <si>
    <t>wnc housing tax credit fund vi lp series 12</t>
  </si>
  <si>
    <t>wnc housing tax credit fund vi lp series 5</t>
  </si>
  <si>
    <t>wnc housing tax credit fund vi lp series 6</t>
  </si>
  <si>
    <t>wnc housing tax credit fund vi lp series 7</t>
  </si>
  <si>
    <t>wnc housing tax credit fund vi lp series 9</t>
  </si>
  <si>
    <t>wnc housing tax credit fund vi, l.p., series 13</t>
  </si>
  <si>
    <t>wolverine bancorp, inc.</t>
  </si>
  <si>
    <t>wolverine holding corp.</t>
  </si>
  <si>
    <t>wolverine technologies corp.</t>
  </si>
  <si>
    <t>wolverine tube inc</t>
  </si>
  <si>
    <t>wonder auto technology, inc</t>
  </si>
  <si>
    <t>wonder international education &amp; investment group corp</t>
  </si>
  <si>
    <t>wonhe high-tech international, inc.</t>
  </si>
  <si>
    <t>woodgate energy corp</t>
  </si>
  <si>
    <t>woodhead industries inc</t>
  </si>
  <si>
    <t>woodstock holdings inc.</t>
  </si>
  <si>
    <t>woodward, inc.</t>
  </si>
  <si>
    <t>wordlogic corp</t>
  </si>
  <si>
    <t>workday, inc.</t>
  </si>
  <si>
    <t>workhorse group inc.</t>
  </si>
  <si>
    <t>workstream inc</t>
  </si>
  <si>
    <t>world acceptance corp</t>
  </si>
  <si>
    <t>world air holdings, inc.</t>
  </si>
  <si>
    <t>world am, inc.</t>
  </si>
  <si>
    <t>world callnet inc</t>
  </si>
  <si>
    <t>world energy solutions, inc.</t>
  </si>
  <si>
    <t>world fuel services corp</t>
  </si>
  <si>
    <t>world health alternatives inc</t>
  </si>
  <si>
    <t>world health energy holdings, inc.</t>
  </si>
  <si>
    <t>world heart corp</t>
  </si>
  <si>
    <t>world information technology inc</t>
  </si>
  <si>
    <t>world media &amp; technology corp.</t>
  </si>
  <si>
    <t>world monitor trust iii - series j</t>
  </si>
  <si>
    <t>world mortgage exchange group, inc.</t>
  </si>
  <si>
    <t>world moto, inc.</t>
  </si>
  <si>
    <t>world point terminals, lp</t>
  </si>
  <si>
    <t>world racing group, inc.</t>
  </si>
  <si>
    <t>world series of golf, inc.</t>
  </si>
  <si>
    <t>world surveillance group inc.</t>
  </si>
  <si>
    <t>world transport authority, inc.</t>
  </si>
  <si>
    <t>world wrestling entertainmentinc</t>
  </si>
  <si>
    <t>worldgate communications inc</t>
  </si>
  <si>
    <t>worldmodal network services inc</t>
  </si>
  <si>
    <t>worlds inc</t>
  </si>
  <si>
    <t>worlds mall inc</t>
  </si>
  <si>
    <t>worldspace, inc</t>
  </si>
  <si>
    <t>worldstar energy, corp.</t>
  </si>
  <si>
    <t>worldwide biotech &amp; pharmaceutical co</t>
  </si>
  <si>
    <t>worldwide energy &amp; manufacturing usa inc</t>
  </si>
  <si>
    <t>worldwide strategies inc</t>
  </si>
  <si>
    <t>wornick co</t>
  </si>
  <si>
    <t>worthington energy, inc.</t>
  </si>
  <si>
    <t>worthington industries inc</t>
  </si>
  <si>
    <t>wound management technologies, inc.</t>
  </si>
  <si>
    <t>wow holdings, inc.</t>
  </si>
  <si>
    <t>wowio, inc.</t>
  </si>
  <si>
    <t>wpb financiers ltd</t>
  </si>
  <si>
    <t>wpcs international inc</t>
  </si>
  <si>
    <t>wpx energy, inc.</t>
  </si>
  <si>
    <t>wqn, inc.</t>
  </si>
  <si>
    <t>wrap n roll usa inc</t>
  </si>
  <si>
    <t>wrc media inc</t>
  </si>
  <si>
    <t>wright investors service holdings, inc.</t>
  </si>
  <si>
    <t>wright medical group inc</t>
  </si>
  <si>
    <t>wright medical group n.v.</t>
  </si>
  <si>
    <t>wright medical technology inc</t>
  </si>
  <si>
    <t>wrigley wm jr co</t>
  </si>
  <si>
    <t>writ media group, inc.</t>
  </si>
  <si>
    <t>wsb financial group, inc.</t>
  </si>
  <si>
    <t>wsb holdings inc</t>
  </si>
  <si>
    <t>wsfs financial corp</t>
  </si>
  <si>
    <t>wsi industries, inc.</t>
  </si>
  <si>
    <t>wvs financial corp</t>
  </si>
  <si>
    <t>wyeth</t>
  </si>
  <si>
    <t>wyndham international inc</t>
  </si>
  <si>
    <t>wyndham worldwide corp</t>
  </si>
  <si>
    <t>wyndstorm corp</t>
  </si>
  <si>
    <t>wynn las vegas llc</t>
  </si>
  <si>
    <t>wynn resorts ltd</t>
  </si>
  <si>
    <t>x rite inc</t>
  </si>
  <si>
    <t>xa, inc.</t>
  </si>
  <si>
    <t>xactly corp</t>
  </si>
  <si>
    <t>xalles holdings inc.</t>
  </si>
  <si>
    <t>xbiotech inc.</t>
  </si>
  <si>
    <t>xcel brands, inc.</t>
  </si>
  <si>
    <t>xcel energy inc</t>
  </si>
  <si>
    <t>xcelmobility inc.</t>
  </si>
  <si>
    <t>xcerra corp</t>
  </si>
  <si>
    <t>xcorporeal operations, inc.</t>
  </si>
  <si>
    <t>xcorporeal, inc.</t>
  </si>
  <si>
    <t>xcpcnl business services corp</t>
  </si>
  <si>
    <t>xechem international inc</t>
  </si>
  <si>
    <t>xedar corp</t>
  </si>
  <si>
    <t>xenacare holdings, inc.</t>
  </si>
  <si>
    <t>xencor inc</t>
  </si>
  <si>
    <t>xenetic biosciences, inc.</t>
  </si>
  <si>
    <t>xenia hotels &amp; resorts, inc.</t>
  </si>
  <si>
    <t>xenith bankshares, inc.</t>
  </si>
  <si>
    <t>xeno transplants corp</t>
  </si>
  <si>
    <t>xenogen corp</t>
  </si>
  <si>
    <t>xenon pharmaceuticals inc.</t>
  </si>
  <si>
    <t>xenonics holdings, inc.</t>
  </si>
  <si>
    <t>xenoport inc</t>
  </si>
  <si>
    <t>xerium technologies inc</t>
  </si>
  <si>
    <t>xerox corp</t>
  </si>
  <si>
    <t>xeta technologies inc</t>
  </si>
  <si>
    <t>x-factor communications holdings, inc.</t>
  </si>
  <si>
    <t>xformity technologies, inc.</t>
  </si>
  <si>
    <t>xfuels, inc.</t>
  </si>
  <si>
    <t>xg technology, inc.</t>
  </si>
  <si>
    <t>xhibit corp.</t>
  </si>
  <si>
    <t>xian resources, ltd.</t>
  </si>
  <si>
    <t>xiana mining inc.</t>
  </si>
  <si>
    <t>xilinx inc</t>
  </si>
  <si>
    <t>xinde technology co</t>
  </si>
  <si>
    <t>xinhua china ltd</t>
  </si>
  <si>
    <t>xinyinhai technology, ltd.</t>
  </si>
  <si>
    <t>xl group ltd</t>
  </si>
  <si>
    <t>xl rent, inc.</t>
  </si>
  <si>
    <t>xli technologies, inc.</t>
  </si>
  <si>
    <t>xlr medical corp.</t>
  </si>
  <si>
    <t>xm satellite radio holdings inc</t>
  </si>
  <si>
    <t>xne, inc.</t>
  </si>
  <si>
    <t>xo group inc.</t>
  </si>
  <si>
    <t>xo holdings inc</t>
  </si>
  <si>
    <t>xodtec group usa, inc.</t>
  </si>
  <si>
    <t>xoma corp</t>
  </si>
  <si>
    <t>xoom corp</t>
  </si>
  <si>
    <t>xperi corp</t>
  </si>
  <si>
    <t>xplore technologies corp</t>
  </si>
  <si>
    <t>xpo logistics, inc.</t>
  </si>
  <si>
    <t>xponential inc</t>
  </si>
  <si>
    <t>xr energy inc.</t>
  </si>
  <si>
    <t>xrg inc</t>
  </si>
  <si>
    <t>xrs corp</t>
  </si>
  <si>
    <t>xsovt brands, inc.</t>
  </si>
  <si>
    <t>xstream mobile solutions corp</t>
  </si>
  <si>
    <t>xsunx inc</t>
  </si>
  <si>
    <t>xtant medical holdings, inc.</t>
  </si>
  <si>
    <t>xtent inc</t>
  </si>
  <si>
    <t>xtera communications, inc.</t>
  </si>
  <si>
    <t>xti aircraft co</t>
  </si>
  <si>
    <t>xto energy inc</t>
  </si>
  <si>
    <t>xtra-gold resources corp</t>
  </si>
  <si>
    <t>xtralink energy corp</t>
  </si>
  <si>
    <t>xtraplan, inc.</t>
  </si>
  <si>
    <t>xtreme green electric vehicles inc.</t>
  </si>
  <si>
    <t>xtreme healthcare corp</t>
  </si>
  <si>
    <t>xtreme motorsports international, inc.</t>
  </si>
  <si>
    <t>xun energy, inc.</t>
  </si>
  <si>
    <t>xunna information technology inc.</t>
  </si>
  <si>
    <t>xura, inc.</t>
  </si>
  <si>
    <t>xvariant inc</t>
  </si>
  <si>
    <t>xybernaut corp</t>
  </si>
  <si>
    <t>xylem inc.</t>
  </si>
  <si>
    <t>xynergy holdings inc.</t>
  </si>
  <si>
    <t>xzeres corp.</t>
  </si>
  <si>
    <t>y3k secure enterprise software inc</t>
  </si>
  <si>
    <t>ya zhu silk, inc.</t>
  </si>
  <si>
    <t>yacht finders, inc.</t>
  </si>
  <si>
    <t>yadkin financial corp</t>
  </si>
  <si>
    <t>yafarm technologies, inc.</t>
  </si>
  <si>
    <t>yak communications inc</t>
  </si>
  <si>
    <t>yakun international investment &amp; holding group</t>
  </si>
  <si>
    <t>yale industrial products inc</t>
  </si>
  <si>
    <t>yaletown capital inc.</t>
  </si>
  <si>
    <t>yanglin soybean, inc.</t>
  </si>
  <si>
    <t>yangtze river development ltd</t>
  </si>
  <si>
    <t>yankee candle co inc</t>
  </si>
  <si>
    <t>yankee holding corp.</t>
  </si>
  <si>
    <t>yappn corp.</t>
  </si>
  <si>
    <t>yardville national bancorp</t>
  </si>
  <si>
    <t>yasheng group</t>
  </si>
  <si>
    <t>yatinoo, inc.</t>
  </si>
  <si>
    <t>yatra usa corp.</t>
  </si>
  <si>
    <t>yayi international inc</t>
  </si>
  <si>
    <t>ybcc, inc.</t>
  </si>
  <si>
    <t>ycc holdings llc</t>
  </si>
  <si>
    <t>yelp inc</t>
  </si>
  <si>
    <t>yesdtc holdings, inc.</t>
  </si>
  <si>
    <t>yew bio-pharm group, inc.</t>
  </si>
  <si>
    <t>yfc 355 corp</t>
  </si>
  <si>
    <t>yi xin international copper, inc.</t>
  </si>
  <si>
    <t>yield10 bioscience, inc.</t>
  </si>
  <si>
    <t>yifan communications inc</t>
  </si>
  <si>
    <t>yinfu gold corp.</t>
  </si>
  <si>
    <t>yinhang internet technologies development, inc.</t>
  </si>
  <si>
    <t>yinlips technology, inc.</t>
  </si>
  <si>
    <t>yippy, inc.</t>
  </si>
  <si>
    <t>yongye international, inc.</t>
  </si>
  <si>
    <t>york water co</t>
  </si>
  <si>
    <t>yosen group, inc.</t>
  </si>
  <si>
    <t>you han data tech co ltd.</t>
  </si>
  <si>
    <t>youbet com inc</t>
  </si>
  <si>
    <t>youblast global, inc.</t>
  </si>
  <si>
    <t>young innovations inc</t>
  </si>
  <si>
    <t>youngevity international, inc.</t>
  </si>
  <si>
    <t>your community bankshares, inc.</t>
  </si>
  <si>
    <t>your event, inc.</t>
  </si>
  <si>
    <t>youthstream media networks inc</t>
  </si>
  <si>
    <t>yrc regional transportation, inc.</t>
  </si>
  <si>
    <t>yrc worldwide inc.</t>
  </si>
  <si>
    <t>ystrategies corp.</t>
  </si>
  <si>
    <t>ytb international, inc.</t>
  </si>
  <si>
    <t>yucheng technologies ltd</t>
  </si>
  <si>
    <t>yuhe international, inc.</t>
  </si>
  <si>
    <t>yukon gold corp inc</t>
  </si>
  <si>
    <t>yulong eco-materials ltd</t>
  </si>
  <si>
    <t>yum brands inc</t>
  </si>
  <si>
    <t>yum china holdings, inc.</t>
  </si>
  <si>
    <t>yuma energy, inc.</t>
  </si>
  <si>
    <t>yume inc</t>
  </si>
  <si>
    <t>yummies inc</t>
  </si>
  <si>
    <t>yus international group ltd</t>
  </si>
  <si>
    <t>z holdings group, inc.</t>
  </si>
  <si>
    <t>zafgen, inc.</t>
  </si>
  <si>
    <t>zagg inc</t>
  </si>
  <si>
    <t>zais group holdings, inc.</t>
  </si>
  <si>
    <t>zale corp</t>
  </si>
  <si>
    <t>zandria corp</t>
  </si>
  <si>
    <t>zane acquisition i inc</t>
  </si>
  <si>
    <t>zane acquisition ii inc</t>
  </si>
  <si>
    <t>zanett inc</t>
  </si>
  <si>
    <t>zann corp</t>
  </si>
  <si>
    <t>zap</t>
  </si>
  <si>
    <t>zareba systems inc</t>
  </si>
  <si>
    <t>zarlink semiconductor inc</t>
  </si>
  <si>
    <t>zayo group holdings, inc.</t>
  </si>
  <si>
    <t>zayo group llc</t>
  </si>
  <si>
    <t>zaza energy corp</t>
  </si>
  <si>
    <t>zco liquidating corp</t>
  </si>
  <si>
    <t>zea capital fund llc</t>
  </si>
  <si>
    <t>zealous, inc.</t>
  </si>
  <si>
    <t>zebra technologies corp</t>
  </si>
  <si>
    <t>zeecol international, inc.</t>
  </si>
  <si>
    <t>zeltiq aesthetics inc</t>
  </si>
  <si>
    <t>zendesk, inc.</t>
  </si>
  <si>
    <t>zenith national insurance corp</t>
  </si>
  <si>
    <t>zenosense, inc.</t>
  </si>
  <si>
    <t>zenovia digital exchange corp</t>
  </si>
  <si>
    <t>zentric, inc.</t>
  </si>
  <si>
    <t>zep inc.</t>
  </si>
  <si>
    <t>zero gravity solutions, inc.</t>
  </si>
  <si>
    <t>zevex international inc</t>
  </si>
  <si>
    <t>zevotek, inc</t>
  </si>
  <si>
    <t>zf trw automotive holdings corp</t>
  </si>
  <si>
    <t>zhaoheng hydropower ltd</t>
  </si>
  <si>
    <t>zhongbao international, inc.</t>
  </si>
  <si>
    <t>zhongchai machinery, inc.</t>
  </si>
  <si>
    <t>zhongpin inc.</t>
  </si>
  <si>
    <t>zhongtai biotechnology pharmaceutical group co., ltd</t>
  </si>
  <si>
    <t>zhongtian mould technologies inc</t>
  </si>
  <si>
    <t>ziff davis holdings inc</t>
  </si>
  <si>
    <t>zika diagnostics, inc</t>
  </si>
  <si>
    <t>zila inc</t>
  </si>
  <si>
    <t>zillow group, inc.</t>
  </si>
  <si>
    <t>zillow inc</t>
  </si>
  <si>
    <t>zilog inc</t>
  </si>
  <si>
    <t>zim corp</t>
  </si>
  <si>
    <t>zimmer biomet holdings, inc.</t>
  </si>
  <si>
    <t>zinco do brasil, inc.</t>
  </si>
  <si>
    <t>zion energy llc</t>
  </si>
  <si>
    <t>zion oil &amp; gas inc</t>
  </si>
  <si>
    <t>ziopharm oncology inc</t>
  </si>
  <si>
    <t>zipcar inc</t>
  </si>
  <si>
    <t>ziprealty inc</t>
  </si>
  <si>
    <t>zivo bioscience, inc.</t>
  </si>
  <si>
    <t>ziwira, inc.</t>
  </si>
  <si>
    <t>zix corp</t>
  </si>
  <si>
    <t>ziyang ceramics corp</t>
  </si>
  <si>
    <t>znergy, inc.</t>
  </si>
  <si>
    <t>znomics, inc.</t>
  </si>
  <si>
    <t>zoe's kitchen, inc.</t>
  </si>
  <si>
    <t>zoetis inc.</t>
  </si>
  <si>
    <t>zogenix, inc.</t>
  </si>
  <si>
    <t>zoll medical corp</t>
  </si>
  <si>
    <t>zoltek companies inc</t>
  </si>
  <si>
    <t>zond panaero windsystem partners i</t>
  </si>
  <si>
    <t>zond windsystem partners ltd series 85 c</t>
  </si>
  <si>
    <t>zone mining ltd</t>
  </si>
  <si>
    <t>zoned properties, inc.</t>
  </si>
  <si>
    <t>zones inc</t>
  </si>
  <si>
    <t>zonzia media, inc.</t>
  </si>
  <si>
    <t>zoolink corp</t>
  </si>
  <si>
    <t>zoom technologies inc</t>
  </si>
  <si>
    <t>zoom telephonics, inc.</t>
  </si>
  <si>
    <t>zoompass holdings, inc.</t>
  </si>
  <si>
    <t>zoran corp de</t>
  </si>
  <si>
    <t>zoro mining corp.</t>
  </si>
  <si>
    <t>zosano pharma corp</t>
  </si>
  <si>
    <t>zow inc</t>
  </si>
  <si>
    <t>zs pharma, inc.</t>
  </si>
  <si>
    <t>zst digital networks, inc.</t>
  </si>
  <si>
    <t>zulily, inc.</t>
  </si>
  <si>
    <t>zumiez inc</t>
  </si>
  <si>
    <t>zunicom inc</t>
  </si>
  <si>
    <t>zupintra corporation, inc.</t>
  </si>
  <si>
    <t>zurvita holdings, inc.</t>
  </si>
  <si>
    <t>zvue corp</t>
  </si>
  <si>
    <t>zygo corp</t>
  </si>
  <si>
    <t>zymogenetics inc</t>
  </si>
  <si>
    <t>zynerba pharmaceuticals, inc.</t>
  </si>
  <si>
    <t>zynex inc</t>
  </si>
  <si>
    <t>zynga inc</t>
  </si>
  <si>
    <t>zyto corp</t>
  </si>
  <si>
    <t>zzll information technology, inc</t>
  </si>
  <si>
    <t xml:space="preserve">180 degree capital corp. </t>
  </si>
  <si>
    <t xml:space="preserve">8x8 inc </t>
  </si>
  <si>
    <t xml:space="preserve">abercrombie &amp; fitch co </t>
  </si>
  <si>
    <t>abington bancorp, inc.</t>
  </si>
  <si>
    <t xml:space="preserve">abm industries inc </t>
  </si>
  <si>
    <t xml:space="preserve">accesspoint corp </t>
  </si>
  <si>
    <t xml:space="preserve">accesstel inc </t>
  </si>
  <si>
    <t>ace cash express inc</t>
  </si>
  <si>
    <t xml:space="preserve">activant solutions inc </t>
  </si>
  <si>
    <t xml:space="preserve">advent software inc </t>
  </si>
  <si>
    <t xml:space="preserve">aerosonic corp </t>
  </si>
  <si>
    <t xml:space="preserve">aetna inc </t>
  </si>
  <si>
    <t xml:space="preserve">agco corp </t>
  </si>
  <si>
    <t xml:space="preserve">air products &amp; chemicals inc </t>
  </si>
  <si>
    <t>airshares</t>
  </si>
  <si>
    <t xml:space="preserve">aladdin international inc </t>
  </si>
  <si>
    <t xml:space="preserve">albany international corp </t>
  </si>
  <si>
    <t xml:space="preserve">albertsons inc </t>
  </si>
  <si>
    <t xml:space="preserve">alleghany corp </t>
  </si>
  <si>
    <t xml:space="preserve">alliance financial corp </t>
  </si>
  <si>
    <t xml:space="preserve">alliance semiconductor corp </t>
  </si>
  <si>
    <t>alpine air express inc</t>
  </si>
  <si>
    <t xml:space="preserve">alseres pharmaceuticals inc </t>
  </si>
  <si>
    <t xml:space="preserve">ambient corp </t>
  </si>
  <si>
    <t xml:space="preserve">amcomp inc </t>
  </si>
  <si>
    <t xml:space="preserve">amerco </t>
  </si>
  <si>
    <t xml:space="preserve">ameri metro, inc. </t>
  </si>
  <si>
    <t xml:space="preserve">america service group inc </t>
  </si>
  <si>
    <t xml:space="preserve">american bar association members </t>
  </si>
  <si>
    <t xml:space="preserve">american brivision </t>
  </si>
  <si>
    <t xml:space="preserve">american business financial services inc </t>
  </si>
  <si>
    <t xml:space="preserve">american crystal sugar co </t>
  </si>
  <si>
    <t xml:space="preserve">american international ventures inc </t>
  </si>
  <si>
    <t>american medical technologies inc</t>
  </si>
  <si>
    <t xml:space="preserve">american national insurance co </t>
  </si>
  <si>
    <t xml:space="preserve">american superconductor corp </t>
  </si>
  <si>
    <t xml:space="preserve">american tower corp </t>
  </si>
  <si>
    <t xml:space="preserve">ameriserv financial inc </t>
  </si>
  <si>
    <t>ametek inc</t>
  </si>
  <si>
    <t xml:space="preserve">ampex corp </t>
  </si>
  <si>
    <t xml:space="preserve">amphenol corp </t>
  </si>
  <si>
    <t xml:space="preserve">amtrol inc </t>
  </si>
  <si>
    <t xml:space="preserve">amx corp </t>
  </si>
  <si>
    <t xml:space="preserve">anchor glass container corp </t>
  </si>
  <si>
    <t xml:space="preserve">andrx corp </t>
  </si>
  <si>
    <t xml:space="preserve">angelciti entertainment inc </t>
  </si>
  <si>
    <t xml:space="preserve">angelica corp </t>
  </si>
  <si>
    <t xml:space="preserve">annuity &amp; life re </t>
  </si>
  <si>
    <t xml:space="preserve">appliance recycling centers of america inc </t>
  </si>
  <si>
    <t xml:space="preserve">applied extrusion technologies inc </t>
  </si>
  <si>
    <t xml:space="preserve">applied materials inc </t>
  </si>
  <si>
    <t xml:space="preserve">applix inc </t>
  </si>
  <si>
    <t>aramark corp</t>
  </si>
  <si>
    <t xml:space="preserve">arcbest corp </t>
  </si>
  <si>
    <t>ardea biosciences, inc.</t>
  </si>
  <si>
    <t xml:space="preserve">ari network services inc </t>
  </si>
  <si>
    <t xml:space="preserve">armanino foods of distinction inc </t>
  </si>
  <si>
    <t xml:space="preserve">armstrong holdings inc </t>
  </si>
  <si>
    <t xml:space="preserve">aspen technology inc </t>
  </si>
  <si>
    <t xml:space="preserve">asv inc </t>
  </si>
  <si>
    <t xml:space="preserve">atc healthcare inc </t>
  </si>
  <si>
    <t xml:space="preserve">athersys, inc </t>
  </si>
  <si>
    <t xml:space="preserve">atlas america public #14-2005 </t>
  </si>
  <si>
    <t xml:space="preserve">atlas america public #15-2005 </t>
  </si>
  <si>
    <t xml:space="preserve">atlas america public #15-2006 </t>
  </si>
  <si>
    <t xml:space="preserve">atlas america series 25-2004 </t>
  </si>
  <si>
    <t xml:space="preserve">atlas resources public #16-2007 </t>
  </si>
  <si>
    <t xml:space="preserve">atlas resources public #17-2007 </t>
  </si>
  <si>
    <t xml:space="preserve">atlas resources public #17-2008 </t>
  </si>
  <si>
    <t xml:space="preserve">atlas resources public #18-2008 </t>
  </si>
  <si>
    <t xml:space="preserve">atlas resources public #18-2009 </t>
  </si>
  <si>
    <t>autocam corp</t>
  </si>
  <si>
    <t xml:space="preserve">aux </t>
  </si>
  <si>
    <t xml:space="preserve">avani international group inc </t>
  </si>
  <si>
    <t xml:space="preserve">avitar inc </t>
  </si>
  <si>
    <t xml:space="preserve">aware inc </t>
  </si>
  <si>
    <t>axcess international inc</t>
  </si>
  <si>
    <t>axiall corp</t>
  </si>
  <si>
    <t xml:space="preserve">axis research &amp; technologies, inc. </t>
  </si>
  <si>
    <t>b</t>
  </si>
  <si>
    <t xml:space="preserve">bairnco corp </t>
  </si>
  <si>
    <t xml:space="preserve">bancfirst corp </t>
  </si>
  <si>
    <t xml:space="preserve">bank jos a clothiers inc </t>
  </si>
  <si>
    <t xml:space="preserve">bank of america corp </t>
  </si>
  <si>
    <t xml:space="preserve">banyan corp </t>
  </si>
  <si>
    <t xml:space="preserve">bard c r inc </t>
  </si>
  <si>
    <t>barington</t>
  </si>
  <si>
    <t xml:space="preserve">barry r g corp </t>
  </si>
  <si>
    <t xml:space="preserve">beard co </t>
  </si>
  <si>
    <t>bedford property investors inc</t>
  </si>
  <si>
    <t xml:space="preserve">bel fuse inc </t>
  </si>
  <si>
    <t xml:space="preserve">belden &amp; blake corp </t>
  </si>
  <si>
    <t xml:space="preserve">bell industries inc </t>
  </si>
  <si>
    <t xml:space="preserve">berkshire bancorp inc </t>
  </si>
  <si>
    <t>biomoda inc</t>
  </si>
  <si>
    <t xml:space="preserve">black hills corp </t>
  </si>
  <si>
    <t>bmc industries inc</t>
  </si>
  <si>
    <t xml:space="preserve">bottomline technologies inc </t>
  </si>
  <si>
    <t xml:space="preserve">bre properties inc </t>
  </si>
  <si>
    <t xml:space="preserve">bsquare corp </t>
  </si>
  <si>
    <t xml:space="preserve">buca inc </t>
  </si>
  <si>
    <t xml:space="preserve">bullion monarch mining, inc. </t>
  </si>
  <si>
    <t xml:space="preserve">butler international inc </t>
  </si>
  <si>
    <t xml:space="preserve">cablevision systems corp </t>
  </si>
  <si>
    <t xml:space="preserve">caci international inc </t>
  </si>
  <si>
    <t>cadmus communications corp</t>
  </si>
  <si>
    <t xml:space="preserve">calamos asset management, inc. </t>
  </si>
  <si>
    <t>canadian pacific railway ltd</t>
  </si>
  <si>
    <t xml:space="preserve">candela corp </t>
  </si>
  <si>
    <t xml:space="preserve">capital growth systems inc </t>
  </si>
  <si>
    <t xml:space="preserve">capital properties inc </t>
  </si>
  <si>
    <t xml:space="preserve">cardiogenesis corp </t>
  </si>
  <si>
    <t>catalina marketing corp</t>
  </si>
  <si>
    <t xml:space="preserve">celgene corp </t>
  </si>
  <si>
    <t xml:space="preserve">centennial communications corp </t>
  </si>
  <si>
    <t xml:space="preserve">central bancorp inc </t>
  </si>
  <si>
    <t xml:space="preserve">century casinos inc </t>
  </si>
  <si>
    <t xml:space="preserve">cerner corp </t>
  </si>
  <si>
    <t xml:space="preserve">cgg holding </t>
  </si>
  <si>
    <t xml:space="preserve">charter communications, inc. </t>
  </si>
  <si>
    <t xml:space="preserve">choice hotels international inc </t>
  </si>
  <si>
    <t xml:space="preserve">church &amp; dwight co inc </t>
  </si>
  <si>
    <t>cimnet inc</t>
  </si>
  <si>
    <t xml:space="preserve">cinemark usa inc </t>
  </si>
  <si>
    <t>citizens bancorp</t>
  </si>
  <si>
    <t xml:space="preserve">citizens bancshares corp </t>
  </si>
  <si>
    <t>citizens financial corp</t>
  </si>
  <si>
    <t xml:space="preserve">citizens financial corp </t>
  </si>
  <si>
    <t>citizens financial group inc</t>
  </si>
  <si>
    <t xml:space="preserve">citizens holding co </t>
  </si>
  <si>
    <t>clarion technologies inc</t>
  </si>
  <si>
    <t xml:space="preserve">clayton williams energy inc </t>
  </si>
  <si>
    <t xml:space="preserve">clearwire corp </t>
  </si>
  <si>
    <t xml:space="preserve">clorox co </t>
  </si>
  <si>
    <t>cnb bancorp inc</t>
  </si>
  <si>
    <t xml:space="preserve">cnb bancorp inc </t>
  </si>
  <si>
    <t xml:space="preserve">cnb corp </t>
  </si>
  <si>
    <t>cnb financial corp</t>
  </si>
  <si>
    <t>coast bancorp</t>
  </si>
  <si>
    <t xml:space="preserve">coastal financial corp </t>
  </si>
  <si>
    <t xml:space="preserve">coca cola bottling co consolidated </t>
  </si>
  <si>
    <t xml:space="preserve">cogentix medical inc </t>
  </si>
  <si>
    <t xml:space="preserve">cole office &amp; industrial reit </t>
  </si>
  <si>
    <t xml:space="preserve">cole real estate income strategy </t>
  </si>
  <si>
    <t xml:space="preserve">comerica inc </t>
  </si>
  <si>
    <t xml:space="preserve">commerce bancorp inc </t>
  </si>
  <si>
    <t xml:space="preserve">commerce bancshares inc </t>
  </si>
  <si>
    <t xml:space="preserve">commerce group corp </t>
  </si>
  <si>
    <t xml:space="preserve">commerce group inc </t>
  </si>
  <si>
    <t xml:space="preserve">commercial national financial corp </t>
  </si>
  <si>
    <t xml:space="preserve">commonwealth telephone enterprises inc </t>
  </si>
  <si>
    <t xml:space="preserve">community bancorp </t>
  </si>
  <si>
    <t xml:space="preserve">community bancshares inc </t>
  </si>
  <si>
    <t xml:space="preserve">community banks inc </t>
  </si>
  <si>
    <t xml:space="preserve">community bankshares inc </t>
  </si>
  <si>
    <t xml:space="preserve">community financial corp </t>
  </si>
  <si>
    <t xml:space="preserve">community trust bancorp inc </t>
  </si>
  <si>
    <t xml:space="preserve">community west bancshares </t>
  </si>
  <si>
    <t xml:space="preserve">comtech telecommunications corp </t>
  </si>
  <si>
    <t>comverse technology inc</t>
  </si>
  <si>
    <t>concurrent computer corp</t>
  </si>
  <si>
    <t xml:space="preserve">connecticut water service inc </t>
  </si>
  <si>
    <t xml:space="preserve">consolidated graphics inc </t>
  </si>
  <si>
    <t xml:space="preserve">consumers bancorp inc </t>
  </si>
  <si>
    <t>corgenix medical corp</t>
  </si>
  <si>
    <t xml:space="preserve">corning inc </t>
  </si>
  <si>
    <t xml:space="preserve">corrpro companies inc </t>
  </si>
  <si>
    <t>cost plus inc</t>
  </si>
  <si>
    <t xml:space="preserve">costco wholesale corp </t>
  </si>
  <si>
    <t xml:space="preserve">cott corp </t>
  </si>
  <si>
    <t>cps technologies corp</t>
  </si>
  <si>
    <t xml:space="preserve">crane co </t>
  </si>
  <si>
    <t xml:space="preserve">credit suisse </t>
  </si>
  <si>
    <t xml:space="preserve">criticare systems inc </t>
  </si>
  <si>
    <t>crown international inc</t>
  </si>
  <si>
    <t xml:space="preserve">csb bancorp inc </t>
  </si>
  <si>
    <t xml:space="preserve">csp inc </t>
  </si>
  <si>
    <t xml:space="preserve">ct communications inc </t>
  </si>
  <si>
    <t xml:space="preserve">cubic corp </t>
  </si>
  <si>
    <t>cullen</t>
  </si>
  <si>
    <t xml:space="preserve">cygnus inc </t>
  </si>
  <si>
    <t xml:space="preserve">cypress semiconductor corp </t>
  </si>
  <si>
    <t>cytec industries inc</t>
  </si>
  <si>
    <t xml:space="preserve">daktronics inc </t>
  </si>
  <si>
    <t xml:space="preserve">danaher corp </t>
  </si>
  <si>
    <t>data i</t>
  </si>
  <si>
    <t xml:space="preserve">default proof credit card system inc </t>
  </si>
  <si>
    <t xml:space="preserve">delmarva power &amp; light co </t>
  </si>
  <si>
    <t xml:space="preserve">delta air lines inc </t>
  </si>
  <si>
    <t xml:space="preserve">delta woodside industries inc </t>
  </si>
  <si>
    <t>devon energy corp</t>
  </si>
  <si>
    <t xml:space="preserve">dial global, inc. </t>
  </si>
  <si>
    <t>digital fusion inc</t>
  </si>
  <si>
    <t xml:space="preserve">digital impact inc </t>
  </si>
  <si>
    <t xml:space="preserve">digital river inc </t>
  </si>
  <si>
    <t xml:space="preserve">diodes inc </t>
  </si>
  <si>
    <t xml:space="preserve">dionex corp </t>
  </si>
  <si>
    <t>disc inc</t>
  </si>
  <si>
    <t xml:space="preserve">dnb financial corp </t>
  </si>
  <si>
    <t xml:space="preserve">dominion energy inc </t>
  </si>
  <si>
    <t xml:space="preserve">dow chemical co </t>
  </si>
  <si>
    <t xml:space="preserve">dsp group inc </t>
  </si>
  <si>
    <t xml:space="preserve">ducommun inc </t>
  </si>
  <si>
    <t>duke realty limited partnership</t>
  </si>
  <si>
    <t>dun &amp; bradstreet corp</t>
  </si>
  <si>
    <t xml:space="preserve">dvl inc </t>
  </si>
  <si>
    <t>eagle bancorp</t>
  </si>
  <si>
    <t>edgewater technology inc</t>
  </si>
  <si>
    <t xml:space="preserve">education loans inc </t>
  </si>
  <si>
    <t>el paso corp</t>
  </si>
  <si>
    <t xml:space="preserve">el paso electric co </t>
  </si>
  <si>
    <t xml:space="preserve">electric moto corp </t>
  </si>
  <si>
    <t xml:space="preserve">electronic data systems corp </t>
  </si>
  <si>
    <t xml:space="preserve">elite pharmaceuticals inc </t>
  </si>
  <si>
    <t xml:space="preserve">elite technologies inc </t>
  </si>
  <si>
    <t xml:space="preserve">emc group inc </t>
  </si>
  <si>
    <t>emergent group inc</t>
  </si>
  <si>
    <t>emtec inc</t>
  </si>
  <si>
    <t xml:space="preserve">emulex corp </t>
  </si>
  <si>
    <t xml:space="preserve">endologix inc </t>
  </si>
  <si>
    <t>energy focus, inc</t>
  </si>
  <si>
    <t xml:space="preserve">energy future holdings corp </t>
  </si>
  <si>
    <t>enron corp</t>
  </si>
  <si>
    <t xml:space="preserve">enterasys networks inc </t>
  </si>
  <si>
    <t xml:space="preserve">entergy corp </t>
  </si>
  <si>
    <t xml:space="preserve">enterprise bancorp inc </t>
  </si>
  <si>
    <t xml:space="preserve">envision development corp </t>
  </si>
  <si>
    <t xml:space="preserve">epolin inc </t>
  </si>
  <si>
    <t xml:space="preserve">eresearchtechnology inc </t>
  </si>
  <si>
    <t xml:space="preserve">ergo science corp </t>
  </si>
  <si>
    <t xml:space="preserve">eupa international corp </t>
  </si>
  <si>
    <t>factorshares 2x: gold bull</t>
  </si>
  <si>
    <t>factorshares 2x: oil bull</t>
  </si>
  <si>
    <t>factorshares 2x: s&amp;p500 bull</t>
  </si>
  <si>
    <t>factorshares 2x: tbond bull</t>
  </si>
  <si>
    <t xml:space="preserve">falcon products inc </t>
  </si>
  <si>
    <t xml:space="preserve">farmers national banc corp </t>
  </si>
  <si>
    <t xml:space="preserve">fedders corp </t>
  </si>
  <si>
    <t>federal mogul corp</t>
  </si>
  <si>
    <t xml:space="preserve">federal signal corp </t>
  </si>
  <si>
    <t xml:space="preserve">federated investors inc </t>
  </si>
  <si>
    <t>ffd financial corp</t>
  </si>
  <si>
    <t xml:space="preserve">fidelity national financial inc </t>
  </si>
  <si>
    <t xml:space="preserve">finish line inc </t>
  </si>
  <si>
    <t xml:space="preserve">finlay enterprises inc </t>
  </si>
  <si>
    <t xml:space="preserve">first acceptance corp </t>
  </si>
  <si>
    <t xml:space="preserve">first bancorp </t>
  </si>
  <si>
    <t xml:space="preserve">first bancorp, inc </t>
  </si>
  <si>
    <t xml:space="preserve">first bancshares inc </t>
  </si>
  <si>
    <t xml:space="preserve">first busey corp </t>
  </si>
  <si>
    <t xml:space="preserve">first charter corp </t>
  </si>
  <si>
    <t xml:space="preserve">first citizens bancshares inc </t>
  </si>
  <si>
    <t xml:space="preserve">first commonwealth financial corp </t>
  </si>
  <si>
    <t xml:space="preserve">first community bancshares inc </t>
  </si>
  <si>
    <t xml:space="preserve">first community corp </t>
  </si>
  <si>
    <t xml:space="preserve">first corp </t>
  </si>
  <si>
    <t xml:space="preserve">first financial bancorp </t>
  </si>
  <si>
    <t xml:space="preserve">first financial corp </t>
  </si>
  <si>
    <t xml:space="preserve">first financial holdings inc </t>
  </si>
  <si>
    <t xml:space="preserve">first ipswich bancorp </t>
  </si>
  <si>
    <t>first m&amp;f corp</t>
  </si>
  <si>
    <t xml:space="preserve">first national bancshares inc </t>
  </si>
  <si>
    <t xml:space="preserve">first national corp </t>
  </si>
  <si>
    <t xml:space="preserve">first place financial corp </t>
  </si>
  <si>
    <t xml:space="preserve">first security bancorp inc </t>
  </si>
  <si>
    <t>first security group inc</t>
  </si>
  <si>
    <t xml:space="preserve">first south bancorp inc </t>
  </si>
  <si>
    <t>first state financial corp</t>
  </si>
  <si>
    <t>first united corp</t>
  </si>
  <si>
    <t xml:space="preserve">firstmerit corp </t>
  </si>
  <si>
    <t>fleetwood enterprises inc</t>
  </si>
  <si>
    <t>flotek industries inc</t>
  </si>
  <si>
    <t>fnb bancorp</t>
  </si>
  <si>
    <t>fnb corp</t>
  </si>
  <si>
    <t xml:space="preserve">fnb financial corp </t>
  </si>
  <si>
    <t xml:space="preserve">fortress financial group, inc. </t>
  </si>
  <si>
    <t>franklin credit holding corp</t>
  </si>
  <si>
    <t xml:space="preserve">franklin financial services corp </t>
  </si>
  <si>
    <t xml:space="preserve">franklin street properties corp </t>
  </si>
  <si>
    <t xml:space="preserve">frederick's of hollywood group inc </t>
  </si>
  <si>
    <t xml:space="preserve">frontier airlines inc </t>
  </si>
  <si>
    <t xml:space="preserve">frontier financial corp </t>
  </si>
  <si>
    <t>frontier long</t>
  </si>
  <si>
    <t xml:space="preserve">frontier oil corp </t>
  </si>
  <si>
    <t xml:space="preserve">fuda group </t>
  </si>
  <si>
    <t>function</t>
  </si>
  <si>
    <t xml:space="preserve">g iii apparel group ltd </t>
  </si>
  <si>
    <t>gateway energy corp</t>
  </si>
  <si>
    <t xml:space="preserve">genelabs technologies inc </t>
  </si>
  <si>
    <t xml:space="preserve">general cable corp </t>
  </si>
  <si>
    <t>general electric capital services inc</t>
  </si>
  <si>
    <t xml:space="preserve">genesis microchip inc </t>
  </si>
  <si>
    <t>genta inc de</t>
  </si>
  <si>
    <t xml:space="preserve">getty realty corp </t>
  </si>
  <si>
    <t xml:space="preserve">ggp, inc. </t>
  </si>
  <si>
    <t>global entertainment holdings</t>
  </si>
  <si>
    <t xml:space="preserve">global peopleline telecom inc. </t>
  </si>
  <si>
    <t xml:space="preserve">golden west financial corp </t>
  </si>
  <si>
    <t xml:space="preserve">goodyear tire &amp; rubber co </t>
  </si>
  <si>
    <t xml:space="preserve">goodys family clothing inc </t>
  </si>
  <si>
    <t>grand enterprises inc</t>
  </si>
  <si>
    <t xml:space="preserve">greater china media &amp; entertainment corp. </t>
  </si>
  <si>
    <t xml:space="preserve">groen brothers aviation inc </t>
  </si>
  <si>
    <t xml:space="preserve">gtx inc </t>
  </si>
  <si>
    <t xml:space="preserve">guaranty bancshares inc </t>
  </si>
  <si>
    <t xml:space="preserve">half robert international inc </t>
  </si>
  <si>
    <t xml:space="preserve">handleman co </t>
  </si>
  <si>
    <t xml:space="preserve">harman international industries inc </t>
  </si>
  <si>
    <t>harrington west financial group inc</t>
  </si>
  <si>
    <t xml:space="preserve">harris corp </t>
  </si>
  <si>
    <t>hartford financial services group inc</t>
  </si>
  <si>
    <t>hartmarx corp</t>
  </si>
  <si>
    <t>hcc insurance holdings inc</t>
  </si>
  <si>
    <t xml:space="preserve">health fitness corp </t>
  </si>
  <si>
    <t xml:space="preserve">heartland bancshares inc </t>
  </si>
  <si>
    <t>hecla mining co</t>
  </si>
  <si>
    <t xml:space="preserve">hedge fund managers </t>
  </si>
  <si>
    <t xml:space="preserve">hemacare corp </t>
  </si>
  <si>
    <t>henry john w &amp; co</t>
  </si>
  <si>
    <t xml:space="preserve">heritage bankshares inc </t>
  </si>
  <si>
    <t xml:space="preserve">heritage financial corp </t>
  </si>
  <si>
    <t xml:space="preserve">herley industries inc </t>
  </si>
  <si>
    <t xml:space="preserve">heron therapeutics, inc. </t>
  </si>
  <si>
    <t xml:space="preserve">hexcel corp </t>
  </si>
  <si>
    <t>hi</t>
  </si>
  <si>
    <t xml:space="preserve">highlands bankshares inc </t>
  </si>
  <si>
    <t xml:space="preserve">horace mann educators corp </t>
  </si>
  <si>
    <t xml:space="preserve">horizon bancorp </t>
  </si>
  <si>
    <t xml:space="preserve">horizon health corp </t>
  </si>
  <si>
    <t xml:space="preserve">hormel foods corp </t>
  </si>
  <si>
    <t xml:space="preserve">hornbeck offshore services inc </t>
  </si>
  <si>
    <t>hornby international inc</t>
  </si>
  <si>
    <t xml:space="preserve">horton d r inc </t>
  </si>
  <si>
    <t xml:space="preserve">hot topic inc </t>
  </si>
  <si>
    <t xml:space="preserve">hsbc usa inc </t>
  </si>
  <si>
    <t xml:space="preserve">hudson technologies inc </t>
  </si>
  <si>
    <t>huntington bancshares inc</t>
  </si>
  <si>
    <t xml:space="preserve">hypertension diagnostics inc </t>
  </si>
  <si>
    <t>i</t>
  </si>
  <si>
    <t xml:space="preserve">i flow corp </t>
  </si>
  <si>
    <t>iac</t>
  </si>
  <si>
    <t xml:space="preserve">icon income fund eight </t>
  </si>
  <si>
    <t>icu medical inc</t>
  </si>
  <si>
    <t xml:space="preserve">idex corp </t>
  </si>
  <si>
    <t xml:space="preserve">idexx laboratories inc </t>
  </si>
  <si>
    <t xml:space="preserve">imagenetix inc </t>
  </si>
  <si>
    <t xml:space="preserve">imaging diagnostic systems inc </t>
  </si>
  <si>
    <t xml:space="preserve">immucell corp </t>
  </si>
  <si>
    <t xml:space="preserve">imperial sugar co </t>
  </si>
  <si>
    <t xml:space="preserve">income opportunity realty investors inc </t>
  </si>
  <si>
    <t xml:space="preserve">independent bank corp </t>
  </si>
  <si>
    <t>indo global exchange</t>
  </si>
  <si>
    <t xml:space="preserve">infonow corp </t>
  </si>
  <si>
    <t>innkeepers usa trust</t>
  </si>
  <si>
    <t xml:space="preserve">innova pure water inc </t>
  </si>
  <si>
    <t xml:space="preserve">innuity, inc. </t>
  </si>
  <si>
    <t>insignia systems inc</t>
  </si>
  <si>
    <t xml:space="preserve">institutional equity holdings inc </t>
  </si>
  <si>
    <t xml:space="preserve">integral systems inc </t>
  </si>
  <si>
    <t xml:space="preserve">intelsat </t>
  </si>
  <si>
    <t xml:space="preserve">inter tel </t>
  </si>
  <si>
    <t>interactive data corp</t>
  </si>
  <si>
    <t xml:space="preserve">interactive systems worldwide inc </t>
  </si>
  <si>
    <t>interim capital corp</t>
  </si>
  <si>
    <t>interline brands, inc.</t>
  </si>
  <si>
    <t xml:space="preserve">international monetary systems ltd </t>
  </si>
  <si>
    <t xml:space="preserve">international paper co </t>
  </si>
  <si>
    <t xml:space="preserve">international rectifier corp </t>
  </si>
  <si>
    <t>internet security systems inc</t>
  </si>
  <si>
    <t>intersil corp</t>
  </si>
  <si>
    <t>interstate bakeries corp</t>
  </si>
  <si>
    <t xml:space="preserve">isc8 inc. </t>
  </si>
  <si>
    <t xml:space="preserve">isp minerals inc </t>
  </si>
  <si>
    <t xml:space="preserve">isp technologies inc </t>
  </si>
  <si>
    <t xml:space="preserve">itron inc </t>
  </si>
  <si>
    <t xml:space="preserve">ivoice, inc </t>
  </si>
  <si>
    <t xml:space="preserve">ixys corp </t>
  </si>
  <si>
    <t xml:space="preserve">jack in the box inc </t>
  </si>
  <si>
    <t xml:space="preserve">jacksonville bancorp inc </t>
  </si>
  <si>
    <t xml:space="preserve">jacobs engineering group inc </t>
  </si>
  <si>
    <t xml:space="preserve">jorgensen earle m co </t>
  </si>
  <si>
    <t>kavilco inc</t>
  </si>
  <si>
    <t xml:space="preserve">kentucky bancshares inc </t>
  </si>
  <si>
    <t xml:space="preserve">kerr mcgee corp </t>
  </si>
  <si>
    <t xml:space="preserve">kewaunee scientific corp </t>
  </si>
  <si>
    <t xml:space="preserve">keycorp </t>
  </si>
  <si>
    <t>labone inc</t>
  </si>
  <si>
    <t>lamar advertising co</t>
  </si>
  <si>
    <t>lamar media corp</t>
  </si>
  <si>
    <t xml:space="preserve">lancer corp </t>
  </si>
  <si>
    <t>landmark land co inc</t>
  </si>
  <si>
    <t xml:space="preserve">lasersight inc </t>
  </si>
  <si>
    <t>lawson products inc</t>
  </si>
  <si>
    <t xml:space="preserve">leap technology inc </t>
  </si>
  <si>
    <t xml:space="preserve">lennar corp </t>
  </si>
  <si>
    <t>lesco inc</t>
  </si>
  <si>
    <t xml:space="preserve">lexmark international inc </t>
  </si>
  <si>
    <t xml:space="preserve">lincoln bancorp </t>
  </si>
  <si>
    <t xml:space="preserve">linear technology corp </t>
  </si>
  <si>
    <t>lion inc</t>
  </si>
  <si>
    <t xml:space="preserve">lionbridge technologies inc </t>
  </si>
  <si>
    <t xml:space="preserve">lions gate entertainment corp </t>
  </si>
  <si>
    <t>lipid sciences inc</t>
  </si>
  <si>
    <t xml:space="preserve">littelfuse inc </t>
  </si>
  <si>
    <t xml:space="preserve">lka gold inc </t>
  </si>
  <si>
    <t xml:space="preserve">louisville gas &amp; electric co </t>
  </si>
  <si>
    <t xml:space="preserve">lydall inc </t>
  </si>
  <si>
    <t xml:space="preserve">m&amp;f bancorp inc </t>
  </si>
  <si>
    <t xml:space="preserve">mackinac financial corp </t>
  </si>
  <si>
    <t xml:space="preserve">magnum resources inc </t>
  </si>
  <si>
    <t xml:space="preserve">main street banks inc </t>
  </si>
  <si>
    <t xml:space="preserve">maritrans inc </t>
  </si>
  <si>
    <t xml:space="preserve">marriott international inc </t>
  </si>
  <si>
    <t>marshall &amp; ilsley corp</t>
  </si>
  <si>
    <t xml:space="preserve">masco corp </t>
  </si>
  <si>
    <t xml:space="preserve">mattel inc </t>
  </si>
  <si>
    <t>mayors jewelers inc</t>
  </si>
  <si>
    <t xml:space="preserve">mb financial inc </t>
  </si>
  <si>
    <t xml:space="preserve">mcintosh bancshares inc </t>
  </si>
  <si>
    <t xml:space="preserve">mcmoran exploration co </t>
  </si>
  <si>
    <t xml:space="preserve">mdsi mobile data solutions inc </t>
  </si>
  <si>
    <t xml:space="preserve">medicines co </t>
  </si>
  <si>
    <t xml:space="preserve">medimmune inc </t>
  </si>
  <si>
    <t xml:space="preserve">melinta therapeutics, inc. </t>
  </si>
  <si>
    <t xml:space="preserve">mentor corp </t>
  </si>
  <si>
    <t xml:space="preserve">merisel inc </t>
  </si>
  <si>
    <t xml:space="preserve">mesa laboratories inc </t>
  </si>
  <si>
    <t>mettler toledo international inc</t>
  </si>
  <si>
    <t>michael foods inc</t>
  </si>
  <si>
    <t xml:space="preserve">michigan consolidated gas co </t>
  </si>
  <si>
    <t xml:space="preserve">micro linear corp </t>
  </si>
  <si>
    <t xml:space="preserve">micron solutions inc </t>
  </si>
  <si>
    <t xml:space="preserve">microwave filter co inc </t>
  </si>
  <si>
    <t>mid-am systems inc</t>
  </si>
  <si>
    <t>miller</t>
  </si>
  <si>
    <t xml:space="preserve">miller industries inc </t>
  </si>
  <si>
    <t xml:space="preserve">millipore corp </t>
  </si>
  <si>
    <t xml:space="preserve">minera andes inc </t>
  </si>
  <si>
    <t xml:space="preserve">mnc corp </t>
  </si>
  <si>
    <t xml:space="preserve">molecular pharmacology </t>
  </si>
  <si>
    <t xml:space="preserve">monongahela power co </t>
  </si>
  <si>
    <t xml:space="preserve">monsanto co </t>
  </si>
  <si>
    <t xml:space="preserve">moodys corp </t>
  </si>
  <si>
    <t>more cash for life</t>
  </si>
  <si>
    <t xml:space="preserve">mts medication technologies, inc </t>
  </si>
  <si>
    <t xml:space="preserve">murphy oil corp </t>
  </si>
  <si>
    <t xml:space="preserve">national bancshares corp </t>
  </si>
  <si>
    <t xml:space="preserve">national consumer cooperative bank </t>
  </si>
  <si>
    <t xml:space="preserve">national dentex corp </t>
  </si>
  <si>
    <t xml:space="preserve">national property investors 8 </t>
  </si>
  <si>
    <t xml:space="preserve">national rural utilities cooperative finance corp </t>
  </si>
  <si>
    <t xml:space="preserve">national sorbents inc </t>
  </si>
  <si>
    <t xml:space="preserve">national technical systems inc </t>
  </si>
  <si>
    <t>nationwide financial services inc</t>
  </si>
  <si>
    <t>neptune society inc</t>
  </si>
  <si>
    <t xml:space="preserve">ness energy international inc </t>
  </si>
  <si>
    <t>net savings link, inc.</t>
  </si>
  <si>
    <t xml:space="preserve">neurobiological technologies inc </t>
  </si>
  <si>
    <t>neurologix inc</t>
  </si>
  <si>
    <t xml:space="preserve">newfield exploration co </t>
  </si>
  <si>
    <t xml:space="preserve">newmont mining corp </t>
  </si>
  <si>
    <t>next inc</t>
  </si>
  <si>
    <t>nisource inc</t>
  </si>
  <si>
    <t>nocopi technologies inc</t>
  </si>
  <si>
    <t xml:space="preserve">non invasive monitoring systems inc </t>
  </si>
  <si>
    <t xml:space="preserve">north american technologies group inc </t>
  </si>
  <si>
    <t>north bay bancorp</t>
  </si>
  <si>
    <t xml:space="preserve">north shore gas co </t>
  </si>
  <si>
    <t xml:space="preserve">northeast bancorp </t>
  </si>
  <si>
    <t xml:space="preserve">northern illinois gas co </t>
  </si>
  <si>
    <t xml:space="preserve">northern states financial corp </t>
  </si>
  <si>
    <t xml:space="preserve">northfield laboratories inc </t>
  </si>
  <si>
    <t xml:space="preserve">northrop grumman corp </t>
  </si>
  <si>
    <t>nstar</t>
  </si>
  <si>
    <t xml:space="preserve">nuco2 inc </t>
  </si>
  <si>
    <t xml:space="preserve">numerex corp </t>
  </si>
  <si>
    <t xml:space="preserve">nutri system inc </t>
  </si>
  <si>
    <t xml:space="preserve">nve corp </t>
  </si>
  <si>
    <t xml:space="preserve">oca, inc. </t>
  </si>
  <si>
    <t>occam networks inc</t>
  </si>
  <si>
    <t xml:space="preserve">occidental petroleum corp </t>
  </si>
  <si>
    <t xml:space="preserve">oglebay norton co </t>
  </si>
  <si>
    <t>old dominion freight line inc</t>
  </si>
  <si>
    <t xml:space="preserve">old national bancorp </t>
  </si>
  <si>
    <t xml:space="preserve">omega financial corp </t>
  </si>
  <si>
    <t>omi corp</t>
  </si>
  <si>
    <t xml:space="preserve">oneok inc </t>
  </si>
  <si>
    <t>onyx software corp</t>
  </si>
  <si>
    <t xml:space="preserve">optimum interactive </t>
  </si>
  <si>
    <t>option care inc</t>
  </si>
  <si>
    <t xml:space="preserve">orbital sciences corp </t>
  </si>
  <si>
    <t xml:space="preserve">orchids paper products co </t>
  </si>
  <si>
    <t>owens &amp; minor inc</t>
  </si>
  <si>
    <t xml:space="preserve">owens illinois inc </t>
  </si>
  <si>
    <t xml:space="preserve">pacific capital bancorp </t>
  </si>
  <si>
    <t xml:space="preserve">pacificorp </t>
  </si>
  <si>
    <t>paivis, corp .</t>
  </si>
  <si>
    <t xml:space="preserve">palm harbor homes inc </t>
  </si>
  <si>
    <t xml:space="preserve">park national corp </t>
  </si>
  <si>
    <t>park ohio industries inc</t>
  </si>
  <si>
    <t xml:space="preserve">parker drilling co </t>
  </si>
  <si>
    <t>particle drilling technologies inc</t>
  </si>
  <si>
    <t>patch international inc</t>
  </si>
  <si>
    <t xml:space="preserve">pbsj corp </t>
  </si>
  <si>
    <t xml:space="preserve">pegasus communications corp </t>
  </si>
  <si>
    <t xml:space="preserve">peoples bancorporation inc </t>
  </si>
  <si>
    <t xml:space="preserve">peoples community bancorp inc </t>
  </si>
  <si>
    <t xml:space="preserve">peoples financial corp </t>
  </si>
  <si>
    <t>pepsiamericas inc</t>
  </si>
  <si>
    <t>perceptron inc</t>
  </si>
  <si>
    <t xml:space="preserve">peter kiewit sons inc </t>
  </si>
  <si>
    <t xml:space="preserve">phc inc </t>
  </si>
  <si>
    <t>phoenix companies inc</t>
  </si>
  <si>
    <t xml:space="preserve">photoworks inc </t>
  </si>
  <si>
    <t xml:space="preserve">pico holdings inc </t>
  </si>
  <si>
    <t>pier 1 imports inc</t>
  </si>
  <si>
    <t>pioneer bankshares inc</t>
  </si>
  <si>
    <t xml:space="preserve">pitney bowes inc </t>
  </si>
  <si>
    <t xml:space="preserve">plantronics inc </t>
  </si>
  <si>
    <t xml:space="preserve">playbox </t>
  </si>
  <si>
    <t>plures technologies, inc.</t>
  </si>
  <si>
    <t>polaris industries inc</t>
  </si>
  <si>
    <t>polydex pharmaceuticals ltd</t>
  </si>
  <si>
    <t xml:space="preserve">pope &amp; talbot inc </t>
  </si>
  <si>
    <t xml:space="preserve">portland general electric co </t>
  </si>
  <si>
    <t xml:space="preserve">potlatch corp </t>
  </si>
  <si>
    <t xml:space="preserve">pozen inc </t>
  </si>
  <si>
    <t>presidential realty corp</t>
  </si>
  <si>
    <t xml:space="preserve">presstek inc </t>
  </si>
  <si>
    <t xml:space="preserve">prime medical services inc </t>
  </si>
  <si>
    <t xml:space="preserve">professional veterinary products ltd </t>
  </si>
  <si>
    <t xml:space="preserve">progress software corp </t>
  </si>
  <si>
    <t>progressive corp</t>
  </si>
  <si>
    <t>providence &amp; worcester railroad co</t>
  </si>
  <si>
    <t>ps business parks inc</t>
  </si>
  <si>
    <t xml:space="preserve">psb holdings inc </t>
  </si>
  <si>
    <t>pts inc</t>
  </si>
  <si>
    <t xml:space="preserve">public storage inc </t>
  </si>
  <si>
    <t xml:space="preserve">puget energy inc </t>
  </si>
  <si>
    <t>pultegroup inc</t>
  </si>
  <si>
    <t xml:space="preserve">pvh corp. </t>
  </si>
  <si>
    <t>quad</t>
  </si>
  <si>
    <t>qualcomm inc</t>
  </si>
  <si>
    <t xml:space="preserve">quantum corp </t>
  </si>
  <si>
    <t xml:space="preserve">quantum group inc </t>
  </si>
  <si>
    <t xml:space="preserve">quidel corp </t>
  </si>
  <si>
    <t xml:space="preserve">railamerica inc </t>
  </si>
  <si>
    <t xml:space="preserve">rainwire partners inc </t>
  </si>
  <si>
    <t xml:space="preserve">ralcorp holdings inc </t>
  </si>
  <si>
    <t>raytheon co</t>
  </si>
  <si>
    <t xml:space="preserve">rcn corp </t>
  </si>
  <si>
    <t>re</t>
  </si>
  <si>
    <t>real estate associates ltd</t>
  </si>
  <si>
    <t xml:space="preserve">rebornne </t>
  </si>
  <si>
    <t>reinhold industries inc</t>
  </si>
  <si>
    <t>remington arms co inc</t>
  </si>
  <si>
    <t xml:space="preserve">republic bancorp inc </t>
  </si>
  <si>
    <t xml:space="preserve">res care inc </t>
  </si>
  <si>
    <t xml:space="preserve">revlon inc </t>
  </si>
  <si>
    <t xml:space="preserve">rf monolithics inc </t>
  </si>
  <si>
    <t>richardson electronics ltd</t>
  </si>
  <si>
    <t xml:space="preserve">ridgewood power growth fund </t>
  </si>
  <si>
    <t xml:space="preserve">riviana foods inc </t>
  </si>
  <si>
    <t>royston mannor estates inc</t>
  </si>
  <si>
    <t>rpm international inc</t>
  </si>
  <si>
    <t>rsa security inc</t>
  </si>
  <si>
    <t xml:space="preserve">rtw inc </t>
  </si>
  <si>
    <t>rural</t>
  </si>
  <si>
    <t xml:space="preserve">s1 corp </t>
  </si>
  <si>
    <t xml:space="preserve">salem media group, inc. </t>
  </si>
  <si>
    <t>samsonite corp</t>
  </si>
  <si>
    <t xml:space="preserve">saratoga resources inc </t>
  </si>
  <si>
    <t>sb</t>
  </si>
  <si>
    <t>schlumberger limited</t>
  </si>
  <si>
    <t xml:space="preserve">sea containers ltd </t>
  </si>
  <si>
    <t xml:space="preserve">seaboard corp </t>
  </si>
  <si>
    <t xml:space="preserve">seacor holdings inc </t>
  </si>
  <si>
    <t>sealed air corp</t>
  </si>
  <si>
    <t xml:space="preserve">seattle genetics inc </t>
  </si>
  <si>
    <t>security capital corp</t>
  </si>
  <si>
    <t xml:space="preserve">sensus </t>
  </si>
  <si>
    <t xml:space="preserve">sequa corp </t>
  </si>
  <si>
    <t xml:space="preserve">servotronics inc </t>
  </si>
  <si>
    <t xml:space="preserve">seychelle environmental technologies inc </t>
  </si>
  <si>
    <t>shenandoah telecommunications co</t>
  </si>
  <si>
    <t xml:space="preserve">sierra monitor corp </t>
  </si>
  <si>
    <t xml:space="preserve">simon property group inc </t>
  </si>
  <si>
    <t xml:space="preserve">simpson manufacturing co inc </t>
  </si>
  <si>
    <t>smart &amp; final inc</t>
  </si>
  <si>
    <t xml:space="preserve">smart modular technologies </t>
  </si>
  <si>
    <t xml:space="preserve">smooth global </t>
  </si>
  <si>
    <t>solis tek, inc.</t>
  </si>
  <si>
    <t>sonic solutions</t>
  </si>
  <si>
    <t xml:space="preserve">southern community bancshares inc </t>
  </si>
  <si>
    <t>southern copper corp</t>
  </si>
  <si>
    <t xml:space="preserve">southwall technologies inc </t>
  </si>
  <si>
    <t xml:space="preserve">sparta inc </t>
  </si>
  <si>
    <t xml:space="preserve">sports authority inc </t>
  </si>
  <si>
    <t>standex international corp</t>
  </si>
  <si>
    <t xml:space="preserve">starvox communications, inc. </t>
  </si>
  <si>
    <t xml:space="preserve">sterling financial corp </t>
  </si>
  <si>
    <t xml:space="preserve">stillwater mining co </t>
  </si>
  <si>
    <t>sugar creek financial corp.</t>
  </si>
  <si>
    <t xml:space="preserve">summit securities inc </t>
  </si>
  <si>
    <t xml:space="preserve">sun bancorp inc </t>
  </si>
  <si>
    <t xml:space="preserve">surety capital corp </t>
  </si>
  <si>
    <t>symbion inc</t>
  </si>
  <si>
    <t xml:space="preserve">synergy financial group inc </t>
  </si>
  <si>
    <t xml:space="preserve">tanger properties ltd partnership </t>
  </si>
  <si>
    <t xml:space="preserve">team financial inc </t>
  </si>
  <si>
    <t xml:space="preserve">telecommunication systems inc </t>
  </si>
  <si>
    <t xml:space="preserve">telephone &amp; data systems inc </t>
  </si>
  <si>
    <t xml:space="preserve">tellurian inc. </t>
  </si>
  <si>
    <t xml:space="preserve">tenfold corp </t>
  </si>
  <si>
    <t xml:space="preserve">teradata corp </t>
  </si>
  <si>
    <t xml:space="preserve">terra nitrogen co l p </t>
  </si>
  <si>
    <t>tessa complete health care inc</t>
  </si>
  <si>
    <t>texas capital bancshares inc</t>
  </si>
  <si>
    <t xml:space="preserve">third wave technologies inc </t>
  </si>
  <si>
    <t xml:space="preserve">tianrong building material holdings ltd </t>
  </si>
  <si>
    <t>tidelands oil &amp; gas corp</t>
  </si>
  <si>
    <t xml:space="preserve">tjx companies inc </t>
  </si>
  <si>
    <t xml:space="preserve">tongli pharmaceuticals </t>
  </si>
  <si>
    <t xml:space="preserve">tractor supply co </t>
  </si>
  <si>
    <t xml:space="preserve">transwitch corp </t>
  </si>
  <si>
    <t xml:space="preserve">trc companies inc </t>
  </si>
  <si>
    <t xml:space="preserve">trico bancshares </t>
  </si>
  <si>
    <t>trident systems international</t>
  </si>
  <si>
    <t>trx inc</t>
  </si>
  <si>
    <t xml:space="preserve">tucows inc </t>
  </si>
  <si>
    <t>tuesday morning corp</t>
  </si>
  <si>
    <t xml:space="preserve">tunex international inc </t>
  </si>
  <si>
    <t>twistee treat corp</t>
  </si>
  <si>
    <t xml:space="preserve">u s physical therapy inc </t>
  </si>
  <si>
    <t xml:space="preserve">ugi corp </t>
  </si>
  <si>
    <t xml:space="preserve">unico inc </t>
  </si>
  <si>
    <t>union bankshares co</t>
  </si>
  <si>
    <t xml:space="preserve">union national financial corp </t>
  </si>
  <si>
    <t>union pacific railroad co</t>
  </si>
  <si>
    <t xml:space="preserve">uniprop manufactured housing communities income fund ii </t>
  </si>
  <si>
    <t xml:space="preserve">united bancorp inc </t>
  </si>
  <si>
    <t>united bancshares inc</t>
  </si>
  <si>
    <t xml:space="preserve">united bancshares inc </t>
  </si>
  <si>
    <t>united bankshares inc</t>
  </si>
  <si>
    <t xml:space="preserve">united capital corp </t>
  </si>
  <si>
    <t xml:space="preserve">united energy corp </t>
  </si>
  <si>
    <t xml:space="preserve">united industrial corp </t>
  </si>
  <si>
    <t xml:space="preserve">united rentals inc </t>
  </si>
  <si>
    <t>united retail group inc</t>
  </si>
  <si>
    <t xml:space="preserve">united technologies corp </t>
  </si>
  <si>
    <t xml:space="preserve">unity bancorp inc </t>
  </si>
  <si>
    <t xml:space="preserve">universal automotive industries inc </t>
  </si>
  <si>
    <t xml:space="preserve">universal corp </t>
  </si>
  <si>
    <t>universal life holding corp</t>
  </si>
  <si>
    <t xml:space="preserve">urs corp </t>
  </si>
  <si>
    <t xml:space="preserve">usa real estate investment trust </t>
  </si>
  <si>
    <t xml:space="preserve">vaalco energy inc </t>
  </si>
  <si>
    <t>valero energy corp</t>
  </si>
  <si>
    <t xml:space="preserve">valhi inc </t>
  </si>
  <si>
    <t xml:space="preserve">valley financial corp </t>
  </si>
  <si>
    <t>verisign inc</t>
  </si>
  <si>
    <t xml:space="preserve">veritas software corp </t>
  </si>
  <si>
    <t xml:space="preserve">vertex pharmaceuticals inc </t>
  </si>
  <si>
    <t xml:space="preserve">vicon industries inc </t>
  </si>
  <si>
    <t xml:space="preserve">wabash national corp </t>
  </si>
  <si>
    <t>walt disney co</t>
  </si>
  <si>
    <t xml:space="preserve">warnaco group inc </t>
  </si>
  <si>
    <t xml:space="preserve">waters corp </t>
  </si>
  <si>
    <t xml:space="preserve">wayne savings bancshares inc </t>
  </si>
  <si>
    <t>weatherford international ltd.</t>
  </si>
  <si>
    <t xml:space="preserve">weingarten realty investors </t>
  </si>
  <si>
    <t>wells fargo &amp; company</t>
  </si>
  <si>
    <t xml:space="preserve">werner holding co inc </t>
  </si>
  <si>
    <t xml:space="preserve">west coast bancorp </t>
  </si>
  <si>
    <t xml:space="preserve">westar energy inc </t>
  </si>
  <si>
    <t xml:space="preserve">westcorp </t>
  </si>
  <si>
    <t xml:space="preserve">wheeling pittsburgh corp </t>
  </si>
  <si>
    <t xml:space="preserve">whirlpool corp </t>
  </si>
  <si>
    <t xml:space="preserve">windtree therapeutics inc </t>
  </si>
  <si>
    <t xml:space="preserve">wms industries inc </t>
  </si>
  <si>
    <t xml:space="preserve">wolverine world wide inc </t>
  </si>
  <si>
    <t xml:space="preserve">woodbridge holdings corp </t>
  </si>
  <si>
    <t xml:space="preserve">world associates, inc. </t>
  </si>
  <si>
    <t xml:space="preserve">wuhan general group </t>
  </si>
  <si>
    <t xml:space="preserve">xiangtian </t>
  </si>
  <si>
    <t xml:space="preserve">york international corp </t>
  </si>
  <si>
    <t xml:space="preserve">zions bancorporation </t>
  </si>
  <si>
    <t xml:space="preserve">zomax inc </t>
  </si>
  <si>
    <t>0001062195</t>
  </si>
  <si>
    <t>0001094032</t>
  </si>
  <si>
    <t>0001307969</t>
  </si>
  <si>
    <t>0001050122</t>
  </si>
  <si>
    <t>0001084869</t>
  </si>
  <si>
    <t>0001408597</t>
  </si>
  <si>
    <t>0001591890</t>
  </si>
  <si>
    <t>0001083384</t>
  </si>
  <si>
    <t>0001326686</t>
  </si>
  <si>
    <t>0001326688</t>
  </si>
  <si>
    <t>0001558916</t>
  </si>
  <si>
    <t>0001323639</t>
  </si>
  <si>
    <t>0000893739</t>
  </si>
  <si>
    <t>0001098686</t>
  </si>
  <si>
    <t>0000859747</t>
  </si>
  <si>
    <t>0001097081</t>
  </si>
  <si>
    <t>0001420525</t>
  </si>
  <si>
    <t>0001141807</t>
  </si>
  <si>
    <t>0001434743</t>
  </si>
  <si>
    <t>0000038723</t>
  </si>
  <si>
    <t>0000946738</t>
  </si>
  <si>
    <t>0000949268</t>
  </si>
  <si>
    <t>0001380712</t>
  </si>
  <si>
    <t>0000034782</t>
  </si>
  <si>
    <t>0001415277</t>
  </si>
  <si>
    <t>0000867028</t>
  </si>
  <si>
    <t>0000100331</t>
  </si>
  <si>
    <t>0001503518</t>
  </si>
  <si>
    <t>0001090870</t>
  </si>
  <si>
    <t>0001347858</t>
  </si>
  <si>
    <t>0001025315</t>
  </si>
  <si>
    <t>0001125225</t>
  </si>
  <si>
    <t>0001094767</t>
  </si>
  <si>
    <t>0001174290</t>
  </si>
  <si>
    <t>0001459417</t>
  </si>
  <si>
    <t>0001118974</t>
  </si>
  <si>
    <t>0001124019</t>
  </si>
  <si>
    <t>0000883787</t>
  </si>
  <si>
    <t>0000738076</t>
  </si>
  <si>
    <t>0001458023</t>
  </si>
  <si>
    <t>0001556753</t>
  </si>
  <si>
    <t>0000910638</t>
  </si>
  <si>
    <t>0001595326</t>
  </si>
  <si>
    <t>0001453122</t>
  </si>
  <si>
    <t>0000066740</t>
  </si>
  <si>
    <t>0001408501</t>
  </si>
  <si>
    <t>0001496443</t>
  </si>
  <si>
    <t>0001221554</t>
  </si>
  <si>
    <t>0001353492</t>
  </si>
  <si>
    <t>0001353484</t>
  </si>
  <si>
    <t>0001318820</t>
  </si>
  <si>
    <t>0001421901</t>
  </si>
  <si>
    <t>0000058592</t>
  </si>
  <si>
    <t>0001317834</t>
  </si>
  <si>
    <t>0001317835</t>
  </si>
  <si>
    <t>0001317841</t>
  </si>
  <si>
    <t>0001454124</t>
  </si>
  <si>
    <t>0001428203</t>
  </si>
  <si>
    <t>0001504876</t>
  </si>
  <si>
    <t>0001098344</t>
  </si>
  <si>
    <t>0001382219</t>
  </si>
  <si>
    <t>0001097641</t>
  </si>
  <si>
    <t>0001376866</t>
  </si>
  <si>
    <t>0001635581</t>
  </si>
  <si>
    <t>0001023731</t>
  </si>
  <si>
    <t>0001011290</t>
  </si>
  <si>
    <t>0001279088</t>
  </si>
  <si>
    <t>0001413898</t>
  </si>
  <si>
    <t>0001042809</t>
  </si>
  <si>
    <t>0001554594</t>
  </si>
  <si>
    <t>0001367777</t>
  </si>
  <si>
    <t>0001432290</t>
  </si>
  <si>
    <t>0001074436</t>
  </si>
  <si>
    <t>0001409014</t>
  </si>
  <si>
    <t>0001529004</t>
  </si>
  <si>
    <t>0001311835</t>
  </si>
  <si>
    <t>0001013243</t>
  </si>
  <si>
    <t>0001358940</t>
  </si>
  <si>
    <t>0001282552</t>
  </si>
  <si>
    <t>0000824142</t>
  </si>
  <si>
    <t>0000001750</t>
  </si>
  <si>
    <t>0000706688</t>
  </si>
  <si>
    <t>0001003481</t>
  </si>
  <si>
    <t>0000842289</t>
  </si>
  <si>
    <t>0001605331</t>
  </si>
  <si>
    <t>0001634452</t>
  </si>
  <si>
    <t>0001035632</t>
  </si>
  <si>
    <t>0001435161</t>
  </si>
  <si>
    <t>0001400000</t>
  </si>
  <si>
    <t>0000881890</t>
  </si>
  <si>
    <t>0001441848</t>
  </si>
  <si>
    <t>0000001800</t>
  </si>
  <si>
    <t>0001168335</t>
  </si>
  <si>
    <t>0001551152</t>
  </si>
  <si>
    <t>0001478535</t>
  </si>
  <si>
    <t>0001528234</t>
  </si>
  <si>
    <t>0000318306</t>
  </si>
  <si>
    <t>0001018840</t>
  </si>
  <si>
    <t>0001052837</t>
  </si>
  <si>
    <t>0000356809</t>
  </si>
  <si>
    <t>0001652866</t>
  </si>
  <si>
    <t>0001397533</t>
  </si>
  <si>
    <t>0001292898</t>
  </si>
  <si>
    <t>0000815094</t>
  </si>
  <si>
    <t>0001065728</t>
  </si>
  <si>
    <t>0000857171</t>
  </si>
  <si>
    <t>0000046653</t>
  </si>
  <si>
    <t>0000771497</t>
  </si>
  <si>
    <t>0001043533</t>
  </si>
  <si>
    <t>0000867665</t>
  </si>
  <si>
    <t>0001409012</t>
  </si>
  <si>
    <t>0001405858</t>
  </si>
  <si>
    <t>0001084966</t>
  </si>
  <si>
    <t>0001304623</t>
  </si>
  <si>
    <t>0001651235</t>
  </si>
  <si>
    <t>0001001463</t>
  </si>
  <si>
    <t>0000934549</t>
  </si>
  <si>
    <t>0001520697</t>
  </si>
  <si>
    <t>0001070494</t>
  </si>
  <si>
    <t>0000899629</t>
  </si>
  <si>
    <t>0001077800</t>
  </si>
  <si>
    <t>0001444144</t>
  </si>
  <si>
    <t>0000727207</t>
  </si>
  <si>
    <t>0001430175</t>
  </si>
  <si>
    <t>0001497920</t>
  </si>
  <si>
    <t>0001352952</t>
  </si>
  <si>
    <t>0001280600</t>
  </si>
  <si>
    <t>0001342505</t>
  </si>
  <si>
    <t>0001297885</t>
  </si>
  <si>
    <t>0001002388</t>
  </si>
  <si>
    <t>0001310094</t>
  </si>
  <si>
    <t>0001134538</t>
  </si>
  <si>
    <t>0001467373</t>
  </si>
  <si>
    <t>0001143908</t>
  </si>
  <si>
    <t>0001176316</t>
  </si>
  <si>
    <t>0001087216</t>
  </si>
  <si>
    <t>0001017440</t>
  </si>
  <si>
    <t>0000749254</t>
  </si>
  <si>
    <t>0001550956</t>
  </si>
  <si>
    <t>0001048422</t>
  </si>
  <si>
    <t>0001104174</t>
  </si>
  <si>
    <t>0001063293</t>
  </si>
  <si>
    <t>0000712034</t>
  </si>
  <si>
    <t>0000933425</t>
  </si>
  <si>
    <t>0001174735</t>
  </si>
  <si>
    <t>0001297178</t>
  </si>
  <si>
    <t>0001158201</t>
  </si>
  <si>
    <t>0001138723</t>
  </si>
  <si>
    <t>0000817979</t>
  </si>
  <si>
    <t>0000849116</t>
  </si>
  <si>
    <t>0001017526</t>
  </si>
  <si>
    <t>0001557939</t>
  </si>
  <si>
    <t>0001427925</t>
  </si>
  <si>
    <t>0001069308</t>
  </si>
  <si>
    <t>0001164621</t>
  </si>
  <si>
    <t>0000002034</t>
  </si>
  <si>
    <t>0001301501</t>
  </si>
  <si>
    <t>0000949858</t>
  </si>
  <si>
    <t>0001070336</t>
  </si>
  <si>
    <t>0000935036</t>
  </si>
  <si>
    <t>0001138462</t>
  </si>
  <si>
    <t>0001557746</t>
  </si>
  <si>
    <t>0001092945</t>
  </si>
  <si>
    <t>0001493265</t>
  </si>
  <si>
    <t>0001092013</t>
  </si>
  <si>
    <t>0001130258</t>
  </si>
  <si>
    <t>0000002098</t>
  </si>
  <si>
    <t>0000715579</t>
  </si>
  <si>
    <t>0001008848</t>
  </si>
  <si>
    <t>0000880984</t>
  </si>
  <si>
    <t>0001391135</t>
  </si>
  <si>
    <t>0000711307</t>
  </si>
  <si>
    <t>0001011109</t>
  </si>
  <si>
    <t>0001104502</t>
  </si>
  <si>
    <t>0001009802</t>
  </si>
  <si>
    <t>0001113601</t>
  </si>
  <si>
    <t>0000918709</t>
  </si>
  <si>
    <t>0001386975</t>
  </si>
  <si>
    <t>0000907687</t>
  </si>
  <si>
    <t>0001388320</t>
  </si>
  <si>
    <t>0000892147</t>
  </si>
  <si>
    <t>0000789667</t>
  </si>
  <si>
    <t>0001059103</t>
  </si>
  <si>
    <t>0001477472</t>
  </si>
  <si>
    <t>0001163932</t>
  </si>
  <si>
    <t>0001429896</t>
  </si>
  <si>
    <t>0001183941</t>
  </si>
  <si>
    <t>0000718877</t>
  </si>
  <si>
    <t>0001085621</t>
  </si>
  <si>
    <t>0000006955</t>
  </si>
  <si>
    <t>0001062478</t>
  </si>
  <si>
    <t>0001144215</t>
  </si>
  <si>
    <t>0001097575</t>
  </si>
  <si>
    <t>0000786947</t>
  </si>
  <si>
    <t>0001115143</t>
  </si>
  <si>
    <t>0000733269</t>
  </si>
  <si>
    <t>0001452206</t>
  </si>
  <si>
    <t>0001223112</t>
  </si>
  <si>
    <t>0000810370</t>
  </si>
  <si>
    <t>0000863650</t>
  </si>
  <si>
    <t>0001422222</t>
  </si>
  <si>
    <t>0001171008</t>
  </si>
  <si>
    <t>0001328143</t>
  </si>
  <si>
    <t>0000887247</t>
  </si>
  <si>
    <t>0001059763</t>
  </si>
  <si>
    <t>0000002178</t>
  </si>
  <si>
    <t>0001319439</t>
  </si>
  <si>
    <t>0001621227</t>
  </si>
  <si>
    <t>0001428397</t>
  </si>
  <si>
    <t>0001127242</t>
  </si>
  <si>
    <t>0000061478</t>
  </si>
  <si>
    <t>0001650101</t>
  </si>
  <si>
    <t>0000932127</t>
  </si>
  <si>
    <t>0001415600</t>
  </si>
  <si>
    <t>0001468328</t>
  </si>
  <si>
    <t>0000874292</t>
  </si>
  <si>
    <t>0001435613</t>
  </si>
  <si>
    <t>0000796486</t>
  </si>
  <si>
    <t>0001427639</t>
  </si>
  <si>
    <t>0000865415</t>
  </si>
  <si>
    <t>0001602367</t>
  </si>
  <si>
    <t>0001281949</t>
  </si>
  <si>
    <t>0001402531</t>
  </si>
  <si>
    <t>0000902482</t>
  </si>
  <si>
    <t>0001439237</t>
  </si>
  <si>
    <t>0001160420</t>
  </si>
  <si>
    <t>0001670541</t>
  </si>
  <si>
    <t>0000700815</t>
  </si>
  <si>
    <t>0001109504</t>
  </si>
  <si>
    <t>0001368514</t>
  </si>
  <si>
    <t>0000085684</t>
  </si>
  <si>
    <t>0000796343</t>
  </si>
  <si>
    <t>0001076167</t>
  </si>
  <si>
    <t>0001100362</t>
  </si>
  <si>
    <t>0001403243</t>
  </si>
  <si>
    <t>0000901899</t>
  </si>
  <si>
    <t>0001103544</t>
  </si>
  <si>
    <t>0001158235</t>
  </si>
  <si>
    <t>0001091599</t>
  </si>
  <si>
    <t>0001546640</t>
  </si>
  <si>
    <t>0000730464</t>
  </si>
  <si>
    <t>0000926282</t>
  </si>
  <si>
    <t>0000928373</t>
  </si>
  <si>
    <t>0001435049</t>
  </si>
  <si>
    <t>0000807732</t>
  </si>
  <si>
    <t>0001299704</t>
  </si>
  <si>
    <t>0001158449</t>
  </si>
  <si>
    <t>0000770034</t>
  </si>
  <si>
    <t>0000354699</t>
  </si>
  <si>
    <t>0001276721</t>
  </si>
  <si>
    <t>0001104042</t>
  </si>
  <si>
    <t>0000745651</t>
  </si>
  <si>
    <t>0001325740</t>
  </si>
  <si>
    <t>0001385799</t>
  </si>
  <si>
    <t>0001096182</t>
  </si>
  <si>
    <t>0000791833</t>
  </si>
  <si>
    <t>0001437517</t>
  </si>
  <si>
    <t>0000770403</t>
  </si>
  <si>
    <t>0001585790</t>
  </si>
  <si>
    <t>0001604028</t>
  </si>
  <si>
    <t>0001515156</t>
  </si>
  <si>
    <t>0000927003</t>
  </si>
  <si>
    <t>0000849706</t>
  </si>
  <si>
    <t>0000898805</t>
  </si>
  <si>
    <t>0001369608</t>
  </si>
  <si>
    <t>0001005356</t>
  </si>
  <si>
    <t>0001115054</t>
  </si>
  <si>
    <t>0001077919</t>
  </si>
  <si>
    <t>0001322734</t>
  </si>
  <si>
    <t>0000814580</t>
  </si>
  <si>
    <t>0000806514</t>
  </si>
  <si>
    <t>0001096620</t>
  </si>
  <si>
    <t>0001449349</t>
  </si>
  <si>
    <t>0000002488</t>
  </si>
  <si>
    <t>0000830821</t>
  </si>
  <si>
    <t>0000351721</t>
  </si>
  <si>
    <t>0000352991</t>
  </si>
  <si>
    <t>0000869986</t>
  </si>
  <si>
    <t>0000844269</t>
  </si>
  <si>
    <t>0001003739</t>
  </si>
  <si>
    <t>0001386977</t>
  </si>
  <si>
    <t>0001374796</t>
  </si>
  <si>
    <t>0001317836</t>
  </si>
  <si>
    <t>0000786623</t>
  </si>
  <si>
    <t>0001342936</t>
  </si>
  <si>
    <t>0001439570</t>
  </si>
  <si>
    <t>0001669792</t>
  </si>
  <si>
    <t>0001673985</t>
  </si>
  <si>
    <t>0001011060</t>
  </si>
  <si>
    <t>0001062771</t>
  </si>
  <si>
    <t>0001064243</t>
  </si>
  <si>
    <t>0000925043</t>
  </si>
  <si>
    <t>0000096638</t>
  </si>
  <si>
    <t>0000054175</t>
  </si>
  <si>
    <t>0000022872</t>
  </si>
  <si>
    <t>0001100397</t>
  </si>
  <si>
    <t>0001002225</t>
  </si>
  <si>
    <t>0001501756</t>
  </si>
  <si>
    <t>0001157377</t>
  </si>
  <si>
    <t>0001102013</t>
  </si>
  <si>
    <t>0001290498</t>
  </si>
  <si>
    <t>0000868857</t>
  </si>
  <si>
    <t>0001338042</t>
  </si>
  <si>
    <t>0000353020</t>
  </si>
  <si>
    <t>0001210617</t>
  </si>
  <si>
    <t>0001183075</t>
  </si>
  <si>
    <t>0000778426</t>
  </si>
  <si>
    <t>0001040470</t>
  </si>
  <si>
    <t>0000738214</t>
  </si>
  <si>
    <t>0001261734</t>
  </si>
  <si>
    <t>0000785787</t>
  </si>
  <si>
    <t>0001337553</t>
  </si>
  <si>
    <t>0001590496</t>
  </si>
  <si>
    <t>0000891705</t>
  </si>
  <si>
    <t>0001160598</t>
  </si>
  <si>
    <t>0001036848</t>
  </si>
  <si>
    <t>0001075629</t>
  </si>
  <si>
    <t>0001487990</t>
  </si>
  <si>
    <t>0000002601</t>
  </si>
  <si>
    <t>0001039160</t>
  </si>
  <si>
    <t>0001316644</t>
  </si>
  <si>
    <t>0001372414</t>
  </si>
  <si>
    <t>0000040888</t>
  </si>
  <si>
    <t>0000109471</t>
  </si>
  <si>
    <t>0000017544</t>
  </si>
  <si>
    <t>0001368622</t>
  </si>
  <si>
    <t>0001542625</t>
  </si>
  <si>
    <t>0000874761</t>
  </si>
  <si>
    <t>0000882291</t>
  </si>
  <si>
    <t>0001122304</t>
  </si>
  <si>
    <t>0001138776</t>
  </si>
  <si>
    <t>0001064025</t>
  </si>
  <si>
    <t>0001501489</t>
  </si>
  <si>
    <t>0000002135</t>
  </si>
  <si>
    <t>0001004434</t>
  </si>
  <si>
    <t>0001328654</t>
  </si>
  <si>
    <t>0001328655</t>
  </si>
  <si>
    <t>0001404624</t>
  </si>
  <si>
    <t>0001361394</t>
  </si>
  <si>
    <t>0001499268</t>
  </si>
  <si>
    <t>0001397970</t>
  </si>
  <si>
    <t>0001322646</t>
  </si>
  <si>
    <t>0001282543</t>
  </si>
  <si>
    <t>0001403081</t>
  </si>
  <si>
    <t>0001158223</t>
  </si>
  <si>
    <t>0000913077</t>
  </si>
  <si>
    <t>0001420033</t>
  </si>
  <si>
    <t>0001420035</t>
  </si>
  <si>
    <t>0001419552</t>
  </si>
  <si>
    <t>0000004977</t>
  </si>
  <si>
    <t>0000319126</t>
  </si>
  <si>
    <t>0001501720</t>
  </si>
  <si>
    <t>0001526185</t>
  </si>
  <si>
    <t>0001070512</t>
  </si>
  <si>
    <t>0000836809</t>
  </si>
  <si>
    <t>0001167868</t>
  </si>
  <si>
    <t>0001514281</t>
  </si>
  <si>
    <t>0000105608</t>
  </si>
  <si>
    <t>0001421419</t>
  </si>
  <si>
    <t>0000880266</t>
  </si>
  <si>
    <t>0001389405</t>
  </si>
  <si>
    <t>0001098972</t>
  </si>
  <si>
    <t>0001129446</t>
  </si>
  <si>
    <t>0001331427</t>
  </si>
  <si>
    <t>0001088653</t>
  </si>
  <si>
    <t>0001261249</t>
  </si>
  <si>
    <t>0001090872</t>
  </si>
  <si>
    <t>0000078749</t>
  </si>
  <si>
    <t>0001439222</t>
  </si>
  <si>
    <t>0001423689</t>
  </si>
  <si>
    <t>0001352858</t>
  </si>
  <si>
    <t>0000917251</t>
  </si>
  <si>
    <t>0001605740</t>
  </si>
  <si>
    <t>0001379725</t>
  </si>
  <si>
    <t>0001052257</t>
  </si>
  <si>
    <t>0001040850</t>
  </si>
  <si>
    <t>0001598323</t>
  </si>
  <si>
    <t>0001592016</t>
  </si>
  <si>
    <t>0001431824</t>
  </si>
  <si>
    <t>0001402536</t>
  </si>
  <si>
    <t>0001220286</t>
  </si>
  <si>
    <t>0001545232</t>
  </si>
  <si>
    <t>0000926660</t>
  </si>
  <si>
    <t>0001631650</t>
  </si>
  <si>
    <t>0001094363</t>
  </si>
  <si>
    <t>0001009891</t>
  </si>
  <si>
    <t>0001487712</t>
  </si>
  <si>
    <t>0000816159</t>
  </si>
  <si>
    <t>0000002969</t>
  </si>
  <si>
    <t>0000353184</t>
  </si>
  <si>
    <t>0001435181</t>
  </si>
  <si>
    <t>0000894081</t>
  </si>
  <si>
    <t>0001297533</t>
  </si>
  <si>
    <t>0001537258</t>
  </si>
  <si>
    <t>0001362988</t>
  </si>
  <si>
    <t>0001272842</t>
  </si>
  <si>
    <t>0000804212</t>
  </si>
  <si>
    <t>0001158193</t>
  </si>
  <si>
    <t>0000944163</t>
  </si>
  <si>
    <t>0001011696</t>
  </si>
  <si>
    <t>0001409741</t>
  </si>
  <si>
    <t>0001105542</t>
  </si>
  <si>
    <t>0000883041</t>
  </si>
  <si>
    <t>0001403720</t>
  </si>
  <si>
    <t>0000948846</t>
  </si>
  <si>
    <t>0001081372</t>
  </si>
  <si>
    <t>0001500123</t>
  </si>
  <si>
    <t>0001328769</t>
  </si>
  <si>
    <t>0001471302</t>
  </si>
  <si>
    <t>0001483053</t>
  </si>
  <si>
    <t>0001483055</t>
  </si>
  <si>
    <t>0001533455</t>
  </si>
  <si>
    <t>0000854858</t>
  </si>
  <si>
    <t>0001144515</t>
  </si>
  <si>
    <t>0001576336</t>
  </si>
  <si>
    <t>0000918160</t>
  </si>
  <si>
    <t>0001086222</t>
  </si>
  <si>
    <t>0001541157</t>
  </si>
  <si>
    <t>0001517022</t>
  </si>
  <si>
    <t>0001321834</t>
  </si>
  <si>
    <t>0001042420</t>
  </si>
  <si>
    <t>0000003116</t>
  </si>
  <si>
    <t>0001584754</t>
  </si>
  <si>
    <t>0000902600</t>
  </si>
  <si>
    <t>0001672900</t>
  </si>
  <si>
    <t>0000771729</t>
  </si>
  <si>
    <t>0000926966</t>
  </si>
  <si>
    <t>0000003153</t>
  </si>
  <si>
    <t>0000921560</t>
  </si>
  <si>
    <t>0001360334</t>
  </si>
  <si>
    <t>0000897077</t>
  </si>
  <si>
    <t>0001100542</t>
  </si>
  <si>
    <t>0000098618</t>
  </si>
  <si>
    <t>0001353174</t>
  </si>
  <si>
    <t>0001459200</t>
  </si>
  <si>
    <t>0000766421</t>
  </si>
  <si>
    <t>0000003202</t>
  </si>
  <si>
    <t>0001089511</t>
  </si>
  <si>
    <t>0001318196</t>
  </si>
  <si>
    <t>0001081860</t>
  </si>
  <si>
    <t>0001460290</t>
  </si>
  <si>
    <t>0000819793</t>
  </si>
  <si>
    <t>0001065087</t>
  </si>
  <si>
    <t>0000915913</t>
  </si>
  <si>
    <t>0001368457</t>
  </si>
  <si>
    <t>0000003333</t>
  </si>
  <si>
    <t>0001322505</t>
  </si>
  <si>
    <t>0000004285</t>
  </si>
  <si>
    <t>0001006240</t>
  </si>
  <si>
    <t>0000904145</t>
  </si>
  <si>
    <t>0000030302</t>
  </si>
  <si>
    <t>0000734543</t>
  </si>
  <si>
    <t>0001675149</t>
  </si>
  <si>
    <t>0001310817</t>
  </si>
  <si>
    <t>0001423824</t>
  </si>
  <si>
    <t>0001100091</t>
  </si>
  <si>
    <t>0000927914</t>
  </si>
  <si>
    <t>0001341235</t>
  </si>
  <si>
    <t>0000902272</t>
  </si>
  <si>
    <t>0001145460</t>
  </si>
  <si>
    <t>0000834306</t>
  </si>
  <si>
    <t>0001518587</t>
  </si>
  <si>
    <t>0000202890</t>
  </si>
  <si>
    <t>0001516386</t>
  </si>
  <si>
    <t>0001325823</t>
  </si>
  <si>
    <t>0001545654</t>
  </si>
  <si>
    <t>0000003499</t>
  </si>
  <si>
    <t>0000103884</t>
  </si>
  <si>
    <t>0001035443</t>
  </si>
  <si>
    <t>0000899866</t>
  </si>
  <si>
    <t>0001344413</t>
  </si>
  <si>
    <t>0000743532</t>
  </si>
  <si>
    <t>0001559998</t>
  </si>
  <si>
    <t>0001346848</t>
  </si>
  <si>
    <t>0000003545</t>
  </si>
  <si>
    <t>0001586549</t>
  </si>
  <si>
    <t>0001097149</t>
  </si>
  <si>
    <t>0001267602</t>
  </si>
  <si>
    <t>0001166568</t>
  </si>
  <si>
    <t>0001532390</t>
  </si>
  <si>
    <t>0001522165</t>
  </si>
  <si>
    <t>0000874663</t>
  </si>
  <si>
    <t>0001520262</t>
  </si>
  <si>
    <t>0001409430</t>
  </si>
  <si>
    <t>0000021212</t>
  </si>
  <si>
    <t>0001362502</t>
  </si>
  <si>
    <t>0000930245</t>
  </si>
  <si>
    <t>0001103384</t>
  </si>
  <si>
    <t>0000823544</t>
  </si>
  <si>
    <t>0001464300</t>
  </si>
  <si>
    <t>0000745543</t>
  </si>
  <si>
    <t>0001231073</t>
  </si>
  <si>
    <t>0000889156</t>
  </si>
  <si>
    <t>0001389217</t>
  </si>
  <si>
    <t>0000775368</t>
  </si>
  <si>
    <t>0001213662</t>
  </si>
  <si>
    <t>0000003673</t>
  </si>
  <si>
    <t>0000774459</t>
  </si>
  <si>
    <t>0001018963</t>
  </si>
  <si>
    <t>0001642081</t>
  </si>
  <si>
    <t>0001368961</t>
  </si>
  <si>
    <t>0001362468</t>
  </si>
  <si>
    <t>0001579241</t>
  </si>
  <si>
    <t>0000895380</t>
  </si>
  <si>
    <t>0000884629</t>
  </si>
  <si>
    <t>0000850693</t>
  </si>
  <si>
    <t>0001578845</t>
  </si>
  <si>
    <t>0001044119</t>
  </si>
  <si>
    <t>0000066756</t>
  </si>
  <si>
    <t>0001500711</t>
  </si>
  <si>
    <t>0001140472</t>
  </si>
  <si>
    <t>0001275140</t>
  </si>
  <si>
    <t>0001181001</t>
  </si>
  <si>
    <t>0001549145</t>
  </si>
  <si>
    <t>0001101215</t>
  </si>
  <si>
    <t>0001115463</t>
  </si>
  <si>
    <t>0000796317</t>
  </si>
  <si>
    <t>0000817135</t>
  </si>
  <si>
    <t>0001344980</t>
  </si>
  <si>
    <t>0001063697</t>
  </si>
  <si>
    <t>0001063698</t>
  </si>
  <si>
    <t>0001063699</t>
  </si>
  <si>
    <t>0000939930</t>
  </si>
  <si>
    <t>0000736994</t>
  </si>
  <si>
    <t>0001086600</t>
  </si>
  <si>
    <t>0000913293</t>
  </si>
  <si>
    <t>0000825313</t>
  </si>
  <si>
    <t>0001109448</t>
  </si>
  <si>
    <t>0000352541</t>
  </si>
  <si>
    <t>0001404212</t>
  </si>
  <si>
    <t>0001259339</t>
  </si>
  <si>
    <t>0000003906</t>
  </si>
  <si>
    <t>0000003952</t>
  </si>
  <si>
    <t>0000890634</t>
  </si>
  <si>
    <t>0000874710</t>
  </si>
  <si>
    <t>0000046129</t>
  </si>
  <si>
    <t>0001211524</t>
  </si>
  <si>
    <t>0001091535</t>
  </si>
  <si>
    <t>0001301566</t>
  </si>
  <si>
    <t>0000927454</t>
  </si>
  <si>
    <t>0000909950</t>
  </si>
  <si>
    <t>0000848865</t>
  </si>
  <si>
    <t>0001163348</t>
  </si>
  <si>
    <t>0000847935</t>
  </si>
  <si>
    <t>0001054274</t>
  </si>
  <si>
    <t>0000003982</t>
  </si>
  <si>
    <t>0001411207</t>
  </si>
  <si>
    <t>0001097264</t>
  </si>
  <si>
    <t>0001080359</t>
  </si>
  <si>
    <t>0001127454</t>
  </si>
  <si>
    <t>0001124804</t>
  </si>
  <si>
    <t>0000899051</t>
  </si>
  <si>
    <t>0000352736</t>
  </si>
  <si>
    <t>0001072293</t>
  </si>
  <si>
    <t>0000065873</t>
  </si>
  <si>
    <t>0000846377</t>
  </si>
  <si>
    <t>0000040729</t>
  </si>
  <si>
    <t>0001015647</t>
  </si>
  <si>
    <t>0000799231</t>
  </si>
  <si>
    <t>0001422768</t>
  </si>
  <si>
    <t>0001178670</t>
  </si>
  <si>
    <t>0001479142</t>
  </si>
  <si>
    <t>0001325955</t>
  </si>
  <si>
    <t>0001556766</t>
  </si>
  <si>
    <t>0000725752</t>
  </si>
  <si>
    <t>0001097214</t>
  </si>
  <si>
    <t>0001387467</t>
  </si>
  <si>
    <t>0000037748</t>
  </si>
  <si>
    <t>0000830736</t>
  </si>
  <si>
    <t>0001398427</t>
  </si>
  <si>
    <t>0001301063</t>
  </si>
  <si>
    <t>0001310243</t>
  </si>
  <si>
    <t>0001491829</t>
  </si>
  <si>
    <t>0000884269</t>
  </si>
  <si>
    <t>0001093928</t>
  </si>
  <si>
    <t>0001566978</t>
  </si>
  <si>
    <t>0001652044</t>
  </si>
  <si>
    <t>0001023298</t>
  </si>
  <si>
    <t>0001473675</t>
  </si>
  <si>
    <t>0001373179</t>
  </si>
  <si>
    <t>0001473654</t>
  </si>
  <si>
    <t>0000730469</t>
  </si>
  <si>
    <t>0001264388</t>
  </si>
  <si>
    <t>0001350653</t>
  </si>
  <si>
    <t>0001076462</t>
  </si>
  <si>
    <t>0001606698</t>
  </si>
  <si>
    <t>0001092807</t>
  </si>
  <si>
    <t>0001626199</t>
  </si>
  <si>
    <t>0001087022</t>
  </si>
  <si>
    <t>0000094784</t>
  </si>
  <si>
    <t>0001527705</t>
  </si>
  <si>
    <t>0001518403</t>
  </si>
  <si>
    <t>0001011006</t>
  </si>
  <si>
    <t>0001079552</t>
  </si>
  <si>
    <t>0001570937</t>
  </si>
  <si>
    <t>0001016546</t>
  </si>
  <si>
    <t>0001469317</t>
  </si>
  <si>
    <t>0001198415</t>
  </si>
  <si>
    <t>0000768251</t>
  </si>
  <si>
    <t>0000826743</t>
  </si>
  <si>
    <t>0001421874</t>
  </si>
  <si>
    <t>0001421816</t>
  </si>
  <si>
    <t>0001337566</t>
  </si>
  <si>
    <t>0001446885</t>
  </si>
  <si>
    <t>0001446896</t>
  </si>
  <si>
    <t>0001175867</t>
  </si>
  <si>
    <t>0001405660</t>
  </si>
  <si>
    <t>0001126003</t>
  </si>
  <si>
    <t>0001442999</t>
  </si>
  <si>
    <t>0001141719</t>
  </si>
  <si>
    <t>0000104777</t>
  </si>
  <si>
    <t>0001003607</t>
  </si>
  <si>
    <t>0001326190</t>
  </si>
  <si>
    <t>0001555074</t>
  </si>
  <si>
    <t>0001462418</t>
  </si>
  <si>
    <t>0001555039</t>
  </si>
  <si>
    <t>0001430124</t>
  </si>
  <si>
    <t>0001550929</t>
  </si>
  <si>
    <t>0001529293</t>
  </si>
  <si>
    <t>0001374535</t>
  </si>
  <si>
    <t>0001319916</t>
  </si>
  <si>
    <t>0000764180</t>
  </si>
  <si>
    <t>0001174771</t>
  </si>
  <si>
    <t>0001340744</t>
  </si>
  <si>
    <t>0001108046</t>
  </si>
  <si>
    <t>0001324205</t>
  </si>
  <si>
    <t>0000946822</t>
  </si>
  <si>
    <t>0001378451</t>
  </si>
  <si>
    <t>0000949394</t>
  </si>
  <si>
    <t>0000792977</t>
  </si>
  <si>
    <t>0001137005</t>
  </si>
  <si>
    <t>0001168663</t>
  </si>
  <si>
    <t>0001000266</t>
  </si>
  <si>
    <t>0001424812</t>
  </si>
  <si>
    <t>0001014763</t>
  </si>
  <si>
    <t>0000897448</t>
  </si>
  <si>
    <t>0001132810</t>
  </si>
  <si>
    <t>0001591588</t>
  </si>
  <si>
    <t>0001139822</t>
  </si>
  <si>
    <t>0001375618</t>
  </si>
  <si>
    <t>0001088781</t>
  </si>
  <si>
    <t>0001018724</t>
  </si>
  <si>
    <t>0000915393</t>
  </si>
  <si>
    <t>0000874501</t>
  </si>
  <si>
    <t>0001280263</t>
  </si>
  <si>
    <t>0000020639</t>
  </si>
  <si>
    <t>0001162315</t>
  </si>
  <si>
    <t>0000946842</t>
  </si>
  <si>
    <t>0000276750</t>
  </si>
  <si>
    <t>0001314223</t>
  </si>
  <si>
    <t>0001444310</t>
  </si>
  <si>
    <t>0001047919</t>
  </si>
  <si>
    <t>0001394872</t>
  </si>
  <si>
    <t>0001131543</t>
  </si>
  <si>
    <t>0001411579</t>
  </si>
  <si>
    <t>0000722077</t>
  </si>
  <si>
    <t>0001514991</t>
  </si>
  <si>
    <t>0000027425</t>
  </si>
  <si>
    <t>0000820757</t>
  </si>
  <si>
    <t>0001610764</t>
  </si>
  <si>
    <t>0000813621</t>
  </si>
  <si>
    <t>0001009667</t>
  </si>
  <si>
    <t>0000928465</t>
  </si>
  <si>
    <t>0000714756</t>
  </si>
  <si>
    <t>0000933955</t>
  </si>
  <si>
    <t>0001269026</t>
  </si>
  <si>
    <t>0000896262</t>
  </si>
  <si>
    <t>0001027258</t>
  </si>
  <si>
    <t>0001037599</t>
  </si>
  <si>
    <t>0000004457</t>
  </si>
  <si>
    <t>0001002910</t>
  </si>
  <si>
    <t>0000018654</t>
  </si>
  <si>
    <t>0001488139</t>
  </si>
  <si>
    <t>0000351129</t>
  </si>
  <si>
    <t>0001105949</t>
  </si>
  <si>
    <t>0000890821</t>
  </si>
  <si>
    <t>0001534155</t>
  </si>
  <si>
    <t>0000855574</t>
  </si>
  <si>
    <t>0000854877</t>
  </si>
  <si>
    <t>0001175167</t>
  </si>
  <si>
    <t>0001059142</t>
  </si>
  <si>
    <t>0001098009</t>
  </si>
  <si>
    <t>0001403433</t>
  </si>
  <si>
    <t>0001100395</t>
  </si>
  <si>
    <t>0000877476</t>
  </si>
  <si>
    <t>0000706270</t>
  </si>
  <si>
    <t>0000867687</t>
  </si>
  <si>
    <t>0001168468</t>
  </si>
  <si>
    <t>0001373768</t>
  </si>
  <si>
    <t>0001393922</t>
  </si>
  <si>
    <t>0000006201</t>
  </si>
  <si>
    <t>0000004515</t>
  </si>
  <si>
    <t>0001336545</t>
  </si>
  <si>
    <t>0001076886</t>
  </si>
  <si>
    <t>0001500217</t>
  </si>
  <si>
    <t>0001509570</t>
  </si>
  <si>
    <t>0001062231</t>
  </si>
  <si>
    <t>0001330039</t>
  </si>
  <si>
    <t>0001213219</t>
  </si>
  <si>
    <t>0001163747</t>
  </si>
  <si>
    <t>0001052489</t>
  </si>
  <si>
    <t>0000878375</t>
  </si>
  <si>
    <t>0001332044</t>
  </si>
  <si>
    <t>0000004611</t>
  </si>
  <si>
    <t>0000896747</t>
  </si>
  <si>
    <t>0000867572</t>
  </si>
  <si>
    <t>0001173313</t>
  </si>
  <si>
    <t>0000772349</t>
  </si>
  <si>
    <t>0001532882</t>
  </si>
  <si>
    <t>0001283630</t>
  </si>
  <si>
    <t>0001357369</t>
  </si>
  <si>
    <t>0000945617</t>
  </si>
  <si>
    <t>0001114098</t>
  </si>
  <si>
    <t>0000817473</t>
  </si>
  <si>
    <t>0001316645</t>
  </si>
  <si>
    <t>0001297735</t>
  </si>
  <si>
    <t>0000934543</t>
  </si>
  <si>
    <t>0000949982</t>
  </si>
  <si>
    <t>0001324479</t>
  </si>
  <si>
    <t>0001303476</t>
  </si>
  <si>
    <t>0001106980</t>
  </si>
  <si>
    <t>0001321544</t>
  </si>
  <si>
    <t>0001065645</t>
  </si>
  <si>
    <t>0000891713</t>
  </si>
  <si>
    <t>0000004811</t>
  </si>
  <si>
    <t>0001289046</t>
  </si>
  <si>
    <t>0001468679</t>
  </si>
  <si>
    <t>0000004828</t>
  </si>
  <si>
    <t>0001260996</t>
  </si>
  <si>
    <t>0001028087</t>
  </si>
  <si>
    <t>0001378706</t>
  </si>
  <si>
    <t>0001157814</t>
  </si>
  <si>
    <t>0001282613</t>
  </si>
  <si>
    <t>0001401983</t>
  </si>
  <si>
    <t>0000919012</t>
  </si>
  <si>
    <t>0001626556</t>
  </si>
  <si>
    <t>0000004904</t>
  </si>
  <si>
    <t>0001043186</t>
  </si>
  <si>
    <t>0001591834</t>
  </si>
  <si>
    <t>0001499735</t>
  </si>
  <si>
    <t>0000843212</t>
  </si>
  <si>
    <t>0001111391</t>
  </si>
  <si>
    <t>0001136725</t>
  </si>
  <si>
    <t>0000854608</t>
  </si>
  <si>
    <t>0001039828</t>
  </si>
  <si>
    <t>0000004962</t>
  </si>
  <si>
    <t>0001474777</t>
  </si>
  <si>
    <t>0001143997</t>
  </si>
  <si>
    <t>0001568162</t>
  </si>
  <si>
    <t>0001042046</t>
  </si>
  <si>
    <t>0001193558</t>
  </si>
  <si>
    <t>0001156884</t>
  </si>
  <si>
    <t>0001100886</t>
  </si>
  <si>
    <t>0001094656</t>
  </si>
  <si>
    <t>0001497316</t>
  </si>
  <si>
    <t>0000005133</t>
  </si>
  <si>
    <t>0001545236</t>
  </si>
  <si>
    <t>0001108240</t>
  </si>
  <si>
    <t>0000879181</t>
  </si>
  <si>
    <t>0001562401</t>
  </si>
  <si>
    <t>0001506385</t>
  </si>
  <si>
    <t>0000005272</t>
  </si>
  <si>
    <t>0001300524</t>
  </si>
  <si>
    <t>0001073146</t>
  </si>
  <si>
    <t>0000005656</t>
  </si>
  <si>
    <t>0000849667</t>
  </si>
  <si>
    <t>0001098332</t>
  </si>
  <si>
    <t>0000804138</t>
  </si>
  <si>
    <t>0001534099</t>
  </si>
  <si>
    <t>0000774517</t>
  </si>
  <si>
    <t>0001124197</t>
  </si>
  <si>
    <t>0001356371</t>
  </si>
  <si>
    <t>0000008855</t>
  </si>
  <si>
    <t>0001117057</t>
  </si>
  <si>
    <t>0001401670</t>
  </si>
  <si>
    <t>0000880555</t>
  </si>
  <si>
    <t>0000853927</t>
  </si>
  <si>
    <t>0001318060</t>
  </si>
  <si>
    <t>0000700721</t>
  </si>
  <si>
    <t>0001114200</t>
  </si>
  <si>
    <t>0000874388</t>
  </si>
  <si>
    <t>0000826444</t>
  </si>
  <si>
    <t>0001488638</t>
  </si>
  <si>
    <t>0001513965</t>
  </si>
  <si>
    <t>0001344708</t>
  </si>
  <si>
    <t>0000878774</t>
  </si>
  <si>
    <t>0001415917</t>
  </si>
  <si>
    <t>0000741516</t>
  </si>
  <si>
    <t>0000904163</t>
  </si>
  <si>
    <t>0000870732</t>
  </si>
  <si>
    <t>0001544400</t>
  </si>
  <si>
    <t>0001090514</t>
  </si>
  <si>
    <t>0001092796</t>
  </si>
  <si>
    <t>0000350832</t>
  </si>
  <si>
    <t>0001444145</t>
  </si>
  <si>
    <t>0001106641</t>
  </si>
  <si>
    <t>0001373690</t>
  </si>
  <si>
    <t>0001497647</t>
  </si>
  <si>
    <t>0001275548</t>
  </si>
  <si>
    <t>0001290505</t>
  </si>
  <si>
    <t>0001131338</t>
  </si>
  <si>
    <t>0001040482</t>
  </si>
  <si>
    <t>0001118148</t>
  </si>
  <si>
    <t>0000724024</t>
  </si>
  <si>
    <t>0000835910</t>
  </si>
  <si>
    <t>0001436174</t>
  </si>
  <si>
    <t>0000932699</t>
  </si>
  <si>
    <t>0001201792</t>
  </si>
  <si>
    <t>0001103086</t>
  </si>
  <si>
    <t>0001101922</t>
  </si>
  <si>
    <t>0001344596</t>
  </si>
  <si>
    <t>0000797662</t>
  </si>
  <si>
    <t>0001609866</t>
  </si>
  <si>
    <t>0001500554</t>
  </si>
  <si>
    <t>0001501745</t>
  </si>
  <si>
    <t>0001609865</t>
  </si>
  <si>
    <t>0001609234</t>
  </si>
  <si>
    <t>0001499875</t>
  </si>
  <si>
    <t>0001614540</t>
  </si>
  <si>
    <t>0001595527</t>
  </si>
  <si>
    <t>0001503828</t>
  </si>
  <si>
    <t>0001545208</t>
  </si>
  <si>
    <t>0001410997</t>
  </si>
  <si>
    <t>0001102238</t>
  </si>
  <si>
    <t>0001648087</t>
  </si>
  <si>
    <t>0001498068</t>
  </si>
  <si>
    <t>0001525040</t>
  </si>
  <si>
    <t>0001504735</t>
  </si>
  <si>
    <t>0001548981</t>
  </si>
  <si>
    <t>0000752391</t>
  </si>
  <si>
    <t>0001590715</t>
  </si>
  <si>
    <t>0000277905</t>
  </si>
  <si>
    <t>0000787784</t>
  </si>
  <si>
    <t>0001108236</t>
  </si>
  <si>
    <t>0001073713</t>
  </si>
  <si>
    <t>0000783603</t>
  </si>
  <si>
    <t>0001432001</t>
  </si>
  <si>
    <t>0000005768</t>
  </si>
  <si>
    <t>0001114605</t>
  </si>
  <si>
    <t>0001174874</t>
  </si>
  <si>
    <t>0001085069</t>
  </si>
  <si>
    <t>0000744825</t>
  </si>
  <si>
    <t>0001415432</t>
  </si>
  <si>
    <t>0001441649</t>
  </si>
  <si>
    <t>0000713425</t>
  </si>
  <si>
    <t>0001031896</t>
  </si>
  <si>
    <t>0001122771</t>
  </si>
  <si>
    <t>0001121783</t>
  </si>
  <si>
    <t>0001073874</t>
  </si>
  <si>
    <t>0001349976</t>
  </si>
  <si>
    <t>0001056903</t>
  </si>
  <si>
    <t>0000880807</t>
  </si>
  <si>
    <t>0001257499</t>
  </si>
  <si>
    <t>0000842314</t>
  </si>
  <si>
    <t>0000856135</t>
  </si>
  <si>
    <t>0000830159</t>
  </si>
  <si>
    <t>0000897315</t>
  </si>
  <si>
    <t>0000766430</t>
  </si>
  <si>
    <t>0000878547</t>
  </si>
  <si>
    <t>0001336467</t>
  </si>
  <si>
    <t>0000314888</t>
  </si>
  <si>
    <t>0001323891</t>
  </si>
  <si>
    <t>0001009479</t>
  </si>
  <si>
    <t>0001053507</t>
  </si>
  <si>
    <t>0001079222</t>
  </si>
  <si>
    <t>0001075861</t>
  </si>
  <si>
    <t>0001366899</t>
  </si>
  <si>
    <t>0000005981</t>
  </si>
  <si>
    <t>0000315428</t>
  </si>
  <si>
    <t>0001005214</t>
  </si>
  <si>
    <t>0001410636</t>
  </si>
  <si>
    <t>0001085104</t>
  </si>
  <si>
    <t>0000794619</t>
  </si>
  <si>
    <t>0001600249</t>
  </si>
  <si>
    <t>0001081751</t>
  </si>
  <si>
    <t>0001508348</t>
  </si>
  <si>
    <t>0001586654</t>
  </si>
  <si>
    <t>0000726990</t>
  </si>
  <si>
    <t>0000799850</t>
  </si>
  <si>
    <t>0001137239</t>
  </si>
  <si>
    <t>0001002390</t>
  </si>
  <si>
    <t>0001265840</t>
  </si>
  <si>
    <t>0001040491</t>
  </si>
  <si>
    <t>0001606699</t>
  </si>
  <si>
    <t>0001132487</t>
  </si>
  <si>
    <t>0000932628</t>
  </si>
  <si>
    <t>0001064863</t>
  </si>
  <si>
    <t>0000936446</t>
  </si>
  <si>
    <t>0001065201</t>
  </si>
  <si>
    <t>0000052428</t>
  </si>
  <si>
    <t>0000820027</t>
  </si>
  <si>
    <t>0000764864</t>
  </si>
  <si>
    <t>0000351569</t>
  </si>
  <si>
    <t>0001018979</t>
  </si>
  <si>
    <t>0000707605</t>
  </si>
  <si>
    <t>0001140859</t>
  </si>
  <si>
    <t>0000912145</t>
  </si>
  <si>
    <t>0001530185</t>
  </si>
  <si>
    <t>0001064015</t>
  </si>
  <si>
    <t>0000945828</t>
  </si>
  <si>
    <t>0001162200</t>
  </si>
  <si>
    <t>0000790730</t>
  </si>
  <si>
    <t>0001009919</t>
  </si>
  <si>
    <t>0001297756</t>
  </si>
  <si>
    <t>0001132651</t>
  </si>
  <si>
    <t>0001037868</t>
  </si>
  <si>
    <t>0001104467</t>
  </si>
  <si>
    <t>0000045621</t>
  </si>
  <si>
    <t>0001015535</t>
  </si>
  <si>
    <t>0000788340</t>
  </si>
  <si>
    <t>0000318154</t>
  </si>
  <si>
    <t>0001289559</t>
  </si>
  <si>
    <t>0001557565</t>
  </si>
  <si>
    <t>0000097196</t>
  </si>
  <si>
    <t>0001028584</t>
  </si>
  <si>
    <t>0001435772</t>
  </si>
  <si>
    <t>0001178879</t>
  </si>
  <si>
    <t>0001167905</t>
  </si>
  <si>
    <t>0001161963</t>
  </si>
  <si>
    <t>0001179651</t>
  </si>
  <si>
    <t>0000741559</t>
  </si>
  <si>
    <t>0001401273</t>
  </si>
  <si>
    <t>0001047127</t>
  </si>
  <si>
    <t>0001003640</t>
  </si>
  <si>
    <t>0000914724</t>
  </si>
  <si>
    <t>0001015383</t>
  </si>
  <si>
    <t>0001142750</t>
  </si>
  <si>
    <t>0001392875</t>
  </si>
  <si>
    <t>0001542624</t>
  </si>
  <si>
    <t>0000731859</t>
  </si>
  <si>
    <t>0000006176</t>
  </si>
  <si>
    <t>0001554054</t>
  </si>
  <si>
    <t>0000887433</t>
  </si>
  <si>
    <t>0000820313</t>
  </si>
  <si>
    <t>0001411906</t>
  </si>
  <si>
    <t>0001521847</t>
  </si>
  <si>
    <t>0001640313</t>
  </si>
  <si>
    <t>0000921114</t>
  </si>
  <si>
    <t>0001518461</t>
  </si>
  <si>
    <t>0000913957</t>
  </si>
  <si>
    <t>0001397807</t>
  </si>
  <si>
    <t>0000006207</t>
  </si>
  <si>
    <t>0000841866</t>
  </si>
  <si>
    <t>0001024729</t>
  </si>
  <si>
    <t>0000003133</t>
  </si>
  <si>
    <t>0001052994</t>
  </si>
  <si>
    <t>0001360479</t>
  </si>
  <si>
    <t>0000895930</t>
  </si>
  <si>
    <t>0001017797</t>
  </si>
  <si>
    <t>0000720500</t>
  </si>
  <si>
    <t>0000853547</t>
  </si>
  <si>
    <t>0001365555</t>
  </si>
  <si>
    <t>0000927102</t>
  </si>
  <si>
    <t>0001495191</t>
  </si>
  <si>
    <t>0000944248</t>
  </si>
  <si>
    <t>0000881464</t>
  </si>
  <si>
    <t>0001365916</t>
  </si>
  <si>
    <t>0000006260</t>
  </si>
  <si>
    <t>0001411158</t>
  </si>
  <si>
    <t>0000773910</t>
  </si>
  <si>
    <t>0000940332</t>
  </si>
  <si>
    <t>0001128495</t>
  </si>
  <si>
    <t>0000044800</t>
  </si>
  <si>
    <t>0000006281</t>
  </si>
  <si>
    <t>0000006284</t>
  </si>
  <si>
    <t>0000006292</t>
  </si>
  <si>
    <t>0001326853</t>
  </si>
  <si>
    <t>0000006314</t>
  </si>
  <si>
    <t>0001373797</t>
  </si>
  <si>
    <t>0001314052</t>
  </si>
  <si>
    <t>0001469433</t>
  </si>
  <si>
    <t>0001575319</t>
  </si>
  <si>
    <t>0001448301</t>
  </si>
  <si>
    <t>0000885322</t>
  </si>
  <si>
    <t>0001052163</t>
  </si>
  <si>
    <t>0001451797</t>
  </si>
  <si>
    <t>0001321502</t>
  </si>
  <si>
    <t>0001347452</t>
  </si>
  <si>
    <t>0001469606</t>
  </si>
  <si>
    <t>0000050104</t>
  </si>
  <si>
    <t>0001507615</t>
  </si>
  <si>
    <t>0000821026</t>
  </si>
  <si>
    <t>0001650205</t>
  </si>
  <si>
    <t>0001419260</t>
  </si>
  <si>
    <t>0000006494</t>
  </si>
  <si>
    <t>0001109744</t>
  </si>
  <si>
    <t>0000317093</t>
  </si>
  <si>
    <t>0001123337</t>
  </si>
  <si>
    <t>0001131517</t>
  </si>
  <si>
    <t>0001084122</t>
  </si>
  <si>
    <t>0000812564</t>
  </si>
  <si>
    <t>0000711642</t>
  </si>
  <si>
    <t>0000789282</t>
  </si>
  <si>
    <t>0000313499</t>
  </si>
  <si>
    <t>0000317900</t>
  </si>
  <si>
    <t>0000702986</t>
  </si>
  <si>
    <t>0000720392</t>
  </si>
  <si>
    <t>0000006571</t>
  </si>
  <si>
    <t>0001491778</t>
  </si>
  <si>
    <t>0001275187</t>
  </si>
  <si>
    <t>0001085596</t>
  </si>
  <si>
    <t>0001502152</t>
  </si>
  <si>
    <t>0001096481</t>
  </si>
  <si>
    <t>0001378214</t>
  </si>
  <si>
    <t>0000310569</t>
  </si>
  <si>
    <t>0001394120</t>
  </si>
  <si>
    <t>0001023024</t>
  </si>
  <si>
    <t>0000898437</t>
  </si>
  <si>
    <t>0001372813</t>
  </si>
  <si>
    <t>0000052795</t>
  </si>
  <si>
    <t>0000874214</t>
  </si>
  <si>
    <t>0001043219</t>
  </si>
  <si>
    <t>0001041429</t>
  </si>
  <si>
    <t>0001431897</t>
  </si>
  <si>
    <t>0001051628</t>
  </si>
  <si>
    <t>0001390292</t>
  </si>
  <si>
    <t>0001528875</t>
  </si>
  <si>
    <t>0001500366</t>
  </si>
  <si>
    <t>0000849433</t>
  </si>
  <si>
    <t>0001283073</t>
  </si>
  <si>
    <t>0001013462</t>
  </si>
  <si>
    <t>0001016169</t>
  </si>
  <si>
    <t>0001163842</t>
  </si>
  <si>
    <t>0001598968</t>
  </si>
  <si>
    <t>0001433270</t>
  </si>
  <si>
    <t>0001476655</t>
  </si>
  <si>
    <t>0001156039</t>
  </si>
  <si>
    <t>0001316175</t>
  </si>
  <si>
    <t>0001050112</t>
  </si>
  <si>
    <t>0001192494</t>
  </si>
  <si>
    <t>0001445226</t>
  </si>
  <si>
    <t>0001509261</t>
  </si>
  <si>
    <t>0000796655</t>
  </si>
  <si>
    <t>0000353681</t>
  </si>
  <si>
    <t>0001570132</t>
  </si>
  <si>
    <t>0001038274</t>
  </si>
  <si>
    <t>0001047884</t>
  </si>
  <si>
    <t>0001363449</t>
  </si>
  <si>
    <t>0001307715</t>
  </si>
  <si>
    <t>0001468516</t>
  </si>
  <si>
    <t>0000315293</t>
  </si>
  <si>
    <t>0001060426</t>
  </si>
  <si>
    <t>0001593548</t>
  </si>
  <si>
    <t>0001096653</t>
  </si>
  <si>
    <t>0000949297</t>
  </si>
  <si>
    <t>0000006769</t>
  </si>
  <si>
    <t>0000922864</t>
  </si>
  <si>
    <t>0000311471</t>
  </si>
  <si>
    <t>0000216593</t>
  </si>
  <si>
    <t>0001578328</t>
  </si>
  <si>
    <t>0001578329</t>
  </si>
  <si>
    <t>0001521466</t>
  </si>
  <si>
    <t>0001086141</t>
  </si>
  <si>
    <t>0000840319</t>
  </si>
  <si>
    <t>0001081078</t>
  </si>
  <si>
    <t>0001324772</t>
  </si>
  <si>
    <t>0000006845</t>
  </si>
  <si>
    <t>0000823876</t>
  </si>
  <si>
    <t>0001505367</t>
  </si>
  <si>
    <t>0001444702</t>
  </si>
  <si>
    <t>0001467760</t>
  </si>
  <si>
    <t>0001295923</t>
  </si>
  <si>
    <t>0000929887</t>
  </si>
  <si>
    <t>0001251769</t>
  </si>
  <si>
    <t>0001411494</t>
  </si>
  <si>
    <t>0001278752</t>
  </si>
  <si>
    <t>0001083446</t>
  </si>
  <si>
    <t>0001515980</t>
  </si>
  <si>
    <t>0001048237</t>
  </si>
  <si>
    <t>0000726435</t>
  </si>
  <si>
    <t>0001141399</t>
  </si>
  <si>
    <t>0001019883</t>
  </si>
  <si>
    <t>0001515139</t>
  </si>
  <si>
    <t>0001433195</t>
  </si>
  <si>
    <t>0001490054</t>
  </si>
  <si>
    <t>0001510976</t>
  </si>
  <si>
    <t>0001191813</t>
  </si>
  <si>
    <t>0001418121</t>
  </si>
  <si>
    <t>0001132747</t>
  </si>
  <si>
    <t>0000320193</t>
  </si>
  <si>
    <t>0001387361</t>
  </si>
  <si>
    <t>0001329011</t>
  </si>
  <si>
    <t>0001277151</t>
  </si>
  <si>
    <t>0001498864</t>
  </si>
  <si>
    <t>0000853665</t>
  </si>
  <si>
    <t>0000862861</t>
  </si>
  <si>
    <t>0000217084</t>
  </si>
  <si>
    <t>0000077551</t>
  </si>
  <si>
    <t>0000744452</t>
  </si>
  <si>
    <t>0000879911</t>
  </si>
  <si>
    <t>0000874389</t>
  </si>
  <si>
    <t>0001273636</t>
  </si>
  <si>
    <t>0000816066</t>
  </si>
  <si>
    <t>0000109563</t>
  </si>
  <si>
    <t>0000798399</t>
  </si>
  <si>
    <t>0000006951</t>
  </si>
  <si>
    <t>0000711065</t>
  </si>
  <si>
    <t>0000008328</t>
  </si>
  <si>
    <t>0001423846</t>
  </si>
  <si>
    <t>0001016900</t>
  </si>
  <si>
    <t>0000872947</t>
  </si>
  <si>
    <t>0001158114</t>
  </si>
  <si>
    <t>0001144879</t>
  </si>
  <si>
    <t>0000741696</t>
  </si>
  <si>
    <t>0001176193</t>
  </si>
  <si>
    <t>0000873198</t>
  </si>
  <si>
    <t>0001134011</t>
  </si>
  <si>
    <t>0000932112</t>
  </si>
  <si>
    <t>0001405073</t>
  </si>
  <si>
    <t>0001070050</t>
  </si>
  <si>
    <t>0001562738</t>
  </si>
  <si>
    <t>0001144326</t>
  </si>
  <si>
    <t>0001568969</t>
  </si>
  <si>
    <t>0001380856</t>
  </si>
  <si>
    <t>0000882289</t>
  </si>
  <si>
    <t>0001017491</t>
  </si>
  <si>
    <t>0001098803</t>
  </si>
  <si>
    <t>0001486526</t>
  </si>
  <si>
    <t>0001444570</t>
  </si>
  <si>
    <t>0000896622</t>
  </si>
  <si>
    <t>0001671584</t>
  </si>
  <si>
    <t>0001087277</t>
  </si>
  <si>
    <t>0001193940</t>
  </si>
  <si>
    <t>0001584423</t>
  </si>
  <si>
    <t>0000078128</t>
  </si>
  <si>
    <t>0001553264</t>
  </si>
  <si>
    <t>0001213111</t>
  </si>
  <si>
    <t>0001099609</t>
  </si>
  <si>
    <t>0001071806</t>
  </si>
  <si>
    <t>0001023367</t>
  </si>
  <si>
    <t>0001586493</t>
  </si>
  <si>
    <t>0000066960</t>
  </si>
  <si>
    <t>0001623020</t>
  </si>
  <si>
    <t>0001434838</t>
  </si>
  <si>
    <t>0001404644</t>
  </si>
  <si>
    <t>0001506374</t>
  </si>
  <si>
    <t>0001013238</t>
  </si>
  <si>
    <t>0001123580</t>
  </si>
  <si>
    <t>0001660719</t>
  </si>
  <si>
    <t>0001584509</t>
  </si>
  <si>
    <t>0001144528</t>
  </si>
  <si>
    <t>0001509190</t>
  </si>
  <si>
    <t>0001566243</t>
  </si>
  <si>
    <t>0001136655</t>
  </si>
  <si>
    <t>0001138862</t>
  </si>
  <si>
    <t>0000109758</t>
  </si>
  <si>
    <t>0000710782</t>
  </si>
  <si>
    <t>0001253986</t>
  </si>
  <si>
    <t>0001447028</t>
  </si>
  <si>
    <t>0001305168</t>
  </si>
  <si>
    <t>0000826326</t>
  </si>
  <si>
    <t>0001452872</t>
  </si>
  <si>
    <t>0001122412</t>
  </si>
  <si>
    <t>0001583744</t>
  </si>
  <si>
    <t>0000907654</t>
  </si>
  <si>
    <t>0001469443</t>
  </si>
  <si>
    <t>0001071941</t>
  </si>
  <si>
    <t>0000894405</t>
  </si>
  <si>
    <t>0000947484</t>
  </si>
  <si>
    <t>0001072343</t>
  </si>
  <si>
    <t>0001037676</t>
  </si>
  <si>
    <t>0001537561</t>
  </si>
  <si>
    <t>0001255895</t>
  </si>
  <si>
    <t>0000915390</t>
  </si>
  <si>
    <t>0000007084</t>
  </si>
  <si>
    <t>0001107389</t>
  </si>
  <si>
    <t>0001470699</t>
  </si>
  <si>
    <t>0000812482</t>
  </si>
  <si>
    <t>0001367064</t>
  </si>
  <si>
    <t>0001389050</t>
  </si>
  <si>
    <t>0000080737</t>
  </si>
  <si>
    <t>0001156826</t>
  </si>
  <si>
    <t>0001465130</t>
  </si>
  <si>
    <t>0000352912</t>
  </si>
  <si>
    <t>0000004281</t>
  </si>
  <si>
    <t>0001368582</t>
  </si>
  <si>
    <t>0000719866</t>
  </si>
  <si>
    <t>0001103390</t>
  </si>
  <si>
    <t>0001437402</t>
  </si>
  <si>
    <t>0000225051</t>
  </si>
  <si>
    <t>0001078404</t>
  </si>
  <si>
    <t>0001080709</t>
  </si>
  <si>
    <t>0001123871</t>
  </si>
  <si>
    <t>0001287750</t>
  </si>
  <si>
    <t>0001529377</t>
  </si>
  <si>
    <t>0001515324</t>
  </si>
  <si>
    <t>0001176948</t>
  </si>
  <si>
    <t>0001572280</t>
  </si>
  <si>
    <t>0000820901</t>
  </si>
  <si>
    <t>0000100591</t>
  </si>
  <si>
    <t>0001167887</t>
  </si>
  <si>
    <t>0001420509</t>
  </si>
  <si>
    <t>0001091748</t>
  </si>
  <si>
    <t>0001047837</t>
  </si>
  <si>
    <t>0000026537</t>
  </si>
  <si>
    <t>0000800082</t>
  </si>
  <si>
    <t>0001112880</t>
  </si>
  <si>
    <t>0001105533</t>
  </si>
  <si>
    <t>0001332585</t>
  </si>
  <si>
    <t>0000879796</t>
  </si>
  <si>
    <t>0001427092</t>
  </si>
  <si>
    <t>0000884731</t>
  </si>
  <si>
    <t>0001084755</t>
  </si>
  <si>
    <t>0001499684</t>
  </si>
  <si>
    <t>0001145254</t>
  </si>
  <si>
    <t>0001422971</t>
  </si>
  <si>
    <t>0001596532</t>
  </si>
  <si>
    <t>0001424640</t>
  </si>
  <si>
    <t>0001527027</t>
  </si>
  <si>
    <t>0000790071</t>
  </si>
  <si>
    <t>0000007286</t>
  </si>
  <si>
    <t>0000779544</t>
  </si>
  <si>
    <t>0001095130</t>
  </si>
  <si>
    <t>0001191359</t>
  </si>
  <si>
    <t>0001279228</t>
  </si>
  <si>
    <t>0000925662</t>
  </si>
  <si>
    <t>0001209028</t>
  </si>
  <si>
    <t>0000778423</t>
  </si>
  <si>
    <t>0001305507</t>
  </si>
  <si>
    <t>0001644889</t>
  </si>
  <si>
    <t>0001569187</t>
  </si>
  <si>
    <t>0001081074</t>
  </si>
  <si>
    <t>0000814339</t>
  </si>
  <si>
    <t>0001410711</t>
  </si>
  <si>
    <t>0000723619</t>
  </si>
  <si>
    <t>0001211768</t>
  </si>
  <si>
    <t>0001537660</t>
  </si>
  <si>
    <t>0001428205</t>
  </si>
  <si>
    <t>0001532288</t>
  </si>
  <si>
    <t>0001655075</t>
  </si>
  <si>
    <t>0001109304</t>
  </si>
  <si>
    <t>0000007431</t>
  </si>
  <si>
    <t>0001195116</t>
  </si>
  <si>
    <t>0001168213</t>
  </si>
  <si>
    <t>0001529804</t>
  </si>
  <si>
    <t>0000916529</t>
  </si>
  <si>
    <t>0001019695</t>
  </si>
  <si>
    <t>0001100412</t>
  </si>
  <si>
    <t>0001084507</t>
  </si>
  <si>
    <t>0001427433</t>
  </si>
  <si>
    <t>0001141107</t>
  </si>
  <si>
    <t>0001645494</t>
  </si>
  <si>
    <t>0001403792</t>
  </si>
  <si>
    <t>0000007536</t>
  </si>
  <si>
    <t>0000717538</t>
  </si>
  <si>
    <t>0000886046</t>
  </si>
  <si>
    <t>0000795255</t>
  </si>
  <si>
    <t>0000879407</t>
  </si>
  <si>
    <t>0001129458</t>
  </si>
  <si>
    <t>0001086195</t>
  </si>
  <si>
    <t>0001294611</t>
  </si>
  <si>
    <t>0001561865</t>
  </si>
  <si>
    <t>0001621221</t>
  </si>
  <si>
    <t>0001522118</t>
  </si>
  <si>
    <t>0001099674</t>
  </si>
  <si>
    <t>0001062128</t>
  </si>
  <si>
    <t>0001351197</t>
  </si>
  <si>
    <t>0000863110</t>
  </si>
  <si>
    <t>0000023071</t>
  </si>
  <si>
    <t>0001168738</t>
  </si>
  <si>
    <t>0001005010</t>
  </si>
  <si>
    <t>0001070361</t>
  </si>
  <si>
    <t>0001419178</t>
  </si>
  <si>
    <t>0001517302</t>
  </si>
  <si>
    <t>0000945634</t>
  </si>
  <si>
    <t>0001095079</t>
  </si>
  <si>
    <t>0000007623</t>
  </si>
  <si>
    <t>0001405249</t>
  </si>
  <si>
    <t>0001173752</t>
  </si>
  <si>
    <t>0001113313</t>
  </si>
  <si>
    <t>0001437467</t>
  </si>
  <si>
    <t>0001410064</t>
  </si>
  <si>
    <t>0001432967</t>
  </si>
  <si>
    <t>0000913598</t>
  </si>
  <si>
    <t>0001419275</t>
  </si>
  <si>
    <t>0001520300</t>
  </si>
  <si>
    <t>0001230833</t>
  </si>
  <si>
    <t>0001144980</t>
  </si>
  <si>
    <t>0001498301</t>
  </si>
  <si>
    <t>0000843494</t>
  </si>
  <si>
    <t>0001437106</t>
  </si>
  <si>
    <t>0001350102</t>
  </si>
  <si>
    <t>0000847917</t>
  </si>
  <si>
    <t>0001353488</t>
  </si>
  <si>
    <t>0001314171</t>
  </si>
  <si>
    <t>0000700890</t>
  </si>
  <si>
    <t>0001574085</t>
  </si>
  <si>
    <t>0001232582</t>
  </si>
  <si>
    <t>0001604738</t>
  </si>
  <si>
    <t>0001674862</t>
  </si>
  <si>
    <t>0001305014</t>
  </si>
  <si>
    <t>0001340792</t>
  </si>
  <si>
    <t>0000820774</t>
  </si>
  <si>
    <t>0001411058</t>
  </si>
  <si>
    <t>0001302646</t>
  </si>
  <si>
    <t>0001491479</t>
  </si>
  <si>
    <t>0001104040</t>
  </si>
  <si>
    <t>0001306046</t>
  </si>
  <si>
    <t>0001590565</t>
  </si>
  <si>
    <t>0001171689</t>
  </si>
  <si>
    <t>0001440476</t>
  </si>
  <si>
    <t>0001172318</t>
  </si>
  <si>
    <t>0001377201</t>
  </si>
  <si>
    <t>0001527675</t>
  </si>
  <si>
    <t>0001070789</t>
  </si>
  <si>
    <t>0001433566</t>
  </si>
  <si>
    <t>0000912729</t>
  </si>
  <si>
    <t>0001361916</t>
  </si>
  <si>
    <t>0001617431</t>
  </si>
  <si>
    <t>0001027235</t>
  </si>
  <si>
    <t>0001096298</t>
  </si>
  <si>
    <t>0001100969</t>
  </si>
  <si>
    <t>0001072702</t>
  </si>
  <si>
    <t>0001353633</t>
  </si>
  <si>
    <t>0001314259</t>
  </si>
  <si>
    <t>0001415813</t>
  </si>
  <si>
    <t>0001067873</t>
  </si>
  <si>
    <t>0001104538</t>
  </si>
  <si>
    <t>0001662675</t>
  </si>
  <si>
    <t>0001101298</t>
  </si>
  <si>
    <t>0001330023</t>
  </si>
  <si>
    <t>0000779390</t>
  </si>
  <si>
    <t>0001309132</t>
  </si>
  <si>
    <t>0000886235</t>
  </si>
  <si>
    <t>0001506546</t>
  </si>
  <si>
    <t>0001506545</t>
  </si>
  <si>
    <t>0001145986</t>
  </si>
  <si>
    <t>0001487198</t>
  </si>
  <si>
    <t>0001267395</t>
  </si>
  <si>
    <t>0000929940</t>
  </si>
  <si>
    <t>0001049861</t>
  </si>
  <si>
    <t>0001317838</t>
  </si>
  <si>
    <t>0001541354</t>
  </si>
  <si>
    <t>0001314026</t>
  </si>
  <si>
    <t>0000712815</t>
  </si>
  <si>
    <t>0001426800</t>
  </si>
  <si>
    <t>0001264707</t>
  </si>
  <si>
    <t>0000929994</t>
  </si>
  <si>
    <t>0000007789</t>
  </si>
  <si>
    <t>0001642122</t>
  </si>
  <si>
    <t>0000911635</t>
  </si>
  <si>
    <t>0000802967</t>
  </si>
  <si>
    <t>0000008497</t>
  </si>
  <si>
    <t>0001267238</t>
  </si>
  <si>
    <t>0001447256</t>
  </si>
  <si>
    <t>0001273813</t>
  </si>
  <si>
    <t>0000913357</t>
  </si>
  <si>
    <t>0001100592</t>
  </si>
  <si>
    <t>0001001258</t>
  </si>
  <si>
    <t>0000945989</t>
  </si>
  <si>
    <t>0000792987</t>
  </si>
  <si>
    <t>0001572552</t>
  </si>
  <si>
    <t>0000919722</t>
  </si>
  <si>
    <t>0001511161</t>
  </si>
  <si>
    <t>0000910322</t>
  </si>
  <si>
    <t>0001099066</t>
  </si>
  <si>
    <t>0001071157</t>
  </si>
  <si>
    <t>0000008063</t>
  </si>
  <si>
    <t>0000008146</t>
  </si>
  <si>
    <t>0001001907</t>
  </si>
  <si>
    <t>0001077634</t>
  </si>
  <si>
    <t>0000884144</t>
  </si>
  <si>
    <t>0000926763</t>
  </si>
  <si>
    <t>0000909326</t>
  </si>
  <si>
    <t>0001646228</t>
  </si>
  <si>
    <t>0001273197</t>
  </si>
  <si>
    <t>0000732717</t>
  </si>
  <si>
    <t>0001130452</t>
  </si>
  <si>
    <t>0000898904</t>
  </si>
  <si>
    <t>0001584618</t>
  </si>
  <si>
    <t>0001604464</t>
  </si>
  <si>
    <t>0001002607</t>
  </si>
  <si>
    <t>0000720480</t>
  </si>
  <si>
    <t>0000933405</t>
  </si>
  <si>
    <t>0001157758</t>
  </si>
  <si>
    <t>0001125264</t>
  </si>
  <si>
    <t>0001019542</t>
  </si>
  <si>
    <t>0001069152</t>
  </si>
  <si>
    <t>0001186258</t>
  </si>
  <si>
    <t>0001297667</t>
  </si>
  <si>
    <t>0000892875</t>
  </si>
  <si>
    <t>0000927569</t>
  </si>
  <si>
    <t>0001304409</t>
  </si>
  <si>
    <t>0001131096</t>
  </si>
  <si>
    <t>0001051717</t>
  </si>
  <si>
    <t>0001472093</t>
  </si>
  <si>
    <t>0001107601</t>
  </si>
  <si>
    <t>0001377053</t>
  </si>
  <si>
    <t>0001140486</t>
  </si>
  <si>
    <t>0001368148</t>
  </si>
  <si>
    <t>0001574648</t>
  </si>
  <si>
    <t>0001574672</t>
  </si>
  <si>
    <t>0001311396</t>
  </si>
  <si>
    <t>0001521722</t>
  </si>
  <si>
    <t>0001630940</t>
  </si>
  <si>
    <t>0000008177</t>
  </si>
  <si>
    <t>0001334504</t>
  </si>
  <si>
    <t>0001461755</t>
  </si>
  <si>
    <t>0000008192</t>
  </si>
  <si>
    <t>0001284077</t>
  </si>
  <si>
    <t>0001404296</t>
  </si>
  <si>
    <t>0001035423</t>
  </si>
  <si>
    <t>0001419242</t>
  </si>
  <si>
    <t>0001102743</t>
  </si>
  <si>
    <t>0001313730</t>
  </si>
  <si>
    <t>0001062506</t>
  </si>
  <si>
    <t>0001464343</t>
  </si>
  <si>
    <t>0001644804</t>
  </si>
  <si>
    <t>0000811828</t>
  </si>
  <si>
    <t>0000812805</t>
  </si>
  <si>
    <t>0001135185</t>
  </si>
  <si>
    <t>0001157516</t>
  </si>
  <si>
    <t>0001175028</t>
  </si>
  <si>
    <t>0001238289</t>
  </si>
  <si>
    <t>0001294476</t>
  </si>
  <si>
    <t>0001336339</t>
  </si>
  <si>
    <t>0001335236</t>
  </si>
  <si>
    <t>0001357361</t>
  </si>
  <si>
    <t>0001121745</t>
  </si>
  <si>
    <t>0001283810</t>
  </si>
  <si>
    <t>0001294208</t>
  </si>
  <si>
    <t>0001342514</t>
  </si>
  <si>
    <t>0001379763</t>
  </si>
  <si>
    <t>0001404526</t>
  </si>
  <si>
    <t>0001623595</t>
  </si>
  <si>
    <t>0001368802</t>
  </si>
  <si>
    <t>0001539894</t>
  </si>
  <si>
    <t>0000865549</t>
  </si>
  <si>
    <t>0000008302</t>
  </si>
  <si>
    <t>0001374985</t>
  </si>
  <si>
    <t>0001399542</t>
  </si>
  <si>
    <t>0001399541</t>
  </si>
  <si>
    <t>0001432987</t>
  </si>
  <si>
    <t>0001432985</t>
  </si>
  <si>
    <t>0001433833</t>
  </si>
  <si>
    <t>0001487561</t>
  </si>
  <si>
    <t>0001093636</t>
  </si>
  <si>
    <t>0001624982</t>
  </si>
  <si>
    <t>0000872448</t>
  </si>
  <si>
    <t>0001041577</t>
  </si>
  <si>
    <t>0000731802</t>
  </si>
  <si>
    <t>0001020676</t>
  </si>
  <si>
    <t>0000879585</t>
  </si>
  <si>
    <t>0001420520</t>
  </si>
  <si>
    <t>0001269022</t>
  </si>
  <si>
    <t>0001488039</t>
  </si>
  <si>
    <t>0001123647</t>
  </si>
  <si>
    <t>0001323885</t>
  </si>
  <si>
    <t>0000701288</t>
  </si>
  <si>
    <t>0001376992</t>
  </si>
  <si>
    <t>0001029336</t>
  </si>
  <si>
    <t>0000908598</t>
  </si>
  <si>
    <t>0001325460</t>
  </si>
  <si>
    <t>0000824068</t>
  </si>
  <si>
    <t>0001416183</t>
  </si>
  <si>
    <t>0001477776</t>
  </si>
  <si>
    <t>0000008411</t>
  </si>
  <si>
    <t>0001339970</t>
  </si>
  <si>
    <t>0001428802</t>
  </si>
  <si>
    <t>0000750574</t>
  </si>
  <si>
    <t>0001628738</t>
  </si>
  <si>
    <t>0001077926</t>
  </si>
  <si>
    <t>0001201663</t>
  </si>
  <si>
    <t>0001362190</t>
  </si>
  <si>
    <t>0001263401</t>
  </si>
  <si>
    <t>0001063527</t>
  </si>
  <si>
    <t>0000723639</t>
  </si>
  <si>
    <t>0000826253</t>
  </si>
  <si>
    <t>0000810208</t>
  </si>
  <si>
    <t>0001083922</t>
  </si>
  <si>
    <t>0001295803</t>
  </si>
  <si>
    <t>0001624517</t>
  </si>
  <si>
    <t>0001092802</t>
  </si>
  <si>
    <t>0001072313</t>
  </si>
  <si>
    <t>0001434768</t>
  </si>
  <si>
    <t>0001367832</t>
  </si>
  <si>
    <t>0001037049</t>
  </si>
  <si>
    <t>0000933157</t>
  </si>
  <si>
    <t>0001450708</t>
  </si>
  <si>
    <t>0001454189</t>
  </si>
  <si>
    <t>0001091645</t>
  </si>
  <si>
    <t>0001080634</t>
  </si>
  <si>
    <t>0001138830</t>
  </si>
  <si>
    <t>0000885074</t>
  </si>
  <si>
    <t>0001017172</t>
  </si>
  <si>
    <t>0000726747</t>
  </si>
  <si>
    <t>0001089981</t>
  </si>
  <si>
    <t>0000879235</t>
  </si>
  <si>
    <t>0000769397</t>
  </si>
  <si>
    <t>0000879106</t>
  </si>
  <si>
    <t>0000351017</t>
  </si>
  <si>
    <t>0000851697</t>
  </si>
  <si>
    <t>0001034670</t>
  </si>
  <si>
    <t>0000008670</t>
  </si>
  <si>
    <t>0000350698</t>
  </si>
  <si>
    <t>0001023364</t>
  </si>
  <si>
    <t>0000866787</t>
  </si>
  <si>
    <t>0001441362</t>
  </si>
  <si>
    <t>0001289277</t>
  </si>
  <si>
    <t>0001182129</t>
  </si>
  <si>
    <t>0001478132</t>
  </si>
  <si>
    <t>0000039677</t>
  </si>
  <si>
    <t>0001537293</t>
  </si>
  <si>
    <t>0000849101</t>
  </si>
  <si>
    <t>0001376403</t>
  </si>
  <si>
    <t>0001441634</t>
  </si>
  <si>
    <t>0001537169</t>
  </si>
  <si>
    <t>0001103406</t>
  </si>
  <si>
    <t>0001095792</t>
  </si>
  <si>
    <t>0001630212</t>
  </si>
  <si>
    <t>0001453684</t>
  </si>
  <si>
    <t>0001061069</t>
  </si>
  <si>
    <t>0000918573</t>
  </si>
  <si>
    <t>0001162192</t>
  </si>
  <si>
    <t>0000915912</t>
  </si>
  <si>
    <t>0001332245</t>
  </si>
  <si>
    <t>0001056794</t>
  </si>
  <si>
    <t>0001561092</t>
  </si>
  <si>
    <t>0001634997</t>
  </si>
  <si>
    <t>0001048701</t>
  </si>
  <si>
    <t>0000858803</t>
  </si>
  <si>
    <t>0001451929</t>
  </si>
  <si>
    <t>0001303849</t>
  </si>
  <si>
    <t>0001504388</t>
  </si>
  <si>
    <t>0000894538</t>
  </si>
  <si>
    <t>0000789878</t>
  </si>
  <si>
    <t>0000707063</t>
  </si>
  <si>
    <t>0001416299</t>
  </si>
  <si>
    <t>0001015441</t>
  </si>
  <si>
    <t>0001116521</t>
  </si>
  <si>
    <t>0001125051</t>
  </si>
  <si>
    <t>0001285043</t>
  </si>
  <si>
    <t>0001132686</t>
  </si>
  <si>
    <t>0001616297</t>
  </si>
  <si>
    <t>0001100006</t>
  </si>
  <si>
    <t>0001325879</t>
  </si>
  <si>
    <t>0001096656</t>
  </si>
  <si>
    <t>0000008818</t>
  </si>
  <si>
    <t>0000701650</t>
  </si>
  <si>
    <t>0001377789</t>
  </si>
  <si>
    <t>0001317092</t>
  </si>
  <si>
    <t>0001466827</t>
  </si>
  <si>
    <t>0000896841</t>
  </si>
  <si>
    <t>0000932903</t>
  </si>
  <si>
    <t>0000842695</t>
  </si>
  <si>
    <t>0001506928</t>
  </si>
  <si>
    <t>0000927417</t>
  </si>
  <si>
    <t>0000072444</t>
  </si>
  <si>
    <t>0000723612</t>
  </si>
  <si>
    <t>0000104918</t>
  </si>
  <si>
    <t>0001111632</t>
  </si>
  <si>
    <t>0000814008</t>
  </si>
  <si>
    <t>0001519120</t>
  </si>
  <si>
    <t>0001499686</t>
  </si>
  <si>
    <t>0000008858</t>
  </si>
  <si>
    <t>0001109808</t>
  </si>
  <si>
    <t>0000008868</t>
  </si>
  <si>
    <t>0000911634</t>
  </si>
  <si>
    <t>0000930817</t>
  </si>
  <si>
    <t>0001552164</t>
  </si>
  <si>
    <t>0001377040</t>
  </si>
  <si>
    <t>0001431888</t>
  </si>
  <si>
    <t>0001092534</t>
  </si>
  <si>
    <t>0000859163</t>
  </si>
  <si>
    <t>0001015739</t>
  </si>
  <si>
    <t>0000727920</t>
  </si>
  <si>
    <t>0000888002</t>
  </si>
  <si>
    <t>0001616862</t>
  </si>
  <si>
    <t>0001615892</t>
  </si>
  <si>
    <t>0001113232</t>
  </si>
  <si>
    <t>0000710597</t>
  </si>
  <si>
    <t>0001386927</t>
  </si>
  <si>
    <t>0001092492</t>
  </si>
  <si>
    <t>0000788738</t>
  </si>
  <si>
    <t>0001144130</t>
  </si>
  <si>
    <t>0000805264</t>
  </si>
  <si>
    <t>0001514946</t>
  </si>
  <si>
    <t>0001470177</t>
  </si>
  <si>
    <t>0001566265</t>
  </si>
  <si>
    <t>0001584584</t>
  </si>
  <si>
    <t>0001399095</t>
  </si>
  <si>
    <t>0000753048</t>
  </si>
  <si>
    <t>0001028153</t>
  </si>
  <si>
    <t>0001214816</t>
  </si>
  <si>
    <t>0001634443</t>
  </si>
  <si>
    <t>0001415935</t>
  </si>
  <si>
    <t>0001113643</t>
  </si>
  <si>
    <t>0000805928</t>
  </si>
  <si>
    <t>0001069183</t>
  </si>
  <si>
    <t>0001636050</t>
  </si>
  <si>
    <t>0000947427</t>
  </si>
  <si>
    <t>0001579428</t>
  </si>
  <si>
    <t>0000206030</t>
  </si>
  <si>
    <t>0001051627</t>
  </si>
  <si>
    <t>0001438660</t>
  </si>
  <si>
    <t>0001385818</t>
  </si>
  <si>
    <t>0001500768</t>
  </si>
  <si>
    <t>0000852807</t>
  </si>
  <si>
    <t>0000789606</t>
  </si>
  <si>
    <t>0000785544</t>
  </si>
  <si>
    <t>0001093673</t>
  </si>
  <si>
    <t>0001555560</t>
  </si>
  <si>
    <t>0001575599</t>
  </si>
  <si>
    <t>0001000897</t>
  </si>
  <si>
    <t>0000008947</t>
  </si>
  <si>
    <t>0000935493</t>
  </si>
  <si>
    <t>0000861361</t>
  </si>
  <si>
    <t>0001319855</t>
  </si>
  <si>
    <t>0000350200</t>
  </si>
  <si>
    <t>0001278027</t>
  </si>
  <si>
    <t>0001464790</t>
  </si>
  <si>
    <t>0000725929</t>
  </si>
  <si>
    <t>0001167178</t>
  </si>
  <si>
    <t>0000823546</t>
  </si>
  <si>
    <t>0001123596</t>
  </si>
  <si>
    <t>0000901495</t>
  </si>
  <si>
    <t>0001082064</t>
  </si>
  <si>
    <t>0000009092</t>
  </si>
  <si>
    <t>0000009096</t>
  </si>
  <si>
    <t>0001526759</t>
  </si>
  <si>
    <t>0001483057</t>
  </si>
  <si>
    <t>0000350750</t>
  </si>
  <si>
    <t>0000735993</t>
  </si>
  <si>
    <t>0000808362</t>
  </si>
  <si>
    <t>0001550377</t>
  </si>
  <si>
    <t>0001171032</t>
  </si>
  <si>
    <t>0001440153</t>
  </si>
  <si>
    <t>0001438672</t>
  </si>
  <si>
    <t>0001450390</t>
  </si>
  <si>
    <t>0001632121</t>
  </si>
  <si>
    <t>0000009326</t>
  </si>
  <si>
    <t>0001373952</t>
  </si>
  <si>
    <t>0000009342</t>
  </si>
  <si>
    <t>0000009346</t>
  </si>
  <si>
    <t>0000805792</t>
  </si>
  <si>
    <t>0001642365</t>
  </si>
  <si>
    <t>0000904350</t>
  </si>
  <si>
    <t>0000009389</t>
  </si>
  <si>
    <t>0000946454</t>
  </si>
  <si>
    <t>0000801907</t>
  </si>
  <si>
    <t>0000002491</t>
  </si>
  <si>
    <t>0000770944</t>
  </si>
  <si>
    <t>0001591565</t>
  </si>
  <si>
    <t>0001169440</t>
  </si>
  <si>
    <t>0001103092</t>
  </si>
  <si>
    <t>0000869187</t>
  </si>
  <si>
    <t>0000918545</t>
  </si>
  <si>
    <t>0001474042</t>
  </si>
  <si>
    <t>0000009466</t>
  </si>
  <si>
    <t>0001501804</t>
  </si>
  <si>
    <t>0001169770</t>
  </si>
  <si>
    <t>0000760498</t>
  </si>
  <si>
    <t>0000276400</t>
  </si>
  <si>
    <t>0001390312</t>
  </si>
  <si>
    <t>0001109525</t>
  </si>
  <si>
    <t>0001295401</t>
  </si>
  <si>
    <t>0000701853</t>
  </si>
  <si>
    <t>0001170103</t>
  </si>
  <si>
    <t>0000318378</t>
  </si>
  <si>
    <t>0000783739</t>
  </si>
  <si>
    <t>0001555017</t>
  </si>
  <si>
    <t>0000009534</t>
  </si>
  <si>
    <t>0001481504</t>
  </si>
  <si>
    <t>0001234383</t>
  </si>
  <si>
    <t>0000920033</t>
  </si>
  <si>
    <t>0001123270</t>
  </si>
  <si>
    <t>0000070858</t>
  </si>
  <si>
    <t>0000702513</t>
  </si>
  <si>
    <t>0001082368</t>
  </si>
  <si>
    <t>0000810689</t>
  </si>
  <si>
    <t>0000046195</t>
  </si>
  <si>
    <t>0000934547</t>
  </si>
  <si>
    <t>0001403475</t>
  </si>
  <si>
    <t>0000009626</t>
  </si>
  <si>
    <t>0001390777</t>
  </si>
  <si>
    <t>0001007273</t>
  </si>
  <si>
    <t>0001365997</t>
  </si>
  <si>
    <t>0001275101</t>
  </si>
  <si>
    <t>0001038205</t>
  </si>
  <si>
    <t>0000027850</t>
  </si>
  <si>
    <t>0001303942</t>
  </si>
  <si>
    <t>0001334679</t>
  </si>
  <si>
    <t>0001527383</t>
  </si>
  <si>
    <t>0001080866</t>
  </si>
  <si>
    <t>0001518222</t>
  </si>
  <si>
    <t>0001341470</t>
  </si>
  <si>
    <t>0000894490</t>
  </si>
  <si>
    <t>0001504008</t>
  </si>
  <si>
    <t>0001505732</t>
  </si>
  <si>
    <t>0000946673</t>
  </si>
  <si>
    <t>0001324481</t>
  </si>
  <si>
    <t>0000009801</t>
  </si>
  <si>
    <t>0001110480</t>
  </si>
  <si>
    <t>0001086473</t>
  </si>
  <si>
    <t>0000743367</t>
  </si>
  <si>
    <t>0001381873</t>
  </si>
  <si>
    <t>0000009892</t>
  </si>
  <si>
    <t>0001295557</t>
  </si>
  <si>
    <t>0001487197</t>
  </si>
  <si>
    <t>0001622175</t>
  </si>
  <si>
    <t>0001634117</t>
  </si>
  <si>
    <t>0000890491</t>
  </si>
  <si>
    <t>0000009984</t>
  </si>
  <si>
    <t>0000010048</t>
  </si>
  <si>
    <t>0001218345</t>
  </si>
  <si>
    <t>0001016611</t>
  </si>
  <si>
    <t>0001410012</t>
  </si>
  <si>
    <t>0000010081</t>
  </si>
  <si>
    <t>0001348334</t>
  </si>
  <si>
    <t>0000902791</t>
  </si>
  <si>
    <t>0001173657</t>
  </si>
  <si>
    <t>0000749872</t>
  </si>
  <si>
    <t>0001362614</t>
  </si>
  <si>
    <t>0001105302</t>
  </si>
  <si>
    <t>0001291983</t>
  </si>
  <si>
    <t>0001109189</t>
  </si>
  <si>
    <t>0001352045</t>
  </si>
  <si>
    <t>0001097752</t>
  </si>
  <si>
    <t>0000010329</t>
  </si>
  <si>
    <t>0001162177</t>
  </si>
  <si>
    <t>0000010427</t>
  </si>
  <si>
    <t>0001620546</t>
  </si>
  <si>
    <t>0001230355</t>
  </si>
  <si>
    <t>0001343957</t>
  </si>
  <si>
    <t>0000010456</t>
  </si>
  <si>
    <t>0000846777</t>
  </si>
  <si>
    <t>0001098875</t>
  </si>
  <si>
    <t>0000859222</t>
  </si>
  <si>
    <t>0001034594</t>
  </si>
  <si>
    <t>0001089787</t>
  </si>
  <si>
    <t>0001530874</t>
  </si>
  <si>
    <t>0001012127</t>
  </si>
  <si>
    <t>0001333519</t>
  </si>
  <si>
    <t>0000275119</t>
  </si>
  <si>
    <t>0001050957</t>
  </si>
  <si>
    <t>0001294401</t>
  </si>
  <si>
    <t>0001294409</t>
  </si>
  <si>
    <t>0001330421</t>
  </si>
  <si>
    <t>0000092230</t>
  </si>
  <si>
    <t>0001095821</t>
  </si>
  <si>
    <t>0000315858</t>
  </si>
  <si>
    <t>0000921768</t>
  </si>
  <si>
    <t>0001228454</t>
  </si>
  <si>
    <t>0001503455</t>
  </si>
  <si>
    <t>0001343257</t>
  </si>
  <si>
    <t>0001391137</t>
  </si>
  <si>
    <t>0001052101</t>
  </si>
  <si>
    <t>0001514514</t>
  </si>
  <si>
    <t>0000006732</t>
  </si>
  <si>
    <t>0001438884</t>
  </si>
  <si>
    <t>0001031798</t>
  </si>
  <si>
    <t>0000949228</t>
  </si>
  <si>
    <t>0001401573</t>
  </si>
  <si>
    <t>0001103345</t>
  </si>
  <si>
    <t>0001072988</t>
  </si>
  <si>
    <t>0001124941</t>
  </si>
  <si>
    <t>0000789073</t>
  </si>
  <si>
    <t>0001423357</t>
  </si>
  <si>
    <t>0001086147</t>
  </si>
  <si>
    <t>0001006424</t>
  </si>
  <si>
    <t>0000777001</t>
  </si>
  <si>
    <t>0000909992</t>
  </si>
  <si>
    <t>0001113247</t>
  </si>
  <si>
    <t>0001099160</t>
  </si>
  <si>
    <t>0001409477</t>
  </si>
  <si>
    <t>0000915840</t>
  </si>
  <si>
    <t>0001059272</t>
  </si>
  <si>
    <t>0000840467</t>
  </si>
  <si>
    <t>0000010795</t>
  </si>
  <si>
    <t>0000886158</t>
  </si>
  <si>
    <t>0000910079</t>
  </si>
  <si>
    <t>0001432139</t>
  </si>
  <si>
    <t>0001221548</t>
  </si>
  <si>
    <t>0001328888</t>
  </si>
  <si>
    <t>0001179352</t>
  </si>
  <si>
    <t>0001308711</t>
  </si>
  <si>
    <t>0001179351</t>
  </si>
  <si>
    <t>0000763245</t>
  </si>
  <si>
    <t>0001651308</t>
  </si>
  <si>
    <t>0001352482</t>
  </si>
  <si>
    <t>0001383852</t>
  </si>
  <si>
    <t>0001223550</t>
  </si>
  <si>
    <t>0000729580</t>
  </si>
  <si>
    <t>0001050816</t>
  </si>
  <si>
    <t>0001070495</t>
  </si>
  <si>
    <t>0000880114</t>
  </si>
  <si>
    <t>0000913142</t>
  </si>
  <si>
    <t>0001491827</t>
  </si>
  <si>
    <t>0001348104</t>
  </si>
  <si>
    <t>0001051771</t>
  </si>
  <si>
    <t>0000945489</t>
  </si>
  <si>
    <t>0000900708</t>
  </si>
  <si>
    <t>0001086670</t>
  </si>
  <si>
    <t>0001600132</t>
  </si>
  <si>
    <t>0001358403</t>
  </si>
  <si>
    <t>0000732713</t>
  </si>
  <si>
    <t>0001336747</t>
  </si>
  <si>
    <t>0001108991</t>
  </si>
  <si>
    <t>0001115836</t>
  </si>
  <si>
    <t>0000356080</t>
  </si>
  <si>
    <t>0001138602</t>
  </si>
  <si>
    <t>0001170304</t>
  </si>
  <si>
    <t>0001393534</t>
  </si>
  <si>
    <t>0000011199</t>
  </si>
  <si>
    <t>0001618798</t>
  </si>
  <si>
    <t>0000804563</t>
  </si>
  <si>
    <t>0000863436</t>
  </si>
  <si>
    <t>0000705868</t>
  </si>
  <si>
    <t>0001055176</t>
  </si>
  <si>
    <t>0001615418</t>
  </si>
  <si>
    <t>0001378020</t>
  </si>
  <si>
    <t>0001562528</t>
  </si>
  <si>
    <t>0001576169</t>
  </si>
  <si>
    <t>0000935226</t>
  </si>
  <si>
    <t>0001091964</t>
  </si>
  <si>
    <t>0000821616</t>
  </si>
  <si>
    <t>0001431074</t>
  </si>
  <si>
    <t>0001381786</t>
  </si>
  <si>
    <t>0000011544</t>
  </si>
  <si>
    <t>0000759718</t>
  </si>
  <si>
    <t>0001081316</t>
  </si>
  <si>
    <t>0001067983</t>
  </si>
  <si>
    <t>0001108134</t>
  </si>
  <si>
    <t>0001505124</t>
  </si>
  <si>
    <t>0001178862</t>
  </si>
  <si>
    <t>0000876160</t>
  </si>
  <si>
    <t>0001378992</t>
  </si>
  <si>
    <t>0000778438</t>
  </si>
  <si>
    <t>0000919463</t>
  </si>
  <si>
    <t>0000919465</t>
  </si>
  <si>
    <t>0001075621</t>
  </si>
  <si>
    <t>0000919467</t>
  </si>
  <si>
    <t>0001075624</t>
  </si>
  <si>
    <t>0001075619</t>
  </si>
  <si>
    <t>0001061588</t>
  </si>
  <si>
    <t>0001409197</t>
  </si>
  <si>
    <t>0000764478</t>
  </si>
  <si>
    <t>0001397346</t>
  </si>
  <si>
    <t>0001667840</t>
  </si>
  <si>
    <t>0001170016</t>
  </si>
  <si>
    <t>0001349274</t>
  </si>
  <si>
    <t>0001040441</t>
  </si>
  <si>
    <t>0001024321</t>
  </si>
  <si>
    <t>0001100080</t>
  </si>
  <si>
    <t>0000816232</t>
  </si>
  <si>
    <t>0000742275</t>
  </si>
  <si>
    <t>0001386049</t>
  </si>
  <si>
    <t>0001089776</t>
  </si>
  <si>
    <t>0001089778</t>
  </si>
  <si>
    <t>0001407038</t>
  </si>
  <si>
    <t>0001474903</t>
  </si>
  <si>
    <t>0001094831</t>
  </si>
  <si>
    <t>0001281657</t>
  </si>
  <si>
    <t>0001466056</t>
  </si>
  <si>
    <t>0001081275</t>
  </si>
  <si>
    <t>0001324105</t>
  </si>
  <si>
    <t>0001156388</t>
  </si>
  <si>
    <t>0001108731</t>
  </si>
  <si>
    <t>0001354213</t>
  </si>
  <si>
    <t>0001089272</t>
  </si>
  <si>
    <t>0001259045</t>
  </si>
  <si>
    <t>0000768835</t>
  </si>
  <si>
    <t>0001075247</t>
  </si>
  <si>
    <t>0001097896</t>
  </si>
  <si>
    <t>0001381325</t>
  </si>
  <si>
    <t>0001569568</t>
  </si>
  <si>
    <t>0000093859</t>
  </si>
  <si>
    <t>0001012466</t>
  </si>
  <si>
    <t>0001335282</t>
  </si>
  <si>
    <t>0001172139</t>
  </si>
  <si>
    <t>0001375554</t>
  </si>
  <si>
    <t>0001514149</t>
  </si>
  <si>
    <t>0001119687</t>
  </si>
  <si>
    <t>0001275477</t>
  </si>
  <si>
    <t>0001083146</t>
  </si>
  <si>
    <t>0001061646</t>
  </si>
  <si>
    <t>0001087853</t>
  </si>
  <si>
    <t>0001376316</t>
  </si>
  <si>
    <t>0001309304</t>
  </si>
  <si>
    <t>0001019034</t>
  </si>
  <si>
    <t>0000840573</t>
  </si>
  <si>
    <t>0001015979</t>
  </si>
  <si>
    <t>0001540700</t>
  </si>
  <si>
    <t>0001062431</t>
  </si>
  <si>
    <t>0000012208</t>
  </si>
  <si>
    <t>0000792641</t>
  </si>
  <si>
    <t>0001073785</t>
  </si>
  <si>
    <t>0001575142</t>
  </si>
  <si>
    <t>0001534287</t>
  </si>
  <si>
    <t>0001370030</t>
  </si>
  <si>
    <t>0000720154</t>
  </si>
  <si>
    <t>0001129695</t>
  </si>
  <si>
    <t>0001451980</t>
  </si>
  <si>
    <t>0000925741</t>
  </si>
  <si>
    <t>0001044378</t>
  </si>
  <si>
    <t>0000822418</t>
  </si>
  <si>
    <t>0001443863</t>
  </si>
  <si>
    <t>0000882796</t>
  </si>
  <si>
    <t>0001374135</t>
  </si>
  <si>
    <t>0001092562</t>
  </si>
  <si>
    <t>0001103021</t>
  </si>
  <si>
    <t>0001568139</t>
  </si>
  <si>
    <t>0001028205</t>
  </si>
  <si>
    <t>0000894560</t>
  </si>
  <si>
    <t>0001368620</t>
  </si>
  <si>
    <t>0001310488</t>
  </si>
  <si>
    <t>0001282393</t>
  </si>
  <si>
    <t>0001391407</t>
  </si>
  <si>
    <t>0000875045</t>
  </si>
  <si>
    <t>0001082822</t>
  </si>
  <si>
    <t>0001381192</t>
  </si>
  <si>
    <t>0001590383</t>
  </si>
  <si>
    <t>0000810084</t>
  </si>
  <si>
    <t>0000880242</t>
  </si>
  <si>
    <t>0000811240</t>
  </si>
  <si>
    <t>0000899049</t>
  </si>
  <si>
    <t>0000834365</t>
  </si>
  <si>
    <t>0001462566</t>
  </si>
  <si>
    <t>0001510775</t>
  </si>
  <si>
    <t>0001048477</t>
  </si>
  <si>
    <t>0001230489</t>
  </si>
  <si>
    <t>0001160164</t>
  </si>
  <si>
    <t>0001079282</t>
  </si>
  <si>
    <t>0001289236</t>
  </si>
  <si>
    <t>0001443062</t>
  </si>
  <si>
    <t>0001093816</t>
  </si>
  <si>
    <t>0000073290</t>
  </si>
  <si>
    <t>0000351346</t>
  </si>
  <si>
    <t>0000774657</t>
  </si>
  <si>
    <t>0001138400</t>
  </si>
  <si>
    <t>0001058767</t>
  </si>
  <si>
    <t>0000875729</t>
  </si>
  <si>
    <t>0001427030</t>
  </si>
  <si>
    <t>0001508381</t>
  </si>
  <si>
    <t>0001203957</t>
  </si>
  <si>
    <t>0001133818</t>
  </si>
  <si>
    <t>0001084000</t>
  </si>
  <si>
    <t>0001080908</t>
  </si>
  <si>
    <t>0001522216</t>
  </si>
  <si>
    <t>0001504167</t>
  </si>
  <si>
    <t>0001510832</t>
  </si>
  <si>
    <t>0001168960</t>
  </si>
  <si>
    <t>0000815508</t>
  </si>
  <si>
    <t>0001505497</t>
  </si>
  <si>
    <t>0001014739</t>
  </si>
  <si>
    <t>0001365784</t>
  </si>
  <si>
    <t>0001530766</t>
  </si>
  <si>
    <t>0001371128</t>
  </si>
  <si>
    <t>0000875622</t>
  </si>
  <si>
    <t>0000919015</t>
  </si>
  <si>
    <t>0001563665</t>
  </si>
  <si>
    <t>0001418133</t>
  </si>
  <si>
    <t>0001455380</t>
  </si>
  <si>
    <t>0000715812</t>
  </si>
  <si>
    <t>0001557376</t>
  </si>
  <si>
    <t>0000842023</t>
  </si>
  <si>
    <t>0001574774</t>
  </si>
  <si>
    <t>0000876343</t>
  </si>
  <si>
    <t>0001630113</t>
  </si>
  <si>
    <t>0001264899</t>
  </si>
  <si>
    <t>0000704384</t>
  </si>
  <si>
    <t>0001580149</t>
  </si>
  <si>
    <t>0001438576</t>
  </si>
  <si>
    <t>0000857872</t>
  </si>
  <si>
    <t>0001325098</t>
  </si>
  <si>
    <t>0000026285</t>
  </si>
  <si>
    <t>0001335792</t>
  </si>
  <si>
    <t>0001122742</t>
  </si>
  <si>
    <t>0001093683</t>
  </si>
  <si>
    <t>0001347188</t>
  </si>
  <si>
    <t>0000818813</t>
  </si>
  <si>
    <t>0001347078</t>
  </si>
  <si>
    <t>0001169237</t>
  </si>
  <si>
    <t>0001359504</t>
  </si>
  <si>
    <t>0000864328</t>
  </si>
  <si>
    <t>0001013488</t>
  </si>
  <si>
    <t>0001037461</t>
  </si>
  <si>
    <t>0000009235</t>
  </si>
  <si>
    <t>0000012355</t>
  </si>
  <si>
    <t>0000849547</t>
  </si>
  <si>
    <t>0001072971</t>
  </si>
  <si>
    <t>0001327978</t>
  </si>
  <si>
    <t>0001518909</t>
  </si>
  <si>
    <t>0001319842</t>
  </si>
  <si>
    <t>0001349371</t>
  </si>
  <si>
    <t>0001130464</t>
  </si>
  <si>
    <t>0001429775</t>
  </si>
  <si>
    <t>0001299966</t>
  </si>
  <si>
    <t>0001490161</t>
  </si>
  <si>
    <t>0000835666</t>
  </si>
  <si>
    <t>0000917259</t>
  </si>
  <si>
    <t>0001174907</t>
  </si>
  <si>
    <t>0001542335</t>
  </si>
  <si>
    <t>0001621434</t>
  </si>
  <si>
    <t>0001350770</t>
  </si>
  <si>
    <t>0001280058</t>
  </si>
  <si>
    <t>0001396302</t>
  </si>
  <si>
    <t>0001106942</t>
  </si>
  <si>
    <t>0001567900</t>
  </si>
  <si>
    <t>0001521549</t>
  </si>
  <si>
    <t>0000857853</t>
  </si>
  <si>
    <t>0001411488</t>
  </si>
  <si>
    <t>0001562201</t>
  </si>
  <si>
    <t>0001326003</t>
  </si>
  <si>
    <t>0000904918</t>
  </si>
  <si>
    <t>0001060021</t>
  </si>
  <si>
    <t>0001364742</t>
  </si>
  <si>
    <t>0001308137</t>
  </si>
  <si>
    <t>0001393818</t>
  </si>
  <si>
    <t>0001061630</t>
  </si>
  <si>
    <t>0001292518</t>
  </si>
  <si>
    <t>0001175685</t>
  </si>
  <si>
    <t>0000071525</t>
  </si>
  <si>
    <t>0001556416</t>
  </si>
  <si>
    <t>0001429764</t>
  </si>
  <si>
    <t>0000081350</t>
  </si>
  <si>
    <t>0001418452</t>
  </si>
  <si>
    <t>0001085734</t>
  </si>
  <si>
    <t>0001000683</t>
  </si>
  <si>
    <t>0001105309</t>
  </si>
  <si>
    <t>0001546417</t>
  </si>
  <si>
    <t>0001001606</t>
  </si>
  <si>
    <t>0001586495</t>
  </si>
  <si>
    <t>0001428389</t>
  </si>
  <si>
    <t>0001068875</t>
  </si>
  <si>
    <t>0001589526</t>
  </si>
  <si>
    <t>0001429684</t>
  </si>
  <si>
    <t>0001399587</t>
  </si>
  <si>
    <t>0001582086</t>
  </si>
  <si>
    <t>0000889285</t>
  </si>
  <si>
    <t>0001095600</t>
  </si>
  <si>
    <t>0000793306</t>
  </si>
  <si>
    <t>0001387983</t>
  </si>
  <si>
    <t>0001422109</t>
  </si>
  <si>
    <t>0001444377</t>
  </si>
  <si>
    <t>0001601545</t>
  </si>
  <si>
    <t>0001139683</t>
  </si>
  <si>
    <t>0001416697</t>
  </si>
  <si>
    <t>0001091171</t>
  </si>
  <si>
    <t>0001284293</t>
  </si>
  <si>
    <t>0000012779</t>
  </si>
  <si>
    <t>0001055870</t>
  </si>
  <si>
    <t>0001419582</t>
  </si>
  <si>
    <t>0001393934</t>
  </si>
  <si>
    <t>0000901842</t>
  </si>
  <si>
    <t>0001516332</t>
  </si>
  <si>
    <t>0001502772</t>
  </si>
  <si>
    <t>0001310291</t>
  </si>
  <si>
    <t>0001086519</t>
  </si>
  <si>
    <t>0001517526</t>
  </si>
  <si>
    <t>0001293971</t>
  </si>
  <si>
    <t>0001126577</t>
  </si>
  <si>
    <t>0001547705</t>
  </si>
  <si>
    <t>0001370489</t>
  </si>
  <si>
    <t>0001030896</t>
  </si>
  <si>
    <t>0000778946</t>
  </si>
  <si>
    <t>0001392091</t>
  </si>
  <si>
    <t>0001301787</t>
  </si>
  <si>
    <t>0001081376</t>
  </si>
  <si>
    <t>0001597264</t>
  </si>
  <si>
    <t>0001442626</t>
  </si>
  <si>
    <t>0001310893</t>
  </si>
  <si>
    <t>0000225926</t>
  </si>
  <si>
    <t>0001439142</t>
  </si>
  <si>
    <t>0001440172</t>
  </si>
  <si>
    <t>0000921503</t>
  </si>
  <si>
    <t>0000215310</t>
  </si>
  <si>
    <t>0000835729</t>
  </si>
  <si>
    <t>0001574815</t>
  </si>
  <si>
    <t>0001281696</t>
  </si>
  <si>
    <t>0001173294</t>
  </si>
  <si>
    <t>0001231511</t>
  </si>
  <si>
    <t>0001291369</t>
  </si>
  <si>
    <t>0001320613</t>
  </si>
  <si>
    <t>0001210227</t>
  </si>
  <si>
    <t>0000945434</t>
  </si>
  <si>
    <t>0001501268</t>
  </si>
  <si>
    <t>0000812150</t>
  </si>
  <si>
    <t>0001054659</t>
  </si>
  <si>
    <t>0000014637</t>
  </si>
  <si>
    <t>0000015511</t>
  </si>
  <si>
    <t>0001354835</t>
  </si>
  <si>
    <t>0001336047</t>
  </si>
  <si>
    <t>0000033769</t>
  </si>
  <si>
    <t>0001178552</t>
  </si>
  <si>
    <t>0001379246</t>
  </si>
  <si>
    <t>0001341259</t>
  </si>
  <si>
    <t>0001109848</t>
  </si>
  <si>
    <t>0000012927</t>
  </si>
  <si>
    <t>0001299709</t>
  </si>
  <si>
    <t>0001443242</t>
  </si>
  <si>
    <t>0001169988</t>
  </si>
  <si>
    <t>0001304069</t>
  </si>
  <si>
    <t>0001328581</t>
  </si>
  <si>
    <t>0001317436</t>
  </si>
  <si>
    <t>0001391390</t>
  </si>
  <si>
    <t>0001630132</t>
  </si>
  <si>
    <t>0000875357</t>
  </si>
  <si>
    <t>0000832818</t>
  </si>
  <si>
    <t>0001423107</t>
  </si>
  <si>
    <t>0001130951</t>
  </si>
  <si>
    <t>0001429393</t>
  </si>
  <si>
    <t>0001265848</t>
  </si>
  <si>
    <t>0000096287</t>
  </si>
  <si>
    <t>0000878079</t>
  </si>
  <si>
    <t>0001509589</t>
  </si>
  <si>
    <t>0001439264</t>
  </si>
  <si>
    <t>0001214605</t>
  </si>
  <si>
    <t>0001411308</t>
  </si>
  <si>
    <t>0001179090</t>
  </si>
  <si>
    <t>0001419554</t>
  </si>
  <si>
    <t>0001009405</t>
  </si>
  <si>
    <t>0000891919</t>
  </si>
  <si>
    <t>0000314712</t>
  </si>
  <si>
    <t>0001610250</t>
  </si>
  <si>
    <t>0001037253</t>
  </si>
  <si>
    <t>0000833845</t>
  </si>
  <si>
    <t>0001443646</t>
  </si>
  <si>
    <t>0001377940</t>
  </si>
  <si>
    <t>0001277141</t>
  </si>
  <si>
    <t>0000940510</t>
  </si>
  <si>
    <t>0001538333</t>
  </si>
  <si>
    <t>0000908255</t>
  </si>
  <si>
    <t>0000853273</t>
  </si>
  <si>
    <t>0001479382</t>
  </si>
  <si>
    <t>0001355732</t>
  </si>
  <si>
    <t>0000916802</t>
  </si>
  <si>
    <t>0000805268</t>
  </si>
  <si>
    <t>0000949870</t>
  </si>
  <si>
    <t>0001260793</t>
  </si>
  <si>
    <t>0001174672</t>
  </si>
  <si>
    <t>0001012887</t>
  </si>
  <si>
    <t>0001494582</t>
  </si>
  <si>
    <t>0000821127</t>
  </si>
  <si>
    <t>0001037540</t>
  </si>
  <si>
    <t>0001043121</t>
  </si>
  <si>
    <t>0000926295</t>
  </si>
  <si>
    <t>0000885725</t>
  </si>
  <si>
    <t>0001473579</t>
  </si>
  <si>
    <t>0001172229</t>
  </si>
  <si>
    <t>0001087835</t>
  </si>
  <si>
    <t>0001073349</t>
  </si>
  <si>
    <t>0001331301</t>
  </si>
  <si>
    <t>0001122114</t>
  </si>
  <si>
    <t>0000719135</t>
  </si>
  <si>
    <t>0000743368</t>
  </si>
  <si>
    <t>0000013573</t>
  </si>
  <si>
    <t>0000013610</t>
  </si>
  <si>
    <t>0000906553</t>
  </si>
  <si>
    <t>0001074530</t>
  </si>
  <si>
    <t>0001082737</t>
  </si>
  <si>
    <t>0001314077</t>
  </si>
  <si>
    <t>0001015920</t>
  </si>
  <si>
    <t>0000768892</t>
  </si>
  <si>
    <t>0001023734</t>
  </si>
  <si>
    <t>0000864268</t>
  </si>
  <si>
    <t>0000746598</t>
  </si>
  <si>
    <t>0001137883</t>
  </si>
  <si>
    <t>0001015715</t>
  </si>
  <si>
    <t>0001478838</t>
  </si>
  <si>
    <t>0001321002</t>
  </si>
  <si>
    <t>0001219808</t>
  </si>
  <si>
    <t>0001022409</t>
  </si>
  <si>
    <t>0000080751</t>
  </si>
  <si>
    <t>0001011972</t>
  </si>
  <si>
    <t>0000798600</t>
  </si>
  <si>
    <t>0001060386</t>
  </si>
  <si>
    <t>0000790816</t>
  </si>
  <si>
    <t>0001174733</t>
  </si>
  <si>
    <t>0001021009</t>
  </si>
  <si>
    <t>0001449574</t>
  </si>
  <si>
    <t>0001495479</t>
  </si>
  <si>
    <t>0000746631</t>
  </si>
  <si>
    <t>0001444839</t>
  </si>
  <si>
    <t>0001116137</t>
  </si>
  <si>
    <t>0000914537</t>
  </si>
  <si>
    <t>0001540684</t>
  </si>
  <si>
    <t>0001420924</t>
  </si>
  <si>
    <t>0001011174</t>
  </si>
  <si>
    <t>0001566445</t>
  </si>
  <si>
    <t>0001084448</t>
  </si>
  <si>
    <t>0000099359</t>
  </si>
  <si>
    <t>0001337182</t>
  </si>
  <si>
    <t>0001357371</t>
  </si>
  <si>
    <t>0001229089</t>
  </si>
  <si>
    <t>0001357115</t>
  </si>
  <si>
    <t>0000846732</t>
  </si>
  <si>
    <t>0000014073</t>
  </si>
  <si>
    <t>0001216018</t>
  </si>
  <si>
    <t>0000846617</t>
  </si>
  <si>
    <t>0001304740</t>
  </si>
  <si>
    <t>0001378590</t>
  </si>
  <si>
    <t>0001305323</t>
  </si>
  <si>
    <t>0000014177</t>
  </si>
  <si>
    <t>0000014195</t>
  </si>
  <si>
    <t>0001034755</t>
  </si>
  <si>
    <t>0001437578</t>
  </si>
  <si>
    <t>0001060559</t>
  </si>
  <si>
    <t>0001568385</t>
  </si>
  <si>
    <t>0001313275</t>
  </si>
  <si>
    <t>0001425289</t>
  </si>
  <si>
    <t>0000918946</t>
  </si>
  <si>
    <t>0001050025</t>
  </si>
  <si>
    <t>0000938113</t>
  </si>
  <si>
    <t>0001054825</t>
  </si>
  <si>
    <t>0000703351</t>
  </si>
  <si>
    <t>0000078890</t>
  </si>
  <si>
    <t>0001436040</t>
  </si>
  <si>
    <t>0001212641</t>
  </si>
  <si>
    <t>0000894557</t>
  </si>
  <si>
    <t>0001495648</t>
  </si>
  <si>
    <t>0000014272</t>
  </si>
  <si>
    <t>0001502656</t>
  </si>
  <si>
    <t>0001272957</t>
  </si>
  <si>
    <t>0000073887</t>
  </si>
  <si>
    <t>0000707604</t>
  </si>
  <si>
    <t>0001630031</t>
  </si>
  <si>
    <t>0001581068</t>
  </si>
  <si>
    <t>0000740726</t>
  </si>
  <si>
    <t>0001502952</t>
  </si>
  <si>
    <t>0000814929</t>
  </si>
  <si>
    <t>0001649345</t>
  </si>
  <si>
    <t>0001054374</t>
  </si>
  <si>
    <t>0001649338</t>
  </si>
  <si>
    <t>0001383312</t>
  </si>
  <si>
    <t>0001086909</t>
  </si>
  <si>
    <t>0001610795</t>
  </si>
  <si>
    <t>0000073048</t>
  </si>
  <si>
    <t>0001104358</t>
  </si>
  <si>
    <t>0000920448</t>
  </si>
  <si>
    <t>0001001171</t>
  </si>
  <si>
    <t>0001411055</t>
  </si>
  <si>
    <t>0001120370</t>
  </si>
  <si>
    <t>0001060490</t>
  </si>
  <si>
    <t>0001009626</t>
  </si>
  <si>
    <t>0001266700</t>
  </si>
  <si>
    <t>0001093661</t>
  </si>
  <si>
    <t>0001328650</t>
  </si>
  <si>
    <t>0001105301</t>
  </si>
  <si>
    <t>0001332349</t>
  </si>
  <si>
    <t>0001082084</t>
  </si>
  <si>
    <t>0000834408</t>
  </si>
  <si>
    <t>0001575311</t>
  </si>
  <si>
    <t>0001522807</t>
  </si>
  <si>
    <t>0001062978</t>
  </si>
  <si>
    <t>0001202157</t>
  </si>
  <si>
    <t>0001562834</t>
  </si>
  <si>
    <t>0000851169</t>
  </si>
  <si>
    <t>0001049782</t>
  </si>
  <si>
    <t>0001310313</t>
  </si>
  <si>
    <t>0001122993</t>
  </si>
  <si>
    <t>0000933974</t>
  </si>
  <si>
    <t>0001367001</t>
  </si>
  <si>
    <t>0000830134</t>
  </si>
  <si>
    <t>0000754516</t>
  </si>
  <si>
    <t>0000079282</t>
  </si>
  <si>
    <t>0000014693</t>
  </si>
  <si>
    <t>0000931814</t>
  </si>
  <si>
    <t>0001166708</t>
  </si>
  <si>
    <t>0001377812</t>
  </si>
  <si>
    <t>0000014846</t>
  </si>
  <si>
    <t>0001109354</t>
  </si>
  <si>
    <t>0000771614</t>
  </si>
  <si>
    <t>0000014930</t>
  </si>
  <si>
    <t>0000802681</t>
  </si>
  <si>
    <t>0001522420</t>
  </si>
  <si>
    <t>0001341878</t>
  </si>
  <si>
    <t>0000320174</t>
  </si>
  <si>
    <t>0001099780</t>
  </si>
  <si>
    <t>0000866734</t>
  </si>
  <si>
    <t>0001399362</t>
  </si>
  <si>
    <t>0001054721</t>
  </si>
  <si>
    <t>0001436229</t>
  </si>
  <si>
    <t>0001000079</t>
  </si>
  <si>
    <t>0001375685</t>
  </si>
  <si>
    <t>0001412090</t>
  </si>
  <si>
    <t>0000840883</t>
  </si>
  <si>
    <t>0001046501</t>
  </si>
  <si>
    <t>0001314642</t>
  </si>
  <si>
    <t>0001359055</t>
  </si>
  <si>
    <t>0000805022</t>
  </si>
  <si>
    <t>0000899597</t>
  </si>
  <si>
    <t>0001026304</t>
  </si>
  <si>
    <t>0000885245</t>
  </si>
  <si>
    <t>0001125813</t>
  </si>
  <si>
    <t>0000740761</t>
  </si>
  <si>
    <t>0001062449</t>
  </si>
  <si>
    <t>0001292731</t>
  </si>
  <si>
    <t>0001113809</t>
  </si>
  <si>
    <t>0001345865</t>
  </si>
  <si>
    <t>0001316835</t>
  </si>
  <si>
    <t>0000927314</t>
  </si>
  <si>
    <t>0001046356</t>
  </si>
  <si>
    <t>0001078706</t>
  </si>
  <si>
    <t>0001453883</t>
  </si>
  <si>
    <t>0000319697</t>
  </si>
  <si>
    <t>0001193158</t>
  </si>
  <si>
    <t>0001448597</t>
  </si>
  <si>
    <t>0000015288</t>
  </si>
  <si>
    <t>0001497246</t>
  </si>
  <si>
    <t>0001168458</t>
  </si>
  <si>
    <t>0000317889</t>
  </si>
  <si>
    <t>0001144519</t>
  </si>
  <si>
    <t>0001407583</t>
  </si>
  <si>
    <t>0000015393</t>
  </si>
  <si>
    <t>0001352801</t>
  </si>
  <si>
    <t>0001547282</t>
  </si>
  <si>
    <t>0001368775</t>
  </si>
  <si>
    <t>0000718916</t>
  </si>
  <si>
    <t>0000934612</t>
  </si>
  <si>
    <t>0000833320</t>
  </si>
  <si>
    <t>0001579298</t>
  </si>
  <si>
    <t>0000724445</t>
  </si>
  <si>
    <t>0001518380</t>
  </si>
  <si>
    <t>0001490927</t>
  </si>
  <si>
    <t>0001606657</t>
  </si>
  <si>
    <t>0001136331</t>
  </si>
  <si>
    <t>0001624322</t>
  </si>
  <si>
    <t>0000806277</t>
  </si>
  <si>
    <t>0001438138</t>
  </si>
  <si>
    <t>0000928753</t>
  </si>
  <si>
    <t>0000786765</t>
  </si>
  <si>
    <t>0000015847</t>
  </si>
  <si>
    <t>0001302387</t>
  </si>
  <si>
    <t>0000943897</t>
  </si>
  <si>
    <t>0001392179</t>
  </si>
  <si>
    <t>0001500341</t>
  </si>
  <si>
    <t>0001487775</t>
  </si>
  <si>
    <t>0001486957</t>
  </si>
  <si>
    <t>0001475448</t>
  </si>
  <si>
    <t>0000913341</t>
  </si>
  <si>
    <t>0001043277</t>
  </si>
  <si>
    <t>0000808064</t>
  </si>
  <si>
    <t>0001615817</t>
  </si>
  <si>
    <t>0001509273</t>
  </si>
  <si>
    <t>0001609132</t>
  </si>
  <si>
    <t>0001417900</t>
  </si>
  <si>
    <t>0001160798</t>
  </si>
  <si>
    <t>0000356028</t>
  </si>
  <si>
    <t>0001267130</t>
  </si>
  <si>
    <t>0001122425</t>
  </si>
  <si>
    <t>0000817717</t>
  </si>
  <si>
    <t>0001610462</t>
  </si>
  <si>
    <t>0001632127</t>
  </si>
  <si>
    <t>0001053112</t>
  </si>
  <si>
    <t>0001127007</t>
  </si>
  <si>
    <t>0000016040</t>
  </si>
  <si>
    <t>0001102934</t>
  </si>
  <si>
    <t>0000858470</t>
  </si>
  <si>
    <t>0000350199</t>
  </si>
  <si>
    <t>0000016058</t>
  </si>
  <si>
    <t>0001094373</t>
  </si>
  <si>
    <t>0000077864</t>
  </si>
  <si>
    <t>0000813672</t>
  </si>
  <si>
    <t>0000742054</t>
  </si>
  <si>
    <t>0001333248</t>
  </si>
  <si>
    <t>0001521762</t>
  </si>
  <si>
    <t>0000727273</t>
  </si>
  <si>
    <t>0000745274</t>
  </si>
  <si>
    <t>0001403231</t>
  </si>
  <si>
    <t>0000911148</t>
  </si>
  <si>
    <t>0001575879</t>
  </si>
  <si>
    <t>0000858339</t>
  </si>
  <si>
    <t>0001182011</t>
  </si>
  <si>
    <t>0001117733</t>
  </si>
  <si>
    <t>0000016104</t>
  </si>
  <si>
    <t>0001388430</t>
  </si>
  <si>
    <t>0001317832</t>
  </si>
  <si>
    <t>0001321724</t>
  </si>
  <si>
    <t>0001364100</t>
  </si>
  <si>
    <t>0000794107</t>
  </si>
  <si>
    <t>0000320017</t>
  </si>
  <si>
    <t>0001044650</t>
  </si>
  <si>
    <t>0001299033</t>
  </si>
  <si>
    <t>0000730255</t>
  </si>
  <si>
    <t>0000878560</t>
  </si>
  <si>
    <t>0001133470</t>
  </si>
  <si>
    <t>0001142526</t>
  </si>
  <si>
    <t>0001312402</t>
  </si>
  <si>
    <t>0000014707</t>
  </si>
  <si>
    <t>0001294855</t>
  </si>
  <si>
    <t>0001294853</t>
  </si>
  <si>
    <t>0001294382</t>
  </si>
  <si>
    <t>0001294377</t>
  </si>
  <si>
    <t>0001294570</t>
  </si>
  <si>
    <t>0001294846</t>
  </si>
  <si>
    <t>0001294488</t>
  </si>
  <si>
    <t>0000812701</t>
  </si>
  <si>
    <t>0001230795</t>
  </si>
  <si>
    <t>0001124074</t>
  </si>
  <si>
    <t>0000840216</t>
  </si>
  <si>
    <t>0000803016</t>
  </si>
  <si>
    <t>0001098865</t>
  </si>
  <si>
    <t>0000800460</t>
  </si>
  <si>
    <t>0001414030</t>
  </si>
  <si>
    <t>0001213109</t>
  </si>
  <si>
    <t>0000789356</t>
  </si>
  <si>
    <t>0001609253</t>
  </si>
  <si>
    <t>0001090448</t>
  </si>
  <si>
    <t>0000751799</t>
  </si>
  <si>
    <t>0001035201</t>
  </si>
  <si>
    <t>0001014672</t>
  </si>
  <si>
    <t>0001496671</t>
  </si>
  <si>
    <t>0001406666</t>
  </si>
  <si>
    <t>0000869484</t>
  </si>
  <si>
    <t>0000837465</t>
  </si>
  <si>
    <t>0001035748</t>
  </si>
  <si>
    <t>0001142380</t>
  </si>
  <si>
    <t>0000928022</t>
  </si>
  <si>
    <t>0000016160</t>
  </si>
  <si>
    <t>0000102198</t>
  </si>
  <si>
    <t>0001294392</t>
  </si>
  <si>
    <t>0001294395</t>
  </si>
  <si>
    <t>0001294428</t>
  </si>
  <si>
    <t>0001294440</t>
  </si>
  <si>
    <t>0000916457</t>
  </si>
  <si>
    <t>0001294469</t>
  </si>
  <si>
    <t>0001294470</t>
  </si>
  <si>
    <t>0001294520</t>
  </si>
  <si>
    <t>0001294535</t>
  </si>
  <si>
    <t>0001294505</t>
  </si>
  <si>
    <t>0001294371</t>
  </si>
  <si>
    <t>0001294465</t>
  </si>
  <si>
    <t>0001294830</t>
  </si>
  <si>
    <t>0001294831</t>
  </si>
  <si>
    <t>0001294824</t>
  </si>
  <si>
    <t>0001294817</t>
  </si>
  <si>
    <t>0001294480</t>
  </si>
  <si>
    <t>0000016496</t>
  </si>
  <si>
    <t>0000717216</t>
  </si>
  <si>
    <t>0001340122</t>
  </si>
  <si>
    <t>0000719729</t>
  </si>
  <si>
    <t>0000899426</t>
  </si>
  <si>
    <t>0001419559</t>
  </si>
  <si>
    <t>0001309082</t>
  </si>
  <si>
    <t>0001466815</t>
  </si>
  <si>
    <t>0000820081</t>
  </si>
  <si>
    <t>0001297968</t>
  </si>
  <si>
    <t>0000913443</t>
  </si>
  <si>
    <t>0000712757</t>
  </si>
  <si>
    <t>0000016614</t>
  </si>
  <si>
    <t>0000750686</t>
  </si>
  <si>
    <t>0000906345</t>
  </si>
  <si>
    <t>0001034235</t>
  </si>
  <si>
    <t>0001115818</t>
  </si>
  <si>
    <t>0000775714</t>
  </si>
  <si>
    <t>0000941548</t>
  </si>
  <si>
    <t>0001281057</t>
  </si>
  <si>
    <t>0001043951</t>
  </si>
  <si>
    <t>0001478220</t>
  </si>
  <si>
    <t>0000016732</t>
  </si>
  <si>
    <t>0000910467</t>
  </si>
  <si>
    <t>0001490983</t>
  </si>
  <si>
    <t>0001083848</t>
  </si>
  <si>
    <t>0000016804</t>
  </si>
  <si>
    <t>0001532424</t>
  </si>
  <si>
    <t>0000016875</t>
  </si>
  <si>
    <t>0001136263</t>
  </si>
  <si>
    <t>0000019731</t>
  </si>
  <si>
    <t>0000759458</t>
  </si>
  <si>
    <t>0000310316</t>
  </si>
  <si>
    <t>0001509957</t>
  </si>
  <si>
    <t>0001349929</t>
  </si>
  <si>
    <t>0000793279</t>
  </si>
  <si>
    <t>0001118961</t>
  </si>
  <si>
    <t>0001343009</t>
  </si>
  <si>
    <t>0001360442</t>
  </si>
  <si>
    <t>0001024626</t>
  </si>
  <si>
    <t>0001623016</t>
  </si>
  <si>
    <t>0001081938</t>
  </si>
  <si>
    <t>0001417028</t>
  </si>
  <si>
    <t>0001449934</t>
  </si>
  <si>
    <t>0000801558</t>
  </si>
  <si>
    <t>0001253710</t>
  </si>
  <si>
    <t>0001550518</t>
  </si>
  <si>
    <t>0001495028</t>
  </si>
  <si>
    <t>0000019446</t>
  </si>
  <si>
    <t>0000926761</t>
  </si>
  <si>
    <t>0001672909</t>
  </si>
  <si>
    <t>0001512787</t>
  </si>
  <si>
    <t>0001363569</t>
  </si>
  <si>
    <t>0001112706</t>
  </si>
  <si>
    <t>0000739460</t>
  </si>
  <si>
    <t>0001129162</t>
  </si>
  <si>
    <t>0001098584</t>
  </si>
  <si>
    <t>0000354767</t>
  </si>
  <si>
    <t>0001411303</t>
  </si>
  <si>
    <t>0001334872</t>
  </si>
  <si>
    <t>0001104349</t>
  </si>
  <si>
    <t>0001522138</t>
  </si>
  <si>
    <t>0001527844</t>
  </si>
  <si>
    <t>0001071992</t>
  </si>
  <si>
    <t>0001479750</t>
  </si>
  <si>
    <t>0000726601</t>
  </si>
  <si>
    <t>0001386041</t>
  </si>
  <si>
    <t>0001004740</t>
  </si>
  <si>
    <t>0000881590</t>
  </si>
  <si>
    <t>0000944696</t>
  </si>
  <si>
    <t>0000726845</t>
  </si>
  <si>
    <t>0000703339</t>
  </si>
  <si>
    <t>0001116694</t>
  </si>
  <si>
    <t>0001221678</t>
  </si>
  <si>
    <t>0000927628</t>
  </si>
  <si>
    <t>0000202947</t>
  </si>
  <si>
    <t>0000770895</t>
  </si>
  <si>
    <t>0001230622</t>
  </si>
  <si>
    <t>0001043000</t>
  </si>
  <si>
    <t>0000017313</t>
  </si>
  <si>
    <t>0000026037</t>
  </si>
  <si>
    <t>0001017158</t>
  </si>
  <si>
    <t>0000946090</t>
  </si>
  <si>
    <t>0001241199</t>
  </si>
  <si>
    <t>0001338977</t>
  </si>
  <si>
    <t>0001406982</t>
  </si>
  <si>
    <t>0000840264</t>
  </si>
  <si>
    <t>0001070295</t>
  </si>
  <si>
    <t>0001074433</t>
  </si>
  <si>
    <t>0001490906</t>
  </si>
  <si>
    <t>0001057689</t>
  </si>
  <si>
    <t>0001406508</t>
  </si>
  <si>
    <t>0001133869</t>
  </si>
  <si>
    <t>0000722567</t>
  </si>
  <si>
    <t>0001173359</t>
  </si>
  <si>
    <t>0000766701</t>
  </si>
  <si>
    <t>0000814926</t>
  </si>
  <si>
    <t>0001558432</t>
  </si>
  <si>
    <t>0000887151</t>
  </si>
  <si>
    <t>0001009759</t>
  </si>
  <si>
    <t>0000931784</t>
  </si>
  <si>
    <t>0001496139</t>
  </si>
  <si>
    <t>0001346830</t>
  </si>
  <si>
    <t>0000887708</t>
  </si>
  <si>
    <t>0000825692</t>
  </si>
  <si>
    <t>0001107602</t>
  </si>
  <si>
    <t>0001307425</t>
  </si>
  <si>
    <t>0001009672</t>
  </si>
  <si>
    <t>0001476470</t>
  </si>
  <si>
    <t>0001619914</t>
  </si>
  <si>
    <t>0001368762</t>
  </si>
  <si>
    <t>0001098583</t>
  </si>
  <si>
    <t>0000086264</t>
  </si>
  <si>
    <t>0001407878</t>
  </si>
  <si>
    <t>0001340127</t>
  </si>
  <si>
    <t>0001384522</t>
  </si>
  <si>
    <t>0001544238</t>
  </si>
  <si>
    <t>0001614818</t>
  </si>
  <si>
    <t>0001323115</t>
  </si>
  <si>
    <t>0000811222</t>
  </si>
  <si>
    <t>0001022570</t>
  </si>
  <si>
    <t>0001022759</t>
  </si>
  <si>
    <t>0001035398</t>
  </si>
  <si>
    <t>0001408351</t>
  </si>
  <si>
    <t>0001352081</t>
  </si>
  <si>
    <t>0001060523</t>
  </si>
  <si>
    <t>0000721371</t>
  </si>
  <si>
    <t>0001093665</t>
  </si>
  <si>
    <t>0001520668</t>
  </si>
  <si>
    <t>0000719722</t>
  </si>
  <si>
    <t>0000863680</t>
  </si>
  <si>
    <t>0001089029</t>
  </si>
  <si>
    <t>0001113784</t>
  </si>
  <si>
    <t>0001303497</t>
  </si>
  <si>
    <t>0001180145</t>
  </si>
  <si>
    <t>0001277856</t>
  </si>
  <si>
    <t>0001671013</t>
  </si>
  <si>
    <t>0001639947</t>
  </si>
  <si>
    <t>0001412270</t>
  </si>
  <si>
    <t>0001217234</t>
  </si>
  <si>
    <t>0001046568</t>
  </si>
  <si>
    <t>0001457543</t>
  </si>
  <si>
    <t>0001017813</t>
  </si>
  <si>
    <t>0001000736</t>
  </si>
  <si>
    <t>0000709878</t>
  </si>
  <si>
    <t>0001142406</t>
  </si>
  <si>
    <t>0001590717</t>
  </si>
  <si>
    <t>0001377149</t>
  </si>
  <si>
    <t>0001609471</t>
  </si>
  <si>
    <t>0001430259</t>
  </si>
  <si>
    <t>0001093819</t>
  </si>
  <si>
    <t>0001332602</t>
  </si>
  <si>
    <t>0000790051</t>
  </si>
  <si>
    <t>0000894847</t>
  </si>
  <si>
    <t>0001527166</t>
  </si>
  <si>
    <t>0001170010</t>
  </si>
  <si>
    <t>0000799088</t>
  </si>
  <si>
    <t>0000815097</t>
  </si>
  <si>
    <t>0001125259</t>
  </si>
  <si>
    <t>0001484769</t>
  </si>
  <si>
    <t>0001127160</t>
  </si>
  <si>
    <t>0000870385</t>
  </si>
  <si>
    <t>0001157648</t>
  </si>
  <si>
    <t>0001305452</t>
  </si>
  <si>
    <t>0000017843</t>
  </si>
  <si>
    <t>0000893577</t>
  </si>
  <si>
    <t>0001284410</t>
  </si>
  <si>
    <t>0001057709</t>
  </si>
  <si>
    <t>0001016281</t>
  </si>
  <si>
    <t>0001018074</t>
  </si>
  <si>
    <t>0001027484</t>
  </si>
  <si>
    <t>0001040593</t>
  </si>
  <si>
    <t>0001515069</t>
  </si>
  <si>
    <t>0000017927</t>
  </si>
  <si>
    <t>0000809248</t>
  </si>
  <si>
    <t>0001567925</t>
  </si>
  <si>
    <t>0001482974</t>
  </si>
  <si>
    <t>0001060822</t>
  </si>
  <si>
    <t>0001094814</t>
  </si>
  <si>
    <t>0001016178</t>
  </si>
  <si>
    <t>0001294416</t>
  </si>
  <si>
    <t>0000764579</t>
  </si>
  <si>
    <t>0001454007</t>
  </si>
  <si>
    <t>0000865911</t>
  </si>
  <si>
    <t>0000018061</t>
  </si>
  <si>
    <t>0001290504</t>
  </si>
  <si>
    <t>0000928911</t>
  </si>
  <si>
    <t>0000864559</t>
  </si>
  <si>
    <t>0000018072</t>
  </si>
  <si>
    <t>0001324344</t>
  </si>
  <si>
    <t>0001412067</t>
  </si>
  <si>
    <t>0001096841</t>
  </si>
  <si>
    <t>0000911177</t>
  </si>
  <si>
    <t>0001413437</t>
  </si>
  <si>
    <t>0000726958</t>
  </si>
  <si>
    <t>0000807884</t>
  </si>
  <si>
    <t>0001140736</t>
  </si>
  <si>
    <t>0000861050</t>
  </si>
  <si>
    <t>0000895051</t>
  </si>
  <si>
    <t>0001002455</t>
  </si>
  <si>
    <t>0000816958</t>
  </si>
  <si>
    <t>0001093430</t>
  </si>
  <si>
    <t>0000708781</t>
  </si>
  <si>
    <t>0000018172</t>
  </si>
  <si>
    <t>0001321742</t>
  </si>
  <si>
    <t>0001311538</t>
  </si>
  <si>
    <t>0000709355</t>
  </si>
  <si>
    <t>0000918543</t>
  </si>
  <si>
    <t>0001360537</t>
  </si>
  <si>
    <t>0001433714</t>
  </si>
  <si>
    <t>0001632275</t>
  </si>
  <si>
    <t>0001454789</t>
  </si>
  <si>
    <t>0001416083</t>
  </si>
  <si>
    <t>0001596783</t>
  </si>
  <si>
    <t>0000822665</t>
  </si>
  <si>
    <t>0000883977</t>
  </si>
  <si>
    <t>0001124105</t>
  </si>
  <si>
    <t>0001444703</t>
  </si>
  <si>
    <t>0001090403</t>
  </si>
  <si>
    <t>0001369568</t>
  </si>
  <si>
    <t>0000106311</t>
  </si>
  <si>
    <t>0000899636</t>
  </si>
  <si>
    <t>0001053361</t>
  </si>
  <si>
    <t>0001363851</t>
  </si>
  <si>
    <t>0001063085</t>
  </si>
  <si>
    <t>0001136174</t>
  </si>
  <si>
    <t>0001230802</t>
  </si>
  <si>
    <t>0001341141</t>
  </si>
  <si>
    <t>0000764764</t>
  </si>
  <si>
    <t>0000018230</t>
  </si>
  <si>
    <t>0000861842</t>
  </si>
  <si>
    <t>0000352281</t>
  </si>
  <si>
    <t>0000018255</t>
  </si>
  <si>
    <t>0000205239</t>
  </si>
  <si>
    <t>0001109740</t>
  </si>
  <si>
    <t>0001394489</t>
  </si>
  <si>
    <t>0000789863</t>
  </si>
  <si>
    <t>0000278166</t>
  </si>
  <si>
    <t>0001562622</t>
  </si>
  <si>
    <t>0001376742</t>
  </si>
  <si>
    <t>0001368502</t>
  </si>
  <si>
    <t>0001376793</t>
  </si>
  <si>
    <t>0001175609</t>
  </si>
  <si>
    <t>0001329385</t>
  </si>
  <si>
    <t>0001605301</t>
  </si>
  <si>
    <t>0001117171</t>
  </si>
  <si>
    <t>0001290719</t>
  </si>
  <si>
    <t>0001253808</t>
  </si>
  <si>
    <t>0001205727</t>
  </si>
  <si>
    <t>0000944148</t>
  </si>
  <si>
    <t>0000915140</t>
  </si>
  <si>
    <t>0000910612</t>
  </si>
  <si>
    <t>0001374310</t>
  </si>
  <si>
    <t>0001161448</t>
  </si>
  <si>
    <t>0001138118</t>
  </si>
  <si>
    <t>0000813828</t>
  </si>
  <si>
    <t>0001082699</t>
  </si>
  <si>
    <t>0000721447</t>
  </si>
  <si>
    <t>0001122741</t>
  </si>
  <si>
    <t>0001017917</t>
  </si>
  <si>
    <t>0000731122</t>
  </si>
  <si>
    <t>0001266605</t>
  </si>
  <si>
    <t>0001266604</t>
  </si>
  <si>
    <t>0001271834</t>
  </si>
  <si>
    <t>0001271833</t>
  </si>
  <si>
    <t>0000021828</t>
  </si>
  <si>
    <t>0000350621</t>
  </si>
  <si>
    <t>0001088787</t>
  </si>
  <si>
    <t>0001000779</t>
  </si>
  <si>
    <t>0001173738</t>
  </si>
  <si>
    <t>0000018396</t>
  </si>
  <si>
    <t>0001609702</t>
  </si>
  <si>
    <t>0000899171</t>
  </si>
  <si>
    <t>0001402057</t>
  </si>
  <si>
    <t>0001066104</t>
  </si>
  <si>
    <t>0000813920</t>
  </si>
  <si>
    <t>0000926865</t>
  </si>
  <si>
    <t>0000003197</t>
  </si>
  <si>
    <t>0000717945</t>
  </si>
  <si>
    <t>0000811532</t>
  </si>
  <si>
    <t>0000761648</t>
  </si>
  <si>
    <t>0001421766</t>
  </si>
  <si>
    <t>0001439254</t>
  </si>
  <si>
    <t>0001519955</t>
  </si>
  <si>
    <t>0000865941</t>
  </si>
  <si>
    <t>0001306830</t>
  </si>
  <si>
    <t>0001327467</t>
  </si>
  <si>
    <t>0001100124</t>
  </si>
  <si>
    <t>0001428156</t>
  </si>
  <si>
    <t>0000816284</t>
  </si>
  <si>
    <t>0000865231</t>
  </si>
  <si>
    <t>0001493712</t>
  </si>
  <si>
    <t>0001202034</t>
  </si>
  <si>
    <t>0000845291</t>
  </si>
  <si>
    <t>0001569340</t>
  </si>
  <si>
    <t>0001141880</t>
  </si>
  <si>
    <t>0001175215</t>
  </si>
  <si>
    <t>0001325279</t>
  </si>
  <si>
    <t>0000744218</t>
  </si>
  <si>
    <t>0001279704</t>
  </si>
  <si>
    <t>0001295976</t>
  </si>
  <si>
    <t>0001378624</t>
  </si>
  <si>
    <t>0001542627</t>
  </si>
  <si>
    <t>0001482080</t>
  </si>
  <si>
    <t>0001067286</t>
  </si>
  <si>
    <t>0001144255</t>
  </si>
  <si>
    <t>0000749647</t>
  </si>
  <si>
    <t>0001341766</t>
  </si>
  <si>
    <t>0001140455</t>
  </si>
  <si>
    <t>0001435064</t>
  </si>
  <si>
    <t>0001435163</t>
  </si>
  <si>
    <t>0000759999</t>
  </si>
  <si>
    <t>0001071739</t>
  </si>
  <si>
    <t>0000879573</t>
  </si>
  <si>
    <t>0001174820</t>
  </si>
  <si>
    <t>0000799194</t>
  </si>
  <si>
    <t>0001271805</t>
  </si>
  <si>
    <t>0001043325</t>
  </si>
  <si>
    <t>0001086774</t>
  </si>
  <si>
    <t>0001130310</t>
  </si>
  <si>
    <t>0000912893</t>
  </si>
  <si>
    <t>0001172939</t>
  </si>
  <si>
    <t>0001102266</t>
  </si>
  <si>
    <t>0000018532</t>
  </si>
  <si>
    <t>0001107194</t>
  </si>
  <si>
    <t>0001527624</t>
  </si>
  <si>
    <t>0001099932</t>
  </si>
  <si>
    <t>0001096658</t>
  </si>
  <si>
    <t>0001056218</t>
  </si>
  <si>
    <t>0001076394</t>
  </si>
  <si>
    <t>0000921085</t>
  </si>
  <si>
    <t>0001260828</t>
  </si>
  <si>
    <t>0001046880</t>
  </si>
  <si>
    <t>0000925645</t>
  </si>
  <si>
    <t>0001651987</t>
  </si>
  <si>
    <t>0001070680</t>
  </si>
  <si>
    <t>0001085636</t>
  </si>
  <si>
    <t>0000887733</t>
  </si>
  <si>
    <t>0000018647</t>
  </si>
  <si>
    <t>0001172353</t>
  </si>
  <si>
    <t>0000701347</t>
  </si>
  <si>
    <t>0000949298</t>
  </si>
  <si>
    <t>0001072229</t>
  </si>
  <si>
    <t>0001127371</t>
  </si>
  <si>
    <t>0000018808</t>
  </si>
  <si>
    <t>0000804561</t>
  </si>
  <si>
    <t>0000814070</t>
  </si>
  <si>
    <t>0001080973</t>
  </si>
  <si>
    <t>0000798288</t>
  </si>
  <si>
    <t>0001158265</t>
  </si>
  <si>
    <t>0000891523</t>
  </si>
  <si>
    <t>0001019650</t>
  </si>
  <si>
    <t>0001065059</t>
  </si>
  <si>
    <t>0001164538</t>
  </si>
  <si>
    <t>0001505366</t>
  </si>
  <si>
    <t>0000949157</t>
  </si>
  <si>
    <t>0000812348</t>
  </si>
  <si>
    <t>0000911147</t>
  </si>
  <si>
    <t>0001576940</t>
  </si>
  <si>
    <t>0001493006</t>
  </si>
  <si>
    <t>0000764543</t>
  </si>
  <si>
    <t>0001332042</t>
  </si>
  <si>
    <t>0000278128</t>
  </si>
  <si>
    <t>0000705752</t>
  </si>
  <si>
    <t>0000314690</t>
  </si>
  <si>
    <t>0000351931</t>
  </si>
  <si>
    <t>0000356472</t>
  </si>
  <si>
    <t>0000704271</t>
  </si>
  <si>
    <t>0000736909</t>
  </si>
  <si>
    <t>0000740156</t>
  </si>
  <si>
    <t>0000018914</t>
  </si>
  <si>
    <t>0000018926</t>
  </si>
  <si>
    <t>0000920321</t>
  </si>
  <si>
    <t>0000873364</t>
  </si>
  <si>
    <t>0001037760</t>
  </si>
  <si>
    <t>0001491828</t>
  </si>
  <si>
    <t>0001231472</t>
  </si>
  <si>
    <t>0000018937</t>
  </si>
  <si>
    <t>0001180743</t>
  </si>
  <si>
    <t>0000826821</t>
  </si>
  <si>
    <t>0001453099</t>
  </si>
  <si>
    <t>0001534120</t>
  </si>
  <si>
    <t>0001324759</t>
  </si>
  <si>
    <t>0001386164</t>
  </si>
  <si>
    <t>0000215403</t>
  </si>
  <si>
    <t>0001325676</t>
  </si>
  <si>
    <t>0001097396</t>
  </si>
  <si>
    <t>0001504886</t>
  </si>
  <si>
    <t>0001209709</t>
  </si>
  <si>
    <t>0001002422</t>
  </si>
  <si>
    <t>0000767884</t>
  </si>
  <si>
    <t>0001124887</t>
  </si>
  <si>
    <t>0000804753</t>
  </si>
  <si>
    <t>0001118326</t>
  </si>
  <si>
    <t>0000772784</t>
  </si>
  <si>
    <t>0001020214</t>
  </si>
  <si>
    <t>0001556508</t>
  </si>
  <si>
    <t>0000811212</t>
  </si>
  <si>
    <t>0000944627</t>
  </si>
  <si>
    <t>0001173489</t>
  </si>
  <si>
    <t>0001324404</t>
  </si>
  <si>
    <t>0000949859</t>
  </si>
  <si>
    <t>0001431559</t>
  </si>
  <si>
    <t>0001058438</t>
  </si>
  <si>
    <t>0001144216</t>
  </si>
  <si>
    <t>0000028866</t>
  </si>
  <si>
    <t>0001061393</t>
  </si>
  <si>
    <t>0001110396</t>
  </si>
  <si>
    <t>0000777491</t>
  </si>
  <si>
    <t>0001244041</t>
  </si>
  <si>
    <t>0000815755</t>
  </si>
  <si>
    <t>0001114908</t>
  </si>
  <si>
    <t>0000814068</t>
  </si>
  <si>
    <t>0000019149</t>
  </si>
  <si>
    <t>0001469284</t>
  </si>
  <si>
    <t>0000019161</t>
  </si>
  <si>
    <t>0000771856</t>
  </si>
  <si>
    <t>0001040328</t>
  </si>
  <si>
    <t>0000894544</t>
  </si>
  <si>
    <t>0001391253</t>
  </si>
  <si>
    <t>0001417624</t>
  </si>
  <si>
    <t>0001444598</t>
  </si>
  <si>
    <t>0001581378</t>
  </si>
  <si>
    <t>0000042136</t>
  </si>
  <si>
    <t>0001294424</t>
  </si>
  <si>
    <t>0001294450</t>
  </si>
  <si>
    <t>0001294453</t>
  </si>
  <si>
    <t>0001169652</t>
  </si>
  <si>
    <t>0001013696</t>
  </si>
  <si>
    <t>0001106838</t>
  </si>
  <si>
    <t>0001213788</t>
  </si>
  <si>
    <t>0001346980</t>
  </si>
  <si>
    <t>0000019252</t>
  </si>
  <si>
    <t>0001319048</t>
  </si>
  <si>
    <t>0000783211</t>
  </si>
  <si>
    <t>0001275567</t>
  </si>
  <si>
    <t>0001015155</t>
  </si>
  <si>
    <t>0001103153</t>
  </si>
  <si>
    <t>0001100682</t>
  </si>
  <si>
    <t>0001092006</t>
  </si>
  <si>
    <t>0000019353</t>
  </si>
  <si>
    <t>0001527349</t>
  </si>
  <si>
    <t>0000892553</t>
  </si>
  <si>
    <t>0001085475</t>
  </si>
  <si>
    <t>0001085476</t>
  </si>
  <si>
    <t>0001091667</t>
  </si>
  <si>
    <t>0001450088</t>
  </si>
  <si>
    <t>0001041025</t>
  </si>
  <si>
    <t>0000845879</t>
  </si>
  <si>
    <t>0000830524</t>
  </si>
  <si>
    <t>0001025771</t>
  </si>
  <si>
    <t>0001529133</t>
  </si>
  <si>
    <t>0001476045</t>
  </si>
  <si>
    <t>0001281629</t>
  </si>
  <si>
    <t>0000019520</t>
  </si>
  <si>
    <t>0001368294</t>
  </si>
  <si>
    <t>0000793983</t>
  </si>
  <si>
    <t>0000081050</t>
  </si>
  <si>
    <t>0001586300</t>
  </si>
  <si>
    <t>0001539429</t>
  </si>
  <si>
    <t>0000949341</t>
  </si>
  <si>
    <t>0000215419</t>
  </si>
  <si>
    <t>0001651407</t>
  </si>
  <si>
    <t>0000887596</t>
  </si>
  <si>
    <t>0000908821</t>
  </si>
  <si>
    <t>0001517175</t>
  </si>
  <si>
    <t>0001364954</t>
  </si>
  <si>
    <t>0001061288</t>
  </si>
  <si>
    <t>0001333763</t>
  </si>
  <si>
    <t>0001330487</t>
  </si>
  <si>
    <t>0001092662</t>
  </si>
  <si>
    <t>0000019584</t>
  </si>
  <si>
    <t>0000019612</t>
  </si>
  <si>
    <t>0001340652</t>
  </si>
  <si>
    <t>0001092959</t>
  </si>
  <si>
    <t>0001627223</t>
  </si>
  <si>
    <t>0000763563</t>
  </si>
  <si>
    <t>0000003570</t>
  </si>
  <si>
    <t>0001582966</t>
  </si>
  <si>
    <t>0001383650</t>
  </si>
  <si>
    <t>0000844161</t>
  </si>
  <si>
    <t>0001090069</t>
  </si>
  <si>
    <t>0001421865</t>
  </si>
  <si>
    <t>0000895126</t>
  </si>
  <si>
    <t>0001473078</t>
  </si>
  <si>
    <t>0000019745</t>
  </si>
  <si>
    <t>0001586554</t>
  </si>
  <si>
    <t>0000854098</t>
  </si>
  <si>
    <t>0001248124</t>
  </si>
  <si>
    <t>0001528843</t>
  </si>
  <si>
    <t>0000093410</t>
  </si>
  <si>
    <t>0001127399</t>
  </si>
  <si>
    <t>0001021179</t>
  </si>
  <si>
    <t>0001384139</t>
  </si>
  <si>
    <t>0001506492</t>
  </si>
  <si>
    <t>0001339469</t>
  </si>
  <si>
    <t>0001027884</t>
  </si>
  <si>
    <t>0000019871</t>
  </si>
  <si>
    <t>0001355786</t>
  </si>
  <si>
    <t>0000897429</t>
  </si>
  <si>
    <t>0000019913</t>
  </si>
  <si>
    <t>0001278595</t>
  </si>
  <si>
    <t>0001106861</t>
  </si>
  <si>
    <t>0001041859</t>
  </si>
  <si>
    <t>0001427714</t>
  </si>
  <si>
    <t>0001532796</t>
  </si>
  <si>
    <t>0001409493</t>
  </si>
  <si>
    <t>0001117480</t>
  </si>
  <si>
    <t>0001321223</t>
  </si>
  <si>
    <t>0001392363</t>
  </si>
  <si>
    <t>0000799414</t>
  </si>
  <si>
    <t>0001166389</t>
  </si>
  <si>
    <t>0001064407</t>
  </si>
  <si>
    <t>0001483058</t>
  </si>
  <si>
    <t>0001355042</t>
  </si>
  <si>
    <t>0001157762</t>
  </si>
  <si>
    <t>0001167240</t>
  </si>
  <si>
    <t>0001399356</t>
  </si>
  <si>
    <t>0001470129</t>
  </si>
  <si>
    <t>0001345479</t>
  </si>
  <si>
    <t>0001369868</t>
  </si>
  <si>
    <t>0001190132</t>
  </si>
  <si>
    <t>0000352868</t>
  </si>
  <si>
    <t>0000926844</t>
  </si>
  <si>
    <t>0001156833</t>
  </si>
  <si>
    <t>0001444185</t>
  </si>
  <si>
    <t>0001411169</t>
  </si>
  <si>
    <t>0001284450</t>
  </si>
  <si>
    <t>0001423242</t>
  </si>
  <si>
    <t>0001287668</t>
  </si>
  <si>
    <t>0001445941</t>
  </si>
  <si>
    <t>0001331444</t>
  </si>
  <si>
    <t>0001556266</t>
  </si>
  <si>
    <t>0001503385</t>
  </si>
  <si>
    <t>0000745655</t>
  </si>
  <si>
    <t>0001372902</t>
  </si>
  <si>
    <t>0001341780</t>
  </si>
  <si>
    <t>0001393067</t>
  </si>
  <si>
    <t>0000928835</t>
  </si>
  <si>
    <t>0000821524</t>
  </si>
  <si>
    <t>0000059544</t>
  </si>
  <si>
    <t>0001380706</t>
  </si>
  <si>
    <t>0000946112</t>
  </si>
  <si>
    <t>0001447976</t>
  </si>
  <si>
    <t>0001203900</t>
  </si>
  <si>
    <t>0001367898</t>
  </si>
  <si>
    <t>0001015455</t>
  </si>
  <si>
    <t>0001421526</t>
  </si>
  <si>
    <t>0001440770</t>
  </si>
  <si>
    <t>0001110569</t>
  </si>
  <si>
    <t>0001335137</t>
  </si>
  <si>
    <t>0001208790</t>
  </si>
  <si>
    <t>0001119601</t>
  </si>
  <si>
    <t>0001554300</t>
  </si>
  <si>
    <t>0001096617</t>
  </si>
  <si>
    <t>0001418475</t>
  </si>
  <si>
    <t>0001483056</t>
  </si>
  <si>
    <t>0001464305</t>
  </si>
  <si>
    <t>0001039726</t>
  </si>
  <si>
    <t>0001123440</t>
  </si>
  <si>
    <t>0001271940</t>
  </si>
  <si>
    <t>0001029802</t>
  </si>
  <si>
    <t>0000845379</t>
  </si>
  <si>
    <t>0001371916</t>
  </si>
  <si>
    <t>0001338578</t>
  </si>
  <si>
    <t>0001489902</t>
  </si>
  <si>
    <t>0001338460</t>
  </si>
  <si>
    <t>0001450015</t>
  </si>
  <si>
    <t>0001444183</t>
  </si>
  <si>
    <t>0000860543</t>
  </si>
  <si>
    <t>0000857949</t>
  </si>
  <si>
    <t>0001448776</t>
  </si>
  <si>
    <t>0001421378</t>
  </si>
  <si>
    <t>0001082384</t>
  </si>
  <si>
    <t>0001551454</t>
  </si>
  <si>
    <t>0001217021</t>
  </si>
  <si>
    <t>0001333878</t>
  </si>
  <si>
    <t>0001309057</t>
  </si>
  <si>
    <t>0001173784</t>
  </si>
  <si>
    <t>0001366922</t>
  </si>
  <si>
    <t>0001506215</t>
  </si>
  <si>
    <t>0001081823</t>
  </si>
  <si>
    <t>0001499785</t>
  </si>
  <si>
    <t>0001158420</t>
  </si>
  <si>
    <t>0001076891</t>
  </si>
  <si>
    <t>0001302331</t>
  </si>
  <si>
    <t>0001303330</t>
  </si>
  <si>
    <t>0000931947</t>
  </si>
  <si>
    <t>0000763846</t>
  </si>
  <si>
    <t>0001350684</t>
  </si>
  <si>
    <t>0001411057</t>
  </si>
  <si>
    <t>0001311369</t>
  </si>
  <si>
    <t>0001497031</t>
  </si>
  <si>
    <t>0001070045</t>
  </si>
  <si>
    <t>0001337615</t>
  </si>
  <si>
    <t>0001421525</t>
  </si>
  <si>
    <t>0001363294</t>
  </si>
  <si>
    <t>0001373846</t>
  </si>
  <si>
    <t>0001130128</t>
  </si>
  <si>
    <t>0001390662</t>
  </si>
  <si>
    <t>0001413263</t>
  </si>
  <si>
    <t>0001065467</t>
  </si>
  <si>
    <t>0001017699</t>
  </si>
  <si>
    <t>0001611852</t>
  </si>
  <si>
    <t>0001501958</t>
  </si>
  <si>
    <t>0000888719</t>
  </si>
  <si>
    <t>0001123493</t>
  </si>
  <si>
    <t>0001010566</t>
  </si>
  <si>
    <t>0001099977</t>
  </si>
  <si>
    <t>0001353307</t>
  </si>
  <si>
    <t>0001434674</t>
  </si>
  <si>
    <t>0001202081</t>
  </si>
  <si>
    <t>0001399067</t>
  </si>
  <si>
    <t>0001328790</t>
  </si>
  <si>
    <t>0001160764</t>
  </si>
  <si>
    <t>0001385211</t>
  </si>
  <si>
    <t>0001120830</t>
  </si>
  <si>
    <t>0001213902</t>
  </si>
  <si>
    <t>0001440760</t>
  </si>
  <si>
    <t>0001262159</t>
  </si>
  <si>
    <t>0001470701</t>
  </si>
  <si>
    <t>0000787251</t>
  </si>
  <si>
    <t>0000753224</t>
  </si>
  <si>
    <t>0001337826</t>
  </si>
  <si>
    <t>0001081944</t>
  </si>
  <si>
    <t>0001368192</t>
  </si>
  <si>
    <t>0001354071</t>
  </si>
  <si>
    <t>0001106644</t>
  </si>
  <si>
    <t>0001341808</t>
  </si>
  <si>
    <t>0001462109</t>
  </si>
  <si>
    <t>0001435530</t>
  </si>
  <si>
    <t>0001418134</t>
  </si>
  <si>
    <t>0001448500</t>
  </si>
  <si>
    <t>0001044577</t>
  </si>
  <si>
    <t>0001309346</t>
  </si>
  <si>
    <t>0001174741</t>
  </si>
  <si>
    <t>0001402159</t>
  </si>
  <si>
    <t>0000721693</t>
  </si>
  <si>
    <t>0001415592</t>
  </si>
  <si>
    <t>0001291047</t>
  </si>
  <si>
    <t>0000786368</t>
  </si>
  <si>
    <t>0001500365</t>
  </si>
  <si>
    <t>0000076348</t>
  </si>
  <si>
    <t>0001322729</t>
  </si>
  <si>
    <t>0001260625</t>
  </si>
  <si>
    <t>0000805729</t>
  </si>
  <si>
    <t>0001417192</t>
  </si>
  <si>
    <t>0000790024</t>
  </si>
  <si>
    <t>0001421561</t>
  </si>
  <si>
    <t>0001335106</t>
  </si>
  <si>
    <t>0001401371</t>
  </si>
  <si>
    <t>0001388978</t>
  </si>
  <si>
    <t>0001493893</t>
  </si>
  <si>
    <t>0001375494</t>
  </si>
  <si>
    <t>0000798985</t>
  </si>
  <si>
    <t>0001386019</t>
  </si>
  <si>
    <t>0001423023</t>
  </si>
  <si>
    <t>0000717588</t>
  </si>
  <si>
    <t>0001097885</t>
  </si>
  <si>
    <t>0001392446</t>
  </si>
  <si>
    <t>0001298195</t>
  </si>
  <si>
    <t>0001021126</t>
  </si>
  <si>
    <t>0001346287</t>
  </si>
  <si>
    <t>0001473652</t>
  </si>
  <si>
    <t>0001501225</t>
  </si>
  <si>
    <t>0001382702</t>
  </si>
  <si>
    <t>0001650204</t>
  </si>
  <si>
    <t>0001352884</t>
  </si>
  <si>
    <t>0001081206</t>
  </si>
  <si>
    <t>0001318509</t>
  </si>
  <si>
    <t>0000794929</t>
  </si>
  <si>
    <t>0001512927</t>
  </si>
  <si>
    <t>0001080360</t>
  </si>
  <si>
    <t>0001391426</t>
  </si>
  <si>
    <t>0001333491</t>
  </si>
  <si>
    <t>0001344133</t>
  </si>
  <si>
    <t>0001083459</t>
  </si>
  <si>
    <t>0001421524</t>
  </si>
  <si>
    <t>0001434667</t>
  </si>
  <si>
    <t>0001393109</t>
  </si>
  <si>
    <t>0001368960</t>
  </si>
  <si>
    <t>0001353970</t>
  </si>
  <si>
    <t>0001518487</t>
  </si>
  <si>
    <t>0000847464</t>
  </si>
  <si>
    <t>0001091325</t>
  </si>
  <si>
    <t>0001339854</t>
  </si>
  <si>
    <t>0001113546</t>
  </si>
  <si>
    <t>0001087848</t>
  </si>
  <si>
    <t>0001271057</t>
  </si>
  <si>
    <t>0001261888</t>
  </si>
  <si>
    <t>0001543605</t>
  </si>
  <si>
    <t>0001376321</t>
  </si>
  <si>
    <t>0001043222</t>
  </si>
  <si>
    <t>0000922717</t>
  </si>
  <si>
    <t>0001353486</t>
  </si>
  <si>
    <t>0001459482</t>
  </si>
  <si>
    <t>0001365794</t>
  </si>
  <si>
    <t>0001058090</t>
  </si>
  <si>
    <t>0000101063</t>
  </si>
  <si>
    <t>0000706539</t>
  </si>
  <si>
    <t>0001335950</t>
  </si>
  <si>
    <t>0001141344</t>
  </si>
  <si>
    <t>0001487623</t>
  </si>
  <si>
    <t>0001046311</t>
  </si>
  <si>
    <t>0000803164</t>
  </si>
  <si>
    <t>0001040596</t>
  </si>
  <si>
    <t>0000887227</t>
  </si>
  <si>
    <t>0001042134</t>
  </si>
  <si>
    <t>0000883943</t>
  </si>
  <si>
    <t>0001386570</t>
  </si>
  <si>
    <t>0000884130</t>
  </si>
  <si>
    <t>0000823277</t>
  </si>
  <si>
    <t>0000020171</t>
  </si>
  <si>
    <t>0000896159</t>
  </si>
  <si>
    <t>0000878004</t>
  </si>
  <si>
    <t>0001388982</t>
  </si>
  <si>
    <t>0000313927</t>
  </si>
  <si>
    <t>0000020212</t>
  </si>
  <si>
    <t>0001367880</t>
  </si>
  <si>
    <t>0001524931</t>
  </si>
  <si>
    <t>0000020232</t>
  </si>
  <si>
    <t>0001489039</t>
  </si>
  <si>
    <t>0000861955</t>
  </si>
  <si>
    <t>0001060910</t>
  </si>
  <si>
    <t>0000945384</t>
  </si>
  <si>
    <t>0001610618</t>
  </si>
  <si>
    <t>0000917639</t>
  </si>
  <si>
    <t>0000936395</t>
  </si>
  <si>
    <t>0001313918</t>
  </si>
  <si>
    <t>0001649709</t>
  </si>
  <si>
    <t>0001432754</t>
  </si>
  <si>
    <t>0001083410</t>
  </si>
  <si>
    <t>0000701221</t>
  </si>
  <si>
    <t>0001144834</t>
  </si>
  <si>
    <t>0000908311</t>
  </si>
  <si>
    <t>0001168054</t>
  </si>
  <si>
    <t>0000786620</t>
  </si>
  <si>
    <t>0001035901</t>
  </si>
  <si>
    <t>0001262976</t>
  </si>
  <si>
    <t>0000716133</t>
  </si>
  <si>
    <t>0000020286</t>
  </si>
  <si>
    <t>0001481339</t>
  </si>
  <si>
    <t>0001173204</t>
  </si>
  <si>
    <t>0001385280</t>
  </si>
  <si>
    <t>0001173463</t>
  </si>
  <si>
    <t>0000885975</t>
  </si>
  <si>
    <t>0001575051</t>
  </si>
  <si>
    <t>0000899652</t>
  </si>
  <si>
    <t>0000723254</t>
  </si>
  <si>
    <t>0001191334</t>
  </si>
  <si>
    <t>0001534254</t>
  </si>
  <si>
    <t>0001022505</t>
  </si>
  <si>
    <t>0000720145</t>
  </si>
  <si>
    <t>0001463961</t>
  </si>
  <si>
    <t>0001410402</t>
  </si>
  <si>
    <t>0001439971</t>
  </si>
  <si>
    <t>0001091883</t>
  </si>
  <si>
    <t>0000104599</t>
  </si>
  <si>
    <t>0000725897</t>
  </si>
  <si>
    <t>0001171079</t>
  </si>
  <si>
    <t>0000847777</t>
  </si>
  <si>
    <t>0001159013</t>
  </si>
  <si>
    <t>0001343979</t>
  </si>
  <si>
    <t>0000772406</t>
  </si>
  <si>
    <t>0000813716</t>
  </si>
  <si>
    <t>0000858877</t>
  </si>
  <si>
    <t>0000821356</t>
  </si>
  <si>
    <t>0001171825</t>
  </si>
  <si>
    <t>0001174527</t>
  </si>
  <si>
    <t>0001473971</t>
  </si>
  <si>
    <t>0001482075</t>
  </si>
  <si>
    <t>0001011746</t>
  </si>
  <si>
    <t>0000883587</t>
  </si>
  <si>
    <t>0001318484</t>
  </si>
  <si>
    <t>0001170406</t>
  </si>
  <si>
    <t>0000831001</t>
  </si>
  <si>
    <t>0001506251</t>
  </si>
  <si>
    <t>0000810958</t>
  </si>
  <si>
    <t>0001048575</t>
  </si>
  <si>
    <t>0001277254</t>
  </si>
  <si>
    <t>0000813640</t>
  </si>
  <si>
    <t>0001367859</t>
  </si>
  <si>
    <t>0000764156</t>
  </si>
  <si>
    <t>0000887136</t>
  </si>
  <si>
    <t>0000759944</t>
  </si>
  <si>
    <t>0000739421</t>
  </si>
  <si>
    <t>0001127442</t>
  </si>
  <si>
    <t>0001073475</t>
  </si>
  <si>
    <t>0001075706</t>
  </si>
  <si>
    <t>0000024090</t>
  </si>
  <si>
    <t>0001553830</t>
  </si>
  <si>
    <t>0000351077</t>
  </si>
  <si>
    <t>0001051871</t>
  </si>
  <si>
    <t>0000877890</t>
  </si>
  <si>
    <t>0000793986</t>
  </si>
  <si>
    <t>0000726854</t>
  </si>
  <si>
    <t>0000799511</t>
  </si>
  <si>
    <t>0000714980</t>
  </si>
  <si>
    <t>0000201461</t>
  </si>
  <si>
    <t>0001140827</t>
  </si>
  <si>
    <t>0001593222</t>
  </si>
  <si>
    <t>0001531271</t>
  </si>
  <si>
    <t>0001590584</t>
  </si>
  <si>
    <t>0000944745</t>
  </si>
  <si>
    <t>0001092099</t>
  </si>
  <si>
    <t>0001608638</t>
  </si>
  <si>
    <t>0000919628</t>
  </si>
  <si>
    <t>0001064539</t>
  </si>
  <si>
    <t>0000352955</t>
  </si>
  <si>
    <t>0000793044</t>
  </si>
  <si>
    <t>0001342053</t>
  </si>
  <si>
    <t>0000034115</t>
  </si>
  <si>
    <t>0000020740</t>
  </si>
  <si>
    <t>0001038223</t>
  </si>
  <si>
    <t>0000835409</t>
  </si>
  <si>
    <t>0001338401</t>
  </si>
  <si>
    <t>0001063980</t>
  </si>
  <si>
    <t>0001068366</t>
  </si>
  <si>
    <t>0000913277</t>
  </si>
  <si>
    <t>0001371455</t>
  </si>
  <si>
    <t>0001352270</t>
  </si>
  <si>
    <t>0001325228</t>
  </si>
  <si>
    <t>0000880115</t>
  </si>
  <si>
    <t>0001445109</t>
  </si>
  <si>
    <t>0000949428</t>
  </si>
  <si>
    <t>0001100748</t>
  </si>
  <si>
    <t>0001368265</t>
  </si>
  <si>
    <t>0001329606</t>
  </si>
  <si>
    <t>0001230524</t>
  </si>
  <si>
    <t>0000822818</t>
  </si>
  <si>
    <t>0001357594</t>
  </si>
  <si>
    <t>0001282387</t>
  </si>
  <si>
    <t>0001021282</t>
  </si>
  <si>
    <t>0001373792</t>
  </si>
  <si>
    <t>0001310685</t>
  </si>
  <si>
    <t>0000827876</t>
  </si>
  <si>
    <t>0001411036</t>
  </si>
  <si>
    <t>0000819926</t>
  </si>
  <si>
    <t>0001334978</t>
  </si>
  <si>
    <t>0001307431</t>
  </si>
  <si>
    <t>0001402857</t>
  </si>
  <si>
    <t>0001238579</t>
  </si>
  <si>
    <t>0001570318</t>
  </si>
  <si>
    <t>0001488775</t>
  </si>
  <si>
    <t>0001517518</t>
  </si>
  <si>
    <t>0001547341</t>
  </si>
  <si>
    <t>0001013267</t>
  </si>
  <si>
    <t>0000796505</t>
  </si>
  <si>
    <t>0001412299</t>
  </si>
  <si>
    <t>0000840715</t>
  </si>
  <si>
    <t>0001298663</t>
  </si>
  <si>
    <t>0001434524</t>
  </si>
  <si>
    <t>0001362516</t>
  </si>
  <si>
    <t>0001441236</t>
  </si>
  <si>
    <t>0001606808</t>
  </si>
  <si>
    <t>0001285551</t>
  </si>
  <si>
    <t>0001442505</t>
  </si>
  <si>
    <t>0001089819</t>
  </si>
  <si>
    <t>0000018672</t>
  </si>
  <si>
    <t>0001342916</t>
  </si>
  <si>
    <t>0000810534</t>
  </si>
  <si>
    <t>0001318641</t>
  </si>
  <si>
    <t>0000764065</t>
  </si>
  <si>
    <t>0000020199</t>
  </si>
  <si>
    <t>0001107050</t>
  </si>
  <si>
    <t>0001107998</t>
  </si>
  <si>
    <t>0001393548</t>
  </si>
  <si>
    <t>0001592329</t>
  </si>
  <si>
    <t>0001240581</t>
  </si>
  <si>
    <t>0000716646</t>
  </si>
  <si>
    <t>0001218244</t>
  </si>
  <si>
    <t>0001498388</t>
  </si>
  <si>
    <t>0001582589</t>
  </si>
  <si>
    <t>0001590559</t>
  </si>
  <si>
    <t>0000021076</t>
  </si>
  <si>
    <t>0001441849</t>
  </si>
  <si>
    <t>0001493144</t>
  </si>
  <si>
    <t>0001516079</t>
  </si>
  <si>
    <t>0000743758</t>
  </si>
  <si>
    <t>0001096154</t>
  </si>
  <si>
    <t>0001619227</t>
  </si>
  <si>
    <t>0001466301</t>
  </si>
  <si>
    <t>0001444143</t>
  </si>
  <si>
    <t>0001522222</t>
  </si>
  <si>
    <t>0000913590</t>
  </si>
  <si>
    <t>0001515382</t>
  </si>
  <si>
    <t>0001577095</t>
  </si>
  <si>
    <t>0000929455</t>
  </si>
  <si>
    <t>0000317438</t>
  </si>
  <si>
    <t>0001282549</t>
  </si>
  <si>
    <t>0001578348</t>
  </si>
  <si>
    <t>0001156375</t>
  </si>
  <si>
    <t>0001346655</t>
  </si>
  <si>
    <t>0001092299</t>
  </si>
  <si>
    <t>0001406257</t>
  </si>
  <si>
    <t>0001350072</t>
  </si>
  <si>
    <t>0000811156</t>
  </si>
  <si>
    <t>0000918581</t>
  </si>
  <si>
    <t>0001164012</t>
  </si>
  <si>
    <t>0001494809</t>
  </si>
  <si>
    <t>0000021175</t>
  </si>
  <si>
    <t>0001044566</t>
  </si>
  <si>
    <t>0001162638</t>
  </si>
  <si>
    <t>0000839928</t>
  </si>
  <si>
    <t>0000764581</t>
  </si>
  <si>
    <t>0000779125</t>
  </si>
  <si>
    <t>0000736772</t>
  </si>
  <si>
    <t>0001345622</t>
  </si>
  <si>
    <t>0001113336</t>
  </si>
  <si>
    <t>0001442508</t>
  </si>
  <si>
    <t>0001015577</t>
  </si>
  <si>
    <t>0001187449</t>
  </si>
  <si>
    <t>0001452168</t>
  </si>
  <si>
    <t>0001648383</t>
  </si>
  <si>
    <t>0001496454</t>
  </si>
  <si>
    <t>0001017022</t>
  </si>
  <si>
    <t>0001261159</t>
  </si>
  <si>
    <t>0001055264</t>
  </si>
  <si>
    <t>0001224608</t>
  </si>
  <si>
    <t>0001044167</t>
  </si>
  <si>
    <t>0001637558</t>
  </si>
  <si>
    <t>0001335793</t>
  </si>
  <si>
    <t>0001131806</t>
  </si>
  <si>
    <t>0000791115</t>
  </si>
  <si>
    <t>0001141575</t>
  </si>
  <si>
    <t>0000728303</t>
  </si>
  <si>
    <t>0001262276</t>
  </si>
  <si>
    <t>0001300335</t>
  </si>
  <si>
    <t>0001093897</t>
  </si>
  <si>
    <t>0001091406</t>
  </si>
  <si>
    <t>0000021239</t>
  </si>
  <si>
    <t>0001437213</t>
  </si>
  <si>
    <t>0000935930</t>
  </si>
  <si>
    <t>0001585023</t>
  </si>
  <si>
    <t>0000948426</t>
  </si>
  <si>
    <t>0001166414</t>
  </si>
  <si>
    <t>0001471261</t>
  </si>
  <si>
    <t>0001028734</t>
  </si>
  <si>
    <t>0000030828</t>
  </si>
  <si>
    <t>0000317540</t>
  </si>
  <si>
    <t>0000021344</t>
  </si>
  <si>
    <t>0001491675</t>
  </si>
  <si>
    <t>0000804055</t>
  </si>
  <si>
    <t>0001098377</t>
  </si>
  <si>
    <t>0001088638</t>
  </si>
  <si>
    <t>0001412486</t>
  </si>
  <si>
    <t>0001334325</t>
  </si>
  <si>
    <t>0001444403</t>
  </si>
  <si>
    <t>0001613011</t>
  </si>
  <si>
    <t>0001543098</t>
  </si>
  <si>
    <t>0001200375</t>
  </si>
  <si>
    <t>0000806279</t>
  </si>
  <si>
    <t>0000215466</t>
  </si>
  <si>
    <t>0001121806</t>
  </si>
  <si>
    <t>0001007019</t>
  </si>
  <si>
    <t>0001103580</t>
  </si>
  <si>
    <t>0001158324</t>
  </si>
  <si>
    <t>0001289434</t>
  </si>
  <si>
    <t>0000894237</t>
  </si>
  <si>
    <t>0001460329</t>
  </si>
  <si>
    <t>0001420836</t>
  </si>
  <si>
    <t>0000851205</t>
  </si>
  <si>
    <t>0001058290</t>
  </si>
  <si>
    <t>0000746782</t>
  </si>
  <si>
    <t>0000028367</t>
  </si>
  <si>
    <t>0001522602</t>
  </si>
  <si>
    <t>0001270436</t>
  </si>
  <si>
    <t>0001284812</t>
  </si>
  <si>
    <t>0000021510</t>
  </si>
  <si>
    <t>0000928420</t>
  </si>
  <si>
    <t>0000021535</t>
  </si>
  <si>
    <t>0001399247</t>
  </si>
  <si>
    <t>0001084463</t>
  </si>
  <si>
    <t>0000091693</t>
  </si>
  <si>
    <t>0001282858</t>
  </si>
  <si>
    <t>0001114274</t>
  </si>
  <si>
    <t>0001018005</t>
  </si>
  <si>
    <t>0001289272</t>
  </si>
  <si>
    <t>0001498547</t>
  </si>
  <si>
    <t>0001580988</t>
  </si>
  <si>
    <t>0000921691</t>
  </si>
  <si>
    <t>0000909492</t>
  </si>
  <si>
    <t>0001572758</t>
  </si>
  <si>
    <t>0001498542</t>
  </si>
  <si>
    <t>0001425923</t>
  </si>
  <si>
    <t>0001323653</t>
  </si>
  <si>
    <t>0001420800</t>
  </si>
  <si>
    <t>0000021665</t>
  </si>
  <si>
    <t>0001012270</t>
  </si>
  <si>
    <t>0001060232</t>
  </si>
  <si>
    <t>0001089143</t>
  </si>
  <si>
    <t>0001103137</t>
  </si>
  <si>
    <t>0001286686</t>
  </si>
  <si>
    <t>0001267565</t>
  </si>
  <si>
    <t>0001286839</t>
  </si>
  <si>
    <t>0000846815</t>
  </si>
  <si>
    <t>0001037123</t>
  </si>
  <si>
    <t>0000021759</t>
  </si>
  <si>
    <t>0001045390</t>
  </si>
  <si>
    <t>0001223663</t>
  </si>
  <si>
    <t>0000092339</t>
  </si>
  <si>
    <t>0001485527</t>
  </si>
  <si>
    <t>0000909111</t>
  </si>
  <si>
    <t>0001013844</t>
  </si>
  <si>
    <t>0000711669</t>
  </si>
  <si>
    <t>0001467076</t>
  </si>
  <si>
    <t>0001282607</t>
  </si>
  <si>
    <t>0001141270</t>
  </si>
  <si>
    <t>0001048611</t>
  </si>
  <si>
    <t>0001344394</t>
  </si>
  <si>
    <t>0000200155</t>
  </si>
  <si>
    <t>0000318852</t>
  </si>
  <si>
    <t>0001508677</t>
  </si>
  <si>
    <t>0001512369</t>
  </si>
  <si>
    <t>0001348649</t>
  </si>
  <si>
    <t>0000834105</t>
  </si>
  <si>
    <t>0001010002</t>
  </si>
  <si>
    <t>0000887343</t>
  </si>
  <si>
    <t>0001294455</t>
  </si>
  <si>
    <t>0001629995</t>
  </si>
  <si>
    <t>0001420783</t>
  </si>
  <si>
    <t>0001404831</t>
  </si>
  <si>
    <t>0001252849</t>
  </si>
  <si>
    <t>0001050797</t>
  </si>
  <si>
    <t>0001005229</t>
  </si>
  <si>
    <t>0001062276</t>
  </si>
  <si>
    <t>0000022252</t>
  </si>
  <si>
    <t>0001383183</t>
  </si>
  <si>
    <t>0001166691</t>
  </si>
  <si>
    <t>0000230131</t>
  </si>
  <si>
    <t>0000028412</t>
  </si>
  <si>
    <t>0000006814</t>
  </si>
  <si>
    <t>0001035983</t>
  </si>
  <si>
    <t>0001561299</t>
  </si>
  <si>
    <t>0000013033</t>
  </si>
  <si>
    <t>0000730030</t>
  </si>
  <si>
    <t>0001140102</t>
  </si>
  <si>
    <t>0000864509</t>
  </si>
  <si>
    <t>0000715096</t>
  </si>
  <si>
    <t>0000022356</t>
  </si>
  <si>
    <t>0001274150</t>
  </si>
  <si>
    <t>0000109757</t>
  </si>
  <si>
    <t>0000811612</t>
  </si>
  <si>
    <t>0001395201</t>
  </si>
  <si>
    <t>0001028070</t>
  </si>
  <si>
    <t>0001606440</t>
  </si>
  <si>
    <t>0001098813</t>
  </si>
  <si>
    <t>0001665658</t>
  </si>
  <si>
    <t>0001009976</t>
  </si>
  <si>
    <t>0000354562</t>
  </si>
  <si>
    <t>0001324482</t>
  </si>
  <si>
    <t>0001184818</t>
  </si>
  <si>
    <t>0000744778</t>
  </si>
  <si>
    <t>0000022444</t>
  </si>
  <si>
    <t>0000828535</t>
  </si>
  <si>
    <t>0000866054</t>
  </si>
  <si>
    <t>0001290900</t>
  </si>
  <si>
    <t>0001539892</t>
  </si>
  <si>
    <t>0001369628</t>
  </si>
  <si>
    <t>0001013556</t>
  </si>
  <si>
    <t>0000835012</t>
  </si>
  <si>
    <t>0000022606</t>
  </si>
  <si>
    <t>0000913141</t>
  </si>
  <si>
    <t>0000938322</t>
  </si>
  <si>
    <t>0001038878</t>
  </si>
  <si>
    <t>0001141615</t>
  </si>
  <si>
    <t>0001253347</t>
  </si>
  <si>
    <t>0000310433</t>
  </si>
  <si>
    <t>0001517228</t>
  </si>
  <si>
    <t>0001035884</t>
  </si>
  <si>
    <t>0000022701</t>
  </si>
  <si>
    <t>0001443202</t>
  </si>
  <si>
    <t>0001304366</t>
  </si>
  <si>
    <t>0000718413</t>
  </si>
  <si>
    <t>0001089503</t>
  </si>
  <si>
    <t>0000752195</t>
  </si>
  <si>
    <t>0000723188</t>
  </si>
  <si>
    <t>0001323648</t>
  </si>
  <si>
    <t>0000714710</t>
  </si>
  <si>
    <t>0000894508</t>
  </si>
  <si>
    <t>0001074369</t>
  </si>
  <si>
    <t>0001014133</t>
  </si>
  <si>
    <t>0001528061</t>
  </si>
  <si>
    <t>0000850606</t>
  </si>
  <si>
    <t>0000855874</t>
  </si>
  <si>
    <t>0001123735</t>
  </si>
  <si>
    <t>0001224499</t>
  </si>
  <si>
    <t>0001176266</t>
  </si>
  <si>
    <t>0001179500</t>
  </si>
  <si>
    <t>0001108109</t>
  </si>
  <si>
    <t>0001631569</t>
  </si>
  <si>
    <t>0000855386</t>
  </si>
  <si>
    <t>0001070523</t>
  </si>
  <si>
    <t>0000350852</t>
  </si>
  <si>
    <t>0001170833</t>
  </si>
  <si>
    <t>0001051343</t>
  </si>
  <si>
    <t>0001020347</t>
  </si>
  <si>
    <t>0000764811</t>
  </si>
  <si>
    <t>0001295879</t>
  </si>
  <si>
    <t>0001169561</t>
  </si>
  <si>
    <t>0001327238</t>
  </si>
  <si>
    <t>0001345126</t>
  </si>
  <si>
    <t>0001227654</t>
  </si>
  <si>
    <t>0001253955</t>
  </si>
  <si>
    <t>0001161706</t>
  </si>
  <si>
    <t>0000064578</t>
  </si>
  <si>
    <t>0001361103</t>
  </si>
  <si>
    <t>0000317477</t>
  </si>
  <si>
    <t>0000069623</t>
  </si>
  <si>
    <t>0000022912</t>
  </si>
  <si>
    <t>0000700998</t>
  </si>
  <si>
    <t>0001242513</t>
  </si>
  <si>
    <t>0000023019</t>
  </si>
  <si>
    <t>0000701319</t>
  </si>
  <si>
    <t>0001169445</t>
  </si>
  <si>
    <t>0000023082</t>
  </si>
  <si>
    <t>0001109879</t>
  </si>
  <si>
    <t>0000023111</t>
  </si>
  <si>
    <t>0000859014</t>
  </si>
  <si>
    <t>0001049606</t>
  </si>
  <si>
    <t>0001158172</t>
  </si>
  <si>
    <t>0001299969</t>
  </si>
  <si>
    <t>0001120970</t>
  </si>
  <si>
    <t>0000023194</t>
  </si>
  <si>
    <t>0000948850</t>
  </si>
  <si>
    <t>0000023197</t>
  </si>
  <si>
    <t>0000352988</t>
  </si>
  <si>
    <t>0001372664</t>
  </si>
  <si>
    <t>0000803014</t>
  </si>
  <si>
    <t>0000023217</t>
  </si>
  <si>
    <t>0001383701</t>
  </si>
  <si>
    <t>0001098690</t>
  </si>
  <si>
    <t>0001136917</t>
  </si>
  <si>
    <t>0000896778</t>
  </si>
  <si>
    <t>0001367920</t>
  </si>
  <si>
    <t>0001358071</t>
  </si>
  <si>
    <t>0001005101</t>
  </si>
  <si>
    <t>0000831861</t>
  </si>
  <si>
    <t>0000915290</t>
  </si>
  <si>
    <t>0000832483</t>
  </si>
  <si>
    <t>0001414382</t>
  </si>
  <si>
    <t>0001066026</t>
  </si>
  <si>
    <t>0000749038</t>
  </si>
  <si>
    <t>0000929545</t>
  </si>
  <si>
    <t>0001677703</t>
  </si>
  <si>
    <t>0001610418</t>
  </si>
  <si>
    <t>0000790273</t>
  </si>
  <si>
    <t>0001069353</t>
  </si>
  <si>
    <t>0001346346</t>
  </si>
  <si>
    <t>0001305773</t>
  </si>
  <si>
    <t>0001353523</t>
  </si>
  <si>
    <t>0000023341</t>
  </si>
  <si>
    <t>0001363533</t>
  </si>
  <si>
    <t>0000816956</t>
  </si>
  <si>
    <t>0000943324</t>
  </si>
  <si>
    <t>0001302135</t>
  </si>
  <si>
    <t>0000023426</t>
  </si>
  <si>
    <t>0000276209</t>
  </si>
  <si>
    <t>0000712771</t>
  </si>
  <si>
    <t>0001211759</t>
  </si>
  <si>
    <t>0001004960</t>
  </si>
  <si>
    <t>0001301075</t>
  </si>
  <si>
    <t>0001223389</t>
  </si>
  <si>
    <t>0001307701</t>
  </si>
  <si>
    <t>0001163165</t>
  </si>
  <si>
    <t>0000023503</t>
  </si>
  <si>
    <t>0001108271</t>
  </si>
  <si>
    <t>0001422220</t>
  </si>
  <si>
    <t>0001059167</t>
  </si>
  <si>
    <t>0001070412</t>
  </si>
  <si>
    <t>0001435614</t>
  </si>
  <si>
    <t>0000201529</t>
  </si>
  <si>
    <t>0000352983</t>
  </si>
  <si>
    <t>0000719184</t>
  </si>
  <si>
    <t>0000768890</t>
  </si>
  <si>
    <t>0000317331</t>
  </si>
  <si>
    <t>0000355804</t>
  </si>
  <si>
    <t>0000755908</t>
  </si>
  <si>
    <t>0001304421</t>
  </si>
  <si>
    <t>0001095531</t>
  </si>
  <si>
    <t>0000023632</t>
  </si>
  <si>
    <t>0001047862</t>
  </si>
  <si>
    <t>0001061985</t>
  </si>
  <si>
    <t>0001423417</t>
  </si>
  <si>
    <t>0000921500</t>
  </si>
  <si>
    <t>0000023795</t>
  </si>
  <si>
    <t>0000928340</t>
  </si>
  <si>
    <t>0001387976</t>
  </si>
  <si>
    <t>0001136424</t>
  </si>
  <si>
    <t>0001405277</t>
  </si>
  <si>
    <t>0000029806</t>
  </si>
  <si>
    <t>0000016918</t>
  </si>
  <si>
    <t>0001004440</t>
  </si>
  <si>
    <t>0000846718</t>
  </si>
  <si>
    <t>0001439299</t>
  </si>
  <si>
    <t>0000889609</t>
  </si>
  <si>
    <t>0001450074</t>
  </si>
  <si>
    <t>0001006830</t>
  </si>
  <si>
    <t>0000201533</t>
  </si>
  <si>
    <t>0001409175</t>
  </si>
  <si>
    <t>0001411688</t>
  </si>
  <si>
    <t>0001071993</t>
  </si>
  <si>
    <t>0001502377</t>
  </si>
  <si>
    <t>0001574300</t>
  </si>
  <si>
    <t>0001592480</t>
  </si>
  <si>
    <t>0000024008</t>
  </si>
  <si>
    <t>0000859365</t>
  </si>
  <si>
    <t>0001039785</t>
  </si>
  <si>
    <t>0000024071</t>
  </si>
  <si>
    <t>0000024104</t>
  </si>
  <si>
    <t>0001430975</t>
  </si>
  <si>
    <t>0000732834</t>
  </si>
  <si>
    <t>0000803352</t>
  </si>
  <si>
    <t>0001497814</t>
  </si>
  <si>
    <t>0001478069</t>
  </si>
  <si>
    <t>0001583771</t>
  </si>
  <si>
    <t>0001259515</t>
  </si>
  <si>
    <t>0001454719</t>
  </si>
  <si>
    <t>0001125536</t>
  </si>
  <si>
    <t>0000023778</t>
  </si>
  <si>
    <t>0001062047</t>
  </si>
  <si>
    <t>0001080034</t>
  </si>
  <si>
    <t>0000934306</t>
  </si>
  <si>
    <t>0000757563</t>
  </si>
  <si>
    <t>0000023675</t>
  </si>
  <si>
    <t>0001399352</t>
  </si>
  <si>
    <t>0001087875</t>
  </si>
  <si>
    <t>0000711404</t>
  </si>
  <si>
    <t>0001141982</t>
  </si>
  <si>
    <t>0000024491</t>
  </si>
  <si>
    <t>0000923529</t>
  </si>
  <si>
    <t>0001320461</t>
  </si>
  <si>
    <t>0001297067</t>
  </si>
  <si>
    <t>0000900075</t>
  </si>
  <si>
    <t>0001369172</t>
  </si>
  <si>
    <t>0001383154</t>
  </si>
  <si>
    <t>0001088856</t>
  </si>
  <si>
    <t>0001289496</t>
  </si>
  <si>
    <t>0001127842</t>
  </si>
  <si>
    <t>0001466292</t>
  </si>
  <si>
    <t>0000837342</t>
  </si>
  <si>
    <t>0001467377</t>
  </si>
  <si>
    <t>0001000229</t>
  </si>
  <si>
    <t>0001026655</t>
  </si>
  <si>
    <t>0001581312</t>
  </si>
  <si>
    <t>0001067937</t>
  </si>
  <si>
    <t>0001070985</t>
  </si>
  <si>
    <t>0000890640</t>
  </si>
  <si>
    <t>0000036047</t>
  </si>
  <si>
    <t>0001318084</t>
  </si>
  <si>
    <t>0001347652</t>
  </si>
  <si>
    <t>0001490892</t>
  </si>
  <si>
    <t>0001375195</t>
  </si>
  <si>
    <t>0000747435</t>
  </si>
  <si>
    <t>0001063665</t>
  </si>
  <si>
    <t>0001561697</t>
  </si>
  <si>
    <t>0001041403</t>
  </si>
  <si>
    <t>0001528557</t>
  </si>
  <si>
    <t>0001066134</t>
  </si>
  <si>
    <t>0001594337</t>
  </si>
  <si>
    <t>0001433821</t>
  </si>
  <si>
    <t>0001410098</t>
  </si>
  <si>
    <t>0001016152</t>
  </si>
  <si>
    <t>0001448324</t>
  </si>
  <si>
    <t>0001035270</t>
  </si>
  <si>
    <t>0001401680</t>
  </si>
  <si>
    <t>0001073149</t>
  </si>
  <si>
    <t>0001145404</t>
  </si>
  <si>
    <t>0001338242</t>
  </si>
  <si>
    <t>0000024741</t>
  </si>
  <si>
    <t>0000024751</t>
  </si>
  <si>
    <t>0001582244</t>
  </si>
  <si>
    <t>0001448900</t>
  </si>
  <si>
    <t>0001156784</t>
  </si>
  <si>
    <t>0001617896</t>
  </si>
  <si>
    <t>0001494538</t>
  </si>
  <si>
    <t>0000860546</t>
  </si>
  <si>
    <t>0001577966</t>
  </si>
  <si>
    <t>0000912046</t>
  </si>
  <si>
    <t>0001041326</t>
  </si>
  <si>
    <t>0001138301</t>
  </si>
  <si>
    <t>0001250873</t>
  </si>
  <si>
    <t>0001390213</t>
  </si>
  <si>
    <t>0001558235</t>
  </si>
  <si>
    <t>0000943110</t>
  </si>
  <si>
    <t>0001294457</t>
  </si>
  <si>
    <t>0001069389</t>
  </si>
  <si>
    <t>0001498398</t>
  </si>
  <si>
    <t>0000907072</t>
  </si>
  <si>
    <t>0001485594</t>
  </si>
  <si>
    <t>0001167140</t>
  </si>
  <si>
    <t>0000774569</t>
  </si>
  <si>
    <t>0001380713</t>
  </si>
  <si>
    <t>0000051939</t>
  </si>
  <si>
    <t>0000874866</t>
  </si>
  <si>
    <t>0001103341</t>
  </si>
  <si>
    <t>0001579534</t>
  </si>
  <si>
    <t>0001171014</t>
  </si>
  <si>
    <t>0001060824</t>
  </si>
  <si>
    <t>0000718096</t>
  </si>
  <si>
    <t>0001474167</t>
  </si>
  <si>
    <t>0000798955</t>
  </si>
  <si>
    <t>0000025793</t>
  </si>
  <si>
    <t>0001057352</t>
  </si>
  <si>
    <t>0000909832</t>
  </si>
  <si>
    <t>0001138812</t>
  </si>
  <si>
    <t>0001657197</t>
  </si>
  <si>
    <t>0000884713</t>
  </si>
  <si>
    <t>0001111468</t>
  </si>
  <si>
    <t>0001024305</t>
  </si>
  <si>
    <t>0001335102</t>
  </si>
  <si>
    <t>0001165780</t>
  </si>
  <si>
    <t>0001236997</t>
  </si>
  <si>
    <t>0000025191</t>
  </si>
  <si>
    <t>0001470205</t>
  </si>
  <si>
    <t>0000830480</t>
  </si>
  <si>
    <t>0000888702</t>
  </si>
  <si>
    <t>0000025212</t>
  </si>
  <si>
    <t>0000025232</t>
  </si>
  <si>
    <t>0001043769</t>
  </si>
  <si>
    <t>0001329184</t>
  </si>
  <si>
    <t>0001023131</t>
  </si>
  <si>
    <t>0001028461</t>
  </si>
  <si>
    <t>0000073902</t>
  </si>
  <si>
    <t>0000225648</t>
  </si>
  <si>
    <t>0001188915</t>
  </si>
  <si>
    <t>0001410725</t>
  </si>
  <si>
    <t>0000928658</t>
  </si>
  <si>
    <t>0001054833</t>
  </si>
  <si>
    <t>0000737300</t>
  </si>
  <si>
    <t>0001385187</t>
  </si>
  <si>
    <t>0001563699</t>
  </si>
  <si>
    <t>0001355007</t>
  </si>
  <si>
    <t>0001466538</t>
  </si>
  <si>
    <t>0001207233</t>
  </si>
  <si>
    <t>0000894267</t>
  </si>
  <si>
    <t>0001018522</t>
  </si>
  <si>
    <t>0001392121</t>
  </si>
  <si>
    <t>0001404834</t>
  </si>
  <si>
    <t>0000351717</t>
  </si>
  <si>
    <t>0001042728</t>
  </si>
  <si>
    <t>0001418919</t>
  </si>
  <si>
    <t>0001356711</t>
  </si>
  <si>
    <t>0000835585</t>
  </si>
  <si>
    <t>0000889348</t>
  </si>
  <si>
    <t>0001641614</t>
  </si>
  <si>
    <t>0000025354</t>
  </si>
  <si>
    <t>0001093666</t>
  </si>
  <si>
    <t>0001515003</t>
  </si>
  <si>
    <t>0001279176</t>
  </si>
  <si>
    <t>0001294511</t>
  </si>
  <si>
    <t>0000814676</t>
  </si>
  <si>
    <t>0001425203</t>
  </si>
  <si>
    <t>0001053706</t>
  </si>
  <si>
    <t>0001067294</t>
  </si>
  <si>
    <t>0000892222</t>
  </si>
  <si>
    <t>0001364544</t>
  </si>
  <si>
    <t>0000856250</t>
  </si>
  <si>
    <t>0001210294</t>
  </si>
  <si>
    <t>0000025445</t>
  </si>
  <si>
    <t>0001263400</t>
  </si>
  <si>
    <t>0001610839</t>
  </si>
  <si>
    <t>0000025475</t>
  </si>
  <si>
    <t>0000949158</t>
  </si>
  <si>
    <t>0000943690</t>
  </si>
  <si>
    <t>0001360474</t>
  </si>
  <si>
    <t>0001073857</t>
  </si>
  <si>
    <t>0001522212</t>
  </si>
  <si>
    <t>0001394638</t>
  </si>
  <si>
    <t>0001356093</t>
  </si>
  <si>
    <t>0001113524</t>
  </si>
  <si>
    <t>0001385329</t>
  </si>
  <si>
    <t>0000893162</t>
  </si>
  <si>
    <t>0001432939</t>
  </si>
  <si>
    <t>0000885550</t>
  </si>
  <si>
    <t>0001201135</t>
  </si>
  <si>
    <t>0000029646</t>
  </si>
  <si>
    <t>0001619239</t>
  </si>
  <si>
    <t>0000315958</t>
  </si>
  <si>
    <t>0000895419</t>
  </si>
  <si>
    <t>0001289813</t>
  </si>
  <si>
    <t>0000883476</t>
  </si>
  <si>
    <t>0001101101</t>
  </si>
  <si>
    <t>0000918958</t>
  </si>
  <si>
    <t>0000025657</t>
  </si>
  <si>
    <t>0001136352</t>
  </si>
  <si>
    <t>0001228068</t>
  </si>
  <si>
    <t>0001304464</t>
  </si>
  <si>
    <t>0001389030</t>
  </si>
  <si>
    <t>0001075736</t>
  </si>
  <si>
    <t>0001467027</t>
  </si>
  <si>
    <t>0000919869</t>
  </si>
  <si>
    <t>0000813779</t>
  </si>
  <si>
    <t>0001529516</t>
  </si>
  <si>
    <t>0001562151</t>
  </si>
  <si>
    <t>0001576427</t>
  </si>
  <si>
    <t>0001060801</t>
  </si>
  <si>
    <t>0000812121</t>
  </si>
  <si>
    <t>0001334036</t>
  </si>
  <si>
    <t>0000887149</t>
  </si>
  <si>
    <t>0001311294</t>
  </si>
  <si>
    <t>0001373485</t>
  </si>
  <si>
    <t>0001296595</t>
  </si>
  <si>
    <t>0001487659</t>
  </si>
  <si>
    <t>0001141103</t>
  </si>
  <si>
    <t>0001538849</t>
  </si>
  <si>
    <t>0001309499</t>
  </si>
  <si>
    <t>0001444706</t>
  </si>
  <si>
    <t>0001093207</t>
  </si>
  <si>
    <t>0001328670</t>
  </si>
  <si>
    <t>0001130194</t>
  </si>
  <si>
    <t>0001487439</t>
  </si>
  <si>
    <t>0001554906</t>
  </si>
  <si>
    <t>0001051470</t>
  </si>
  <si>
    <t>0001205332</t>
  </si>
  <si>
    <t>0000025895</t>
  </si>
  <si>
    <t>0001103833</t>
  </si>
  <si>
    <t>0000913781</t>
  </si>
  <si>
    <t>0001318309</t>
  </si>
  <si>
    <t>0001219601</t>
  </si>
  <si>
    <t>0001125782</t>
  </si>
  <si>
    <t>0001103837</t>
  </si>
  <si>
    <t>0001388748</t>
  </si>
  <si>
    <t>0000835664</t>
  </si>
  <si>
    <t>0001168338</t>
  </si>
  <si>
    <t>0001476719</t>
  </si>
  <si>
    <t>0001024109</t>
  </si>
  <si>
    <t>0000098544</t>
  </si>
  <si>
    <t>0000862692</t>
  </si>
  <si>
    <t>0001125294</t>
  </si>
  <si>
    <t>0000784199</t>
  </si>
  <si>
    <t>0001124524</t>
  </si>
  <si>
    <t>0001122110</t>
  </si>
  <si>
    <t>0001069322</t>
  </si>
  <si>
    <t>0000723616</t>
  </si>
  <si>
    <t>0001344705</t>
  </si>
  <si>
    <t>0001123316</t>
  </si>
  <si>
    <t>0001586988</t>
  </si>
  <si>
    <t>0000880417</t>
  </si>
  <si>
    <t>0000784681</t>
  </si>
  <si>
    <t>0001005757</t>
  </si>
  <si>
    <t>0001449488</t>
  </si>
  <si>
    <t>0001117326</t>
  </si>
  <si>
    <t>0001051848</t>
  </si>
  <si>
    <t>0001015002</t>
  </si>
  <si>
    <t>0000356037</t>
  </si>
  <si>
    <t>0001646383</t>
  </si>
  <si>
    <t>0000020629</t>
  </si>
  <si>
    <t>0001562039</t>
  </si>
  <si>
    <t>0001500367</t>
  </si>
  <si>
    <t>0001624794</t>
  </si>
  <si>
    <t>0000277948</t>
  </si>
  <si>
    <t>0000023259</t>
  </si>
  <si>
    <t>0001089499</t>
  </si>
  <si>
    <t>0001354513</t>
  </si>
  <si>
    <t>0000922247</t>
  </si>
  <si>
    <t>0000891293</t>
  </si>
  <si>
    <t>0000355627</t>
  </si>
  <si>
    <t>0001042187</t>
  </si>
  <si>
    <t>0001439199</t>
  </si>
  <si>
    <t>0000026058</t>
  </si>
  <si>
    <t>0001035422</t>
  </si>
  <si>
    <t>0001543643</t>
  </si>
  <si>
    <t>0001507718</t>
  </si>
  <si>
    <t>0001298675</t>
  </si>
  <si>
    <t>0001300485</t>
  </si>
  <si>
    <t>0000026076</t>
  </si>
  <si>
    <t>0000912183</t>
  </si>
  <si>
    <t>0001108967</t>
  </si>
  <si>
    <t>0000737602</t>
  </si>
  <si>
    <t>0000039263</t>
  </si>
  <si>
    <t>0001471256</t>
  </si>
  <si>
    <t>0000723603</t>
  </si>
  <si>
    <t>0001436273</t>
  </si>
  <si>
    <t>0001087294</t>
  </si>
  <si>
    <t>0000026172</t>
  </si>
  <si>
    <t>0001058623</t>
  </si>
  <si>
    <t>0001556226</t>
  </si>
  <si>
    <t>0001063197</t>
  </si>
  <si>
    <t>0001030653</t>
  </si>
  <si>
    <t>0001302143</t>
  </si>
  <si>
    <t>0001238631</t>
  </si>
  <si>
    <t>0001434893</t>
  </si>
  <si>
    <t>0001643301</t>
  </si>
  <si>
    <t>0001108205</t>
  </si>
  <si>
    <t>0001114365</t>
  </si>
  <si>
    <t>0001389126</t>
  </si>
  <si>
    <t>0001353614</t>
  </si>
  <si>
    <t>0001353611</t>
  </si>
  <si>
    <t>0001353612</t>
  </si>
  <si>
    <t>0001519405</t>
  </si>
  <si>
    <t>0001328598</t>
  </si>
  <si>
    <t>0001353613</t>
  </si>
  <si>
    <t>0001433994</t>
  </si>
  <si>
    <t>0001353616</t>
  </si>
  <si>
    <t>0001353615</t>
  </si>
  <si>
    <t>0000883907</t>
  </si>
  <si>
    <t>0000026324</t>
  </si>
  <si>
    <t>0001342108</t>
  </si>
  <si>
    <t>0001488813</t>
  </si>
  <si>
    <t>0001162461</t>
  </si>
  <si>
    <t>0000948069</t>
  </si>
  <si>
    <t>0001330969</t>
  </si>
  <si>
    <t>0001510964</t>
  </si>
  <si>
    <t>0000921506</t>
  </si>
  <si>
    <t>0000354647</t>
  </si>
  <si>
    <t>0000766792</t>
  </si>
  <si>
    <t>0001122897</t>
  </si>
  <si>
    <t>0001376139</t>
  </si>
  <si>
    <t>0001425292</t>
  </si>
  <si>
    <t>0001558785</t>
  </si>
  <si>
    <t>0000064803</t>
  </si>
  <si>
    <t>0001502557</t>
  </si>
  <si>
    <t>0001335293</t>
  </si>
  <si>
    <t>0001391636</t>
  </si>
  <si>
    <t>0000768408</t>
  </si>
  <si>
    <t>0001118480</t>
  </si>
  <si>
    <t>0001111162</t>
  </si>
  <si>
    <t>0001377720</t>
  </si>
  <si>
    <t>0001522787</t>
  </si>
  <si>
    <t>0000927133</t>
  </si>
  <si>
    <t>0001397951</t>
  </si>
  <si>
    <t>0001180253</t>
  </si>
  <si>
    <t>0001138169</t>
  </si>
  <si>
    <t>0001367617</t>
  </si>
  <si>
    <t>0000864683</t>
  </si>
  <si>
    <t>0000768411</t>
  </si>
  <si>
    <t>0000934280</t>
  </si>
  <si>
    <t>0000060876</t>
  </si>
  <si>
    <t>0000019002</t>
  </si>
  <si>
    <t>0001130166</t>
  </si>
  <si>
    <t>0001366309</t>
  </si>
  <si>
    <t>0001442711</t>
  </si>
  <si>
    <t>0000844788</t>
  </si>
  <si>
    <t>0000906782</t>
  </si>
  <si>
    <t>0000870755</t>
  </si>
  <si>
    <t>0001162721</t>
  </si>
  <si>
    <t>0001042074</t>
  </si>
  <si>
    <t>0000897067</t>
  </si>
  <si>
    <t>0001011432</t>
  </si>
  <si>
    <t>0001540160</t>
  </si>
  <si>
    <t>0000885306</t>
  </si>
  <si>
    <t>0001111698</t>
  </si>
  <si>
    <t>0000716054</t>
  </si>
  <si>
    <t>0001587246</t>
  </si>
  <si>
    <t>0000791915</t>
  </si>
  <si>
    <t>0001553023</t>
  </si>
  <si>
    <t>0001396446</t>
  </si>
  <si>
    <t>0000912513</t>
  </si>
  <si>
    <t>0001111312</t>
  </si>
  <si>
    <t>0001175680</t>
  </si>
  <si>
    <t>0000725058</t>
  </si>
  <si>
    <t>0001005302</t>
  </si>
  <si>
    <t>0001061983</t>
  </si>
  <si>
    <t>0001501989</t>
  </si>
  <si>
    <t>0001095981</t>
  </si>
  <si>
    <t>0001175151</t>
  </si>
  <si>
    <t>0000799698</t>
  </si>
  <si>
    <t>0001337223</t>
  </si>
  <si>
    <t>0001383088</t>
  </si>
  <si>
    <t>0000849778</t>
  </si>
  <si>
    <t>0001011737</t>
  </si>
  <si>
    <t>0001183920</t>
  </si>
  <si>
    <t>0000880562</t>
  </si>
  <si>
    <t>0001169354</t>
  </si>
  <si>
    <t>0000783412</t>
  </si>
  <si>
    <t>0001125699</t>
  </si>
  <si>
    <t>0001507196</t>
  </si>
  <si>
    <t>0001166347</t>
  </si>
  <si>
    <t>0001367311</t>
  </si>
  <si>
    <t>0001182737</t>
  </si>
  <si>
    <t>0000915779</t>
  </si>
  <si>
    <t>0000845819</t>
  </si>
  <si>
    <t>0000746967</t>
  </si>
  <si>
    <t>0001368568</t>
  </si>
  <si>
    <t>0000881665</t>
  </si>
  <si>
    <t>0000725394</t>
  </si>
  <si>
    <t>0000026780</t>
  </si>
  <si>
    <t>0001378036</t>
  </si>
  <si>
    <t>0000313616</t>
  </si>
  <si>
    <t>0001527728</t>
  </si>
  <si>
    <t>0000894010</t>
  </si>
  <si>
    <t>0001410703</t>
  </si>
  <si>
    <t>0001003989</t>
  </si>
  <si>
    <t>0000940944</t>
  </si>
  <si>
    <t>0001401914</t>
  </si>
  <si>
    <t>0001533998</t>
  </si>
  <si>
    <t>0001530163</t>
  </si>
  <si>
    <t>0000916540</t>
  </si>
  <si>
    <t>0001466057</t>
  </si>
  <si>
    <t>0001355795</t>
  </si>
  <si>
    <t>0001101680</t>
  </si>
  <si>
    <t>0001321828</t>
  </si>
  <si>
    <t>0001391984</t>
  </si>
  <si>
    <t>0000351998</t>
  </si>
  <si>
    <t>0001407313</t>
  </si>
  <si>
    <t>0001419951</t>
  </si>
  <si>
    <t>0000704914</t>
  </si>
  <si>
    <t>0001056923</t>
  </si>
  <si>
    <t>0001083273</t>
  </si>
  <si>
    <t>0000027082</t>
  </si>
  <si>
    <t>0000795824</t>
  </si>
  <si>
    <t>0000027096</t>
  </si>
  <si>
    <t>0001631282</t>
  </si>
  <si>
    <t>0000938481</t>
  </si>
  <si>
    <t>0000768119</t>
  </si>
  <si>
    <t>0000886530</t>
  </si>
  <si>
    <t>0000792130</t>
  </si>
  <si>
    <t>0001525769</t>
  </si>
  <si>
    <t>0000943823</t>
  </si>
  <si>
    <t>0001072881</t>
  </si>
  <si>
    <t>0000277638</t>
  </si>
  <si>
    <t>0001450552</t>
  </si>
  <si>
    <t>0001059577</t>
  </si>
  <si>
    <t>0000721673</t>
  </si>
  <si>
    <t>0000750258</t>
  </si>
  <si>
    <t>0000773679</t>
  </si>
  <si>
    <t>0000795757</t>
  </si>
  <si>
    <t>0000768598</t>
  </si>
  <si>
    <t>0001627606</t>
  </si>
  <si>
    <t>0000927066</t>
  </si>
  <si>
    <t>0000799165</t>
  </si>
  <si>
    <t>0000351231</t>
  </si>
  <si>
    <t>0000027367</t>
  </si>
  <si>
    <t>0000946991</t>
  </si>
  <si>
    <t>0001164256</t>
  </si>
  <si>
    <t>0001262200</t>
  </si>
  <si>
    <t>0000027430</t>
  </si>
  <si>
    <t>0000854709</t>
  </si>
  <si>
    <t>0001383081</t>
  </si>
  <si>
    <t>0001383083</t>
  </si>
  <si>
    <t>0001328239</t>
  </si>
  <si>
    <t>0001383061</t>
  </si>
  <si>
    <t>0001354731</t>
  </si>
  <si>
    <t>0001383056</t>
  </si>
  <si>
    <t>0001367305</t>
  </si>
  <si>
    <t>0001383060</t>
  </si>
  <si>
    <t>0001383059</t>
  </si>
  <si>
    <t>0001383086</t>
  </si>
  <si>
    <t>0001383148</t>
  </si>
  <si>
    <t>0001383150</t>
  </si>
  <si>
    <t>0001371531</t>
  </si>
  <si>
    <t>0001393463</t>
  </si>
  <si>
    <t>0001464720</t>
  </si>
  <si>
    <t>0001578327</t>
  </si>
  <si>
    <t>0001025877</t>
  </si>
  <si>
    <t>0001120210</t>
  </si>
  <si>
    <t>0001361025</t>
  </si>
  <si>
    <t>0001338065</t>
  </si>
  <si>
    <t>0001604042</t>
  </si>
  <si>
    <t>0001170991</t>
  </si>
  <si>
    <t>0001104252</t>
  </si>
  <si>
    <t>0000894315</t>
  </si>
  <si>
    <t>0001341768</t>
  </si>
  <si>
    <t>0001133598</t>
  </si>
  <si>
    <t>0001333513</t>
  </si>
  <si>
    <t>0000931336</t>
  </si>
  <si>
    <t>0000715779</t>
  </si>
  <si>
    <t>0001106645</t>
  </si>
  <si>
    <t>0001254371</t>
  </si>
  <si>
    <t>0001294474</t>
  </si>
  <si>
    <t>0001144225</t>
  </si>
  <si>
    <t>0001404433</t>
  </si>
  <si>
    <t>0001505611</t>
  </si>
  <si>
    <t>0000910521</t>
  </si>
  <si>
    <t>0001435717</t>
  </si>
  <si>
    <t>0000027613</t>
  </si>
  <si>
    <t>0001095471</t>
  </si>
  <si>
    <t>0001066042</t>
  </si>
  <si>
    <t>0001110607</t>
  </si>
  <si>
    <t>0001308026</t>
  </si>
  <si>
    <t>0000869495</t>
  </si>
  <si>
    <t>0001388855</t>
  </si>
  <si>
    <t>0000095047</t>
  </si>
  <si>
    <t>0000315189</t>
  </si>
  <si>
    <t>0000027673</t>
  </si>
  <si>
    <t>0000803260</t>
  </si>
  <si>
    <t>0001069563</t>
  </si>
  <si>
    <t>0001413178</t>
  </si>
  <si>
    <t>0001533357</t>
  </si>
  <si>
    <t>0000798438</t>
  </si>
  <si>
    <t>0001364561</t>
  </si>
  <si>
    <t>0001109219</t>
  </si>
  <si>
    <t>0001323630</t>
  </si>
  <si>
    <t>0001363202</t>
  </si>
  <si>
    <t>0001415301</t>
  </si>
  <si>
    <t>0000027751</t>
  </si>
  <si>
    <t>0000866873</t>
  </si>
  <si>
    <t>0001585583</t>
  </si>
  <si>
    <t>0001382462</t>
  </si>
  <si>
    <t>0001382413</t>
  </si>
  <si>
    <t>0000872912</t>
  </si>
  <si>
    <t>0001552797</t>
  </si>
  <si>
    <t>0001049660</t>
  </si>
  <si>
    <t>0001351541</t>
  </si>
  <si>
    <t>0001337885</t>
  </si>
  <si>
    <t>0000826083</t>
  </si>
  <si>
    <t>0001571996</t>
  </si>
  <si>
    <t>0001498382</t>
  </si>
  <si>
    <t>0000027879</t>
  </si>
  <si>
    <t>0000350692</t>
  </si>
  <si>
    <t>0001521332</t>
  </si>
  <si>
    <t>0001072342</t>
  </si>
  <si>
    <t>0000859139</t>
  </si>
  <si>
    <t>0000718007</t>
  </si>
  <si>
    <t>0000902277</t>
  </si>
  <si>
    <t>0000027904</t>
  </si>
  <si>
    <t>0001101396</t>
  </si>
  <si>
    <t>0001294478</t>
  </si>
  <si>
    <t>0001481199</t>
  </si>
  <si>
    <t>0001021848</t>
  </si>
  <si>
    <t>0001112985</t>
  </si>
  <si>
    <t>0001046860</t>
  </si>
  <si>
    <t>0000277375</t>
  </si>
  <si>
    <t>0001166847</t>
  </si>
  <si>
    <t>0001514226</t>
  </si>
  <si>
    <t>0000806624</t>
  </si>
  <si>
    <t>0001086740</t>
  </si>
  <si>
    <t>0001029299</t>
  </si>
  <si>
    <t>0001022469</t>
  </si>
  <si>
    <t>0001345913</t>
  </si>
  <si>
    <t>0000027996</t>
  </si>
  <si>
    <t>0001579546</t>
  </si>
  <si>
    <t>0001400400</t>
  </si>
  <si>
    <t>0001301031</t>
  </si>
  <si>
    <t>0000945764</t>
  </si>
  <si>
    <t>0001107332</t>
  </si>
  <si>
    <t>0000880321</t>
  </si>
  <si>
    <t>0001284802</t>
  </si>
  <si>
    <t>0000885531</t>
  </si>
  <si>
    <t>0000852772</t>
  </si>
  <si>
    <t>0000818479</t>
  </si>
  <si>
    <t>0001588242</t>
  </si>
  <si>
    <t>0001005201</t>
  </si>
  <si>
    <t>0000892160</t>
  </si>
  <si>
    <t>0001125918</t>
  </si>
  <si>
    <t>0001557883</t>
  </si>
  <si>
    <t>0001127470</t>
  </si>
  <si>
    <t>0001274055</t>
  </si>
  <si>
    <t>0001168081</t>
  </si>
  <si>
    <t>0001097570</t>
  </si>
  <si>
    <t>0001129916</t>
  </si>
  <si>
    <t>0001116755</t>
  </si>
  <si>
    <t>0001423239</t>
  </si>
  <si>
    <t>0000896985</t>
  </si>
  <si>
    <t>0000813298</t>
  </si>
  <si>
    <t>0001099369</t>
  </si>
  <si>
    <t>0001090908</t>
  </si>
  <si>
    <t>0001192159</t>
  </si>
  <si>
    <t>0000028452</t>
  </si>
  <si>
    <t>0001517992</t>
  </si>
  <si>
    <t>0001090012</t>
  </si>
  <si>
    <t>0000028561</t>
  </si>
  <si>
    <t>0001269879</t>
  </si>
  <si>
    <t>0001317840</t>
  </si>
  <si>
    <t>0001284529</t>
  </si>
  <si>
    <t>0001556739</t>
  </si>
  <si>
    <t>0000030419</t>
  </si>
  <si>
    <t>0001093557</t>
  </si>
  <si>
    <t>0001178104</t>
  </si>
  <si>
    <t>0001467746</t>
  </si>
  <si>
    <t>0001271625</t>
  </si>
  <si>
    <t>0001022974</t>
  </si>
  <si>
    <t>0000701719</t>
  </si>
  <si>
    <t>0000027748</t>
  </si>
  <si>
    <t>0001343845</t>
  </si>
  <si>
    <t>0001393883</t>
  </si>
  <si>
    <t>0000028871</t>
  </si>
  <si>
    <t>0001036968</t>
  </si>
  <si>
    <t>0000702259</t>
  </si>
  <si>
    <t>0000771950</t>
  </si>
  <si>
    <t>0001051059</t>
  </si>
  <si>
    <t>0001366649</t>
  </si>
  <si>
    <t>0001404403</t>
  </si>
  <si>
    <t>0000201653</t>
  </si>
  <si>
    <t>0001556801</t>
  </si>
  <si>
    <t>0001123836</t>
  </si>
  <si>
    <t>0001320947</t>
  </si>
  <si>
    <t>0000909108</t>
  </si>
  <si>
    <t>0000924940</t>
  </si>
  <si>
    <t>0000949039</t>
  </si>
  <si>
    <t>0001514608</t>
  </si>
  <si>
    <t>0001566897</t>
  </si>
  <si>
    <t>0001109531</t>
  </si>
  <si>
    <t>0001539838</t>
  </si>
  <si>
    <t>0000844887</t>
  </si>
  <si>
    <t>0001298946</t>
  </si>
  <si>
    <t>0000028742</t>
  </si>
  <si>
    <t>0001162867</t>
  </si>
  <si>
    <t>0000916380</t>
  </si>
  <si>
    <t>0000319124</t>
  </si>
  <si>
    <t>0001399529</t>
  </si>
  <si>
    <t>0001089063</t>
  </si>
  <si>
    <t>0000028823</t>
  </si>
  <si>
    <t>0000947661</t>
  </si>
  <si>
    <t>0001559172</t>
  </si>
  <si>
    <t>0000844143</t>
  </si>
  <si>
    <t>0001053691</t>
  </si>
  <si>
    <t>0001489955</t>
  </si>
  <si>
    <t>0001011582</t>
  </si>
  <si>
    <t>0001014052</t>
  </si>
  <si>
    <t>0000854775</t>
  </si>
  <si>
    <t>0001211229</t>
  </si>
  <si>
    <t>0001487906</t>
  </si>
  <si>
    <t>0001089443</t>
  </si>
  <si>
    <t>0001438231</t>
  </si>
  <si>
    <t>0001502966</t>
  </si>
  <si>
    <t>0000707388</t>
  </si>
  <si>
    <t>0001342958</t>
  </si>
  <si>
    <t>0000771252</t>
  </si>
  <si>
    <t>0001127475</t>
  </si>
  <si>
    <t>0001510326</t>
  </si>
  <si>
    <t>0001165876</t>
  </si>
  <si>
    <t>0001379699</t>
  </si>
  <si>
    <t>0001409999</t>
  </si>
  <si>
    <t>0001490930</t>
  </si>
  <si>
    <t>0001644825</t>
  </si>
  <si>
    <t>0001057257</t>
  </si>
  <si>
    <t>0000934448</t>
  </si>
  <si>
    <t>0001095105</t>
  </si>
  <si>
    <t>0001037275</t>
  </si>
  <si>
    <t>0001016100</t>
  </si>
  <si>
    <t>0000896493</t>
  </si>
  <si>
    <t>0001297996</t>
  </si>
  <si>
    <t>0001494877</t>
  </si>
  <si>
    <t>0001062530</t>
  </si>
  <si>
    <t>0001094572</t>
  </si>
  <si>
    <t>0000317788</t>
  </si>
  <si>
    <t>0001009395</t>
  </si>
  <si>
    <t>0001137764</t>
  </si>
  <si>
    <t>0001095691</t>
  </si>
  <si>
    <t>0001208208</t>
  </si>
  <si>
    <t>0001321099</t>
  </si>
  <si>
    <t>0001065598</t>
  </si>
  <si>
    <t>0001100885</t>
  </si>
  <si>
    <t>0001411658</t>
  </si>
  <si>
    <t>0001158722</t>
  </si>
  <si>
    <t>0001158134</t>
  </si>
  <si>
    <t>0001433269</t>
  </si>
  <si>
    <t>0000028917</t>
  </si>
  <si>
    <t>0001005409</t>
  </si>
  <si>
    <t>0000898037</t>
  </si>
  <si>
    <t>0000049754</t>
  </si>
  <si>
    <t>0001534263</t>
  </si>
  <si>
    <t>0000029002</t>
  </si>
  <si>
    <t>0001074874</t>
  </si>
  <si>
    <t>0000708850</t>
  </si>
  <si>
    <t>0000029006</t>
  </si>
  <si>
    <t>0001610092</t>
  </si>
  <si>
    <t>0001092105</t>
  </si>
  <si>
    <t>0001023031</t>
  </si>
  <si>
    <t>0001554196</t>
  </si>
  <si>
    <t>0001054303</t>
  </si>
  <si>
    <t>0001121076</t>
  </si>
  <si>
    <t>0001465112</t>
  </si>
  <si>
    <t>0000944868</t>
  </si>
  <si>
    <t>0001393901</t>
  </si>
  <si>
    <t>0001383200</t>
  </si>
  <si>
    <t>0000891788</t>
  </si>
  <si>
    <t>0001519450</t>
  </si>
  <si>
    <t>0001393612</t>
  </si>
  <si>
    <t>0001313868</t>
  </si>
  <si>
    <t>0001437107</t>
  </si>
  <si>
    <t>0001435387</t>
  </si>
  <si>
    <t>0001492448</t>
  </si>
  <si>
    <t>0001042642</t>
  </si>
  <si>
    <t>0001001082</t>
  </si>
  <si>
    <t>0000718660</t>
  </si>
  <si>
    <t>0000059963</t>
  </si>
  <si>
    <t>0001261482</t>
  </si>
  <si>
    <t>0001080667</t>
  </si>
  <si>
    <t>0001672897</t>
  </si>
  <si>
    <t>0001262768</t>
  </si>
  <si>
    <t>0001175757</t>
  </si>
  <si>
    <t>0000919956</t>
  </si>
  <si>
    <t>0001095007</t>
  </si>
  <si>
    <t>0000779226</t>
  </si>
  <si>
    <t>0001451775</t>
  </si>
  <si>
    <t>0000911503</t>
  </si>
  <si>
    <t>0000923660</t>
  </si>
  <si>
    <t>0001509692</t>
  </si>
  <si>
    <t>0001394156</t>
  </si>
  <si>
    <t>0001342960</t>
  </si>
  <si>
    <t>0000029332</t>
  </si>
  <si>
    <t>0001175976</t>
  </si>
  <si>
    <t>0001395317</t>
  </si>
  <si>
    <t>0001157972</t>
  </si>
  <si>
    <t>0001592411</t>
  </si>
  <si>
    <t>0001114815</t>
  </si>
  <si>
    <t>0001088949</t>
  </si>
  <si>
    <t>0000785557</t>
  </si>
  <si>
    <t>0001580426</t>
  </si>
  <si>
    <t>0000034067</t>
  </si>
  <si>
    <t>0001138657</t>
  </si>
  <si>
    <t>0001496819</t>
  </si>
  <si>
    <t>0001419995</t>
  </si>
  <si>
    <t>0001441551</t>
  </si>
  <si>
    <t>0001127354</t>
  </si>
  <si>
    <t>0000713671</t>
  </si>
  <si>
    <t>0001123845</t>
  </si>
  <si>
    <t>0001385228</t>
  </si>
  <si>
    <t>0001002211</t>
  </si>
  <si>
    <t>0001111697</t>
  </si>
  <si>
    <t>0001035985</t>
  </si>
  <si>
    <t>0001619055</t>
  </si>
  <si>
    <t>0001033864</t>
  </si>
  <si>
    <t>0001096857</t>
  </si>
  <si>
    <t>0001016831</t>
  </si>
  <si>
    <t>0000771999</t>
  </si>
  <si>
    <t>0001061112</t>
  </si>
  <si>
    <t>0001672885</t>
  </si>
  <si>
    <t>0001396838</t>
  </si>
  <si>
    <t>0001436568</t>
  </si>
  <si>
    <t>0001308547</t>
  </si>
  <si>
    <t>0000018169</t>
  </si>
  <si>
    <t>0001028643</t>
  </si>
  <si>
    <t>0000029534</t>
  </si>
  <si>
    <t>0001049108</t>
  </si>
  <si>
    <t>0000935703</t>
  </si>
  <si>
    <t>0001401140</t>
  </si>
  <si>
    <t>0001363456</t>
  </si>
  <si>
    <t>0001282224</t>
  </si>
  <si>
    <t>0001589096</t>
  </si>
  <si>
    <t>0001365160</t>
  </si>
  <si>
    <t>0000715957</t>
  </si>
  <si>
    <t>0001603286</t>
  </si>
  <si>
    <t>0000917857</t>
  </si>
  <si>
    <t>0001402747</t>
  </si>
  <si>
    <t>0000751652</t>
  </si>
  <si>
    <t>0001286681</t>
  </si>
  <si>
    <t>0001343254</t>
  </si>
  <si>
    <t>0001381531</t>
  </si>
  <si>
    <t>0000029644</t>
  </si>
  <si>
    <t>0000800457</t>
  </si>
  <si>
    <t>0001475204</t>
  </si>
  <si>
    <t>0001444855</t>
  </si>
  <si>
    <t>0001500861</t>
  </si>
  <si>
    <t>0001129900</t>
  </si>
  <si>
    <t>0001669811</t>
  </si>
  <si>
    <t>0001065310</t>
  </si>
  <si>
    <t>0000840889</t>
  </si>
  <si>
    <t>0001172358</t>
  </si>
  <si>
    <t>0001596993</t>
  </si>
  <si>
    <t>0000868780</t>
  </si>
  <si>
    <t>0001042783</t>
  </si>
  <si>
    <t>0001366407</t>
  </si>
  <si>
    <t>0001370314</t>
  </si>
  <si>
    <t>0001080029</t>
  </si>
  <si>
    <t>0001287213</t>
  </si>
  <si>
    <t>0001364250</t>
  </si>
  <si>
    <t>0000029905</t>
  </si>
  <si>
    <t>0001162556</t>
  </si>
  <si>
    <t>0001017673</t>
  </si>
  <si>
    <t>0001071625</t>
  </si>
  <si>
    <t>0000029915</t>
  </si>
  <si>
    <t>0000029924</t>
  </si>
  <si>
    <t>0000935063</t>
  </si>
  <si>
    <t>0000787250</t>
  </si>
  <si>
    <t>0001418135</t>
  </si>
  <si>
    <t>0001294157</t>
  </si>
  <si>
    <t>0001050691</t>
  </si>
  <si>
    <t>0001075206</t>
  </si>
  <si>
    <t>0000734089</t>
  </si>
  <si>
    <t>0001518336</t>
  </si>
  <si>
    <t>0000810829</t>
  </si>
  <si>
    <t>0001297401</t>
  </si>
  <si>
    <t>0000717724</t>
  </si>
  <si>
    <t>0001140415</t>
  </si>
  <si>
    <t>0001316656</t>
  </si>
  <si>
    <t>0000725646</t>
  </si>
  <si>
    <t>0001189712</t>
  </si>
  <si>
    <t>0000853695</t>
  </si>
  <si>
    <t>0001042893</t>
  </si>
  <si>
    <t>0000873540</t>
  </si>
  <si>
    <t>0001175483</t>
  </si>
  <si>
    <t>0001178727</t>
  </si>
  <si>
    <t>0001574863</t>
  </si>
  <si>
    <t>0000028630</t>
  </si>
  <si>
    <t>0001042053</t>
  </si>
  <si>
    <t>0001521065</t>
  </si>
  <si>
    <t>0001086467</t>
  </si>
  <si>
    <t>0001463959</t>
  </si>
  <si>
    <t>0001601602</t>
  </si>
  <si>
    <t>0001413909</t>
  </si>
  <si>
    <t>0001135401</t>
  </si>
  <si>
    <t>0001085866</t>
  </si>
  <si>
    <t>0000915778</t>
  </si>
  <si>
    <t>0001158386</t>
  </si>
  <si>
    <t>0000714603</t>
  </si>
  <si>
    <t>0001319947</t>
  </si>
  <si>
    <t>0000784770</t>
  </si>
  <si>
    <t>0001117369</t>
  </si>
  <si>
    <t>0000028385</t>
  </si>
  <si>
    <t>0000936340</t>
  </si>
  <si>
    <t>0001586372</t>
  </si>
  <si>
    <t>0000356767</t>
  </si>
  <si>
    <t>0001226308</t>
  </si>
  <si>
    <t>0001499361</t>
  </si>
  <si>
    <t>0001279172</t>
  </si>
  <si>
    <t>0000895364</t>
  </si>
  <si>
    <t>0000030305</t>
  </si>
  <si>
    <t>0001397821</t>
  </si>
  <si>
    <t>0000030371</t>
  </si>
  <si>
    <t>0001326160</t>
  </si>
  <si>
    <t>0000037637</t>
  </si>
  <si>
    <t>0000081020</t>
  </si>
  <si>
    <t>0000020290</t>
  </si>
  <si>
    <t>0000017797</t>
  </si>
  <si>
    <t>0001379043</t>
  </si>
  <si>
    <t>0000783280</t>
  </si>
  <si>
    <t>0001003410</t>
  </si>
  <si>
    <t>0001115222</t>
  </si>
  <si>
    <t>0001379378</t>
  </si>
  <si>
    <t>0001092839</t>
  </si>
  <si>
    <t>0001357204</t>
  </si>
  <si>
    <t>0001396536</t>
  </si>
  <si>
    <t>0001086142</t>
  </si>
  <si>
    <t>0000030554</t>
  </si>
  <si>
    <t>0001407739</t>
  </si>
  <si>
    <t>0000030573</t>
  </si>
  <si>
    <t>0000846930</t>
  </si>
  <si>
    <t>0001016177</t>
  </si>
  <si>
    <t>0001544116</t>
  </si>
  <si>
    <t>0000785186</t>
  </si>
  <si>
    <t>0001066281</t>
  </si>
  <si>
    <t>0001082038</t>
  </si>
  <si>
    <t>0000879993</t>
  </si>
  <si>
    <t>0000928375</t>
  </si>
  <si>
    <t>0001411168</t>
  </si>
  <si>
    <t>0001567520</t>
  </si>
  <si>
    <t>0000215639</t>
  </si>
  <si>
    <t>0001020710</t>
  </si>
  <si>
    <t>0001213809</t>
  </si>
  <si>
    <t>0000907562</t>
  </si>
  <si>
    <t>0000067215</t>
  </si>
  <si>
    <t>0000844787</t>
  </si>
  <si>
    <t>0000890908</t>
  </si>
  <si>
    <t>0001015483</t>
  </si>
  <si>
    <t>0000704366</t>
  </si>
  <si>
    <t>0000934873</t>
  </si>
  <si>
    <t>0001098685</t>
  </si>
  <si>
    <t>0001454384</t>
  </si>
  <si>
    <t>0000030822</t>
  </si>
  <si>
    <t>0001111741</t>
  </si>
  <si>
    <t>0000030831</t>
  </si>
  <si>
    <t>0001405917</t>
  </si>
  <si>
    <t>0000720875</t>
  </si>
  <si>
    <t>0001029142</t>
  </si>
  <si>
    <t>0001479426</t>
  </si>
  <si>
    <t>0001338916</t>
  </si>
  <si>
    <t>0001333142</t>
  </si>
  <si>
    <t>0001105055</t>
  </si>
  <si>
    <t>0000879215</t>
  </si>
  <si>
    <t>0001379895</t>
  </si>
  <si>
    <t>0000826675</t>
  </si>
  <si>
    <t>0000879465</t>
  </si>
  <si>
    <t>0001451298</t>
  </si>
  <si>
    <t>0001093876</t>
  </si>
  <si>
    <t>0000886328</t>
  </si>
  <si>
    <t>0001328067</t>
  </si>
  <si>
    <t>0001130635</t>
  </si>
  <si>
    <t>0001082337</t>
  </si>
  <si>
    <t>0000804152</t>
  </si>
  <si>
    <t>0001015780</t>
  </si>
  <si>
    <t>0000832428</t>
  </si>
  <si>
    <t>0001540400</t>
  </si>
  <si>
    <t>0001098862</t>
  </si>
  <si>
    <t>0000784539</t>
  </si>
  <si>
    <t>0001101146</t>
  </si>
  <si>
    <t>0001050441</t>
  </si>
  <si>
    <t>0001478454</t>
  </si>
  <si>
    <t>0001023139</t>
  </si>
  <si>
    <t>0000947431</t>
  </si>
  <si>
    <t>0001322439</t>
  </si>
  <si>
    <t>0001059761</t>
  </si>
  <si>
    <t>0000880641</t>
  </si>
  <si>
    <t>0000847416</t>
  </si>
  <si>
    <t>0001289169</t>
  </si>
  <si>
    <t>0000918646</t>
  </si>
  <si>
    <t>0000934445</t>
  </si>
  <si>
    <t>0001437476</t>
  </si>
  <si>
    <t>0000827871</t>
  </si>
  <si>
    <t>0001059576</t>
  </si>
  <si>
    <t>0001364541</t>
  </si>
  <si>
    <t>0001290096</t>
  </si>
  <si>
    <t>0001268471</t>
  </si>
  <si>
    <t>0001441247</t>
  </si>
  <si>
    <t>0001327557</t>
  </si>
  <si>
    <t>0001165639</t>
  </si>
  <si>
    <t>0001538495</t>
  </si>
  <si>
    <t>0000752634</t>
  </si>
  <si>
    <t>0001056748</t>
  </si>
  <si>
    <t>0001102541</t>
  </si>
  <si>
    <t>0000911801</t>
  </si>
  <si>
    <t>0000010254</t>
  </si>
  <si>
    <t>0000820789</t>
  </si>
  <si>
    <t>0001132509</t>
  </si>
  <si>
    <t>0001256540</t>
  </si>
  <si>
    <t>0001093933</t>
  </si>
  <si>
    <t>0001525998</t>
  </si>
  <si>
    <t>0001424804</t>
  </si>
  <si>
    <t>0001170106</t>
  </si>
  <si>
    <t>0001173927</t>
  </si>
  <si>
    <t>0001220483</t>
  </si>
  <si>
    <t>0001069157</t>
  </si>
  <si>
    <t>0001622194</t>
  </si>
  <si>
    <t>0001505364</t>
  </si>
  <si>
    <t>0000031107</t>
  </si>
  <si>
    <t>0001119721</t>
  </si>
  <si>
    <t>0001363551</t>
  </si>
  <si>
    <t>0001321268</t>
  </si>
  <si>
    <t>0001021422</t>
  </si>
  <si>
    <t>0001429373</t>
  </si>
  <si>
    <t>0001446140</t>
  </si>
  <si>
    <t>0001047170</t>
  </si>
  <si>
    <t>0001099574</t>
  </si>
  <si>
    <t>0000049600</t>
  </si>
  <si>
    <t>0000915389</t>
  </si>
  <si>
    <t>0000031235</t>
  </si>
  <si>
    <t>0001322739</t>
  </si>
  <si>
    <t>0001534708</t>
  </si>
  <si>
    <t>0001415397</t>
  </si>
  <si>
    <t>0001101919</t>
  </si>
  <si>
    <t>0001405045</t>
  </si>
  <si>
    <t>0001081661</t>
  </si>
  <si>
    <t>0000894738</t>
  </si>
  <si>
    <t>0001065253</t>
  </si>
  <si>
    <t>0000031277</t>
  </si>
  <si>
    <t>0001551182</t>
  </si>
  <si>
    <t>0000350797</t>
  </si>
  <si>
    <t>0001364622</t>
  </si>
  <si>
    <t>0001170816</t>
  </si>
  <si>
    <t>0001034694</t>
  </si>
  <si>
    <t>0001050725</t>
  </si>
  <si>
    <t>0001065088</t>
  </si>
  <si>
    <t>0001345968</t>
  </si>
  <si>
    <t>0000814549</t>
  </si>
  <si>
    <t>0000761034</t>
  </si>
  <si>
    <t>0001083954</t>
  </si>
  <si>
    <t>0001332572</t>
  </si>
  <si>
    <t>0001083638</t>
  </si>
  <si>
    <t>0001066254</t>
  </si>
  <si>
    <t>0001300317</t>
  </si>
  <si>
    <t>0000031347</t>
  </si>
  <si>
    <t>0001453420</t>
  </si>
  <si>
    <t>0001426945</t>
  </si>
  <si>
    <t>0001031927</t>
  </si>
  <si>
    <t>0001415404</t>
  </si>
  <si>
    <t>0001623022</t>
  </si>
  <si>
    <t>0001034088</t>
  </si>
  <si>
    <t>0001409885</t>
  </si>
  <si>
    <t>0001337261</t>
  </si>
  <si>
    <t>0001458725</t>
  </si>
  <si>
    <t>0001650505</t>
  </si>
  <si>
    <t>0001362388</t>
  </si>
  <si>
    <t>0001586609</t>
  </si>
  <si>
    <t>0001490873</t>
  </si>
  <si>
    <t>0001338929</t>
  </si>
  <si>
    <t>0000855372</t>
  </si>
  <si>
    <t>0001437491</t>
  </si>
  <si>
    <t>0001432994</t>
  </si>
  <si>
    <t>0001497843</t>
  </si>
  <si>
    <t>0000031462</t>
  </si>
  <si>
    <t>0001085653</t>
  </si>
  <si>
    <t>0001290506</t>
  </si>
  <si>
    <t>0001422221</t>
  </si>
  <si>
    <t>0000809933</t>
  </si>
  <si>
    <t>0001073101</t>
  </si>
  <si>
    <t>0001493174</t>
  </si>
  <si>
    <t>0000885475</t>
  </si>
  <si>
    <t>0001429136</t>
  </si>
  <si>
    <t>0001071760</t>
  </si>
  <si>
    <t>0001287503</t>
  </si>
  <si>
    <t>0001135657</t>
  </si>
  <si>
    <t>0001301206</t>
  </si>
  <si>
    <t>0001381341</t>
  </si>
  <si>
    <t>0001473637</t>
  </si>
  <si>
    <t>0000905428</t>
  </si>
  <si>
    <t>0000772572</t>
  </si>
  <si>
    <t>0000808918</t>
  </si>
  <si>
    <t>0001129120</t>
  </si>
  <si>
    <t>0000930095</t>
  </si>
  <si>
    <t>0001083866</t>
  </si>
  <si>
    <t>0001091938</t>
  </si>
  <si>
    <t>0001080224</t>
  </si>
  <si>
    <t>0001021010</t>
  </si>
  <si>
    <t>0001472091</t>
  </si>
  <si>
    <t>0001537951</t>
  </si>
  <si>
    <t>0001318246</t>
  </si>
  <si>
    <t>0001487544</t>
  </si>
  <si>
    <t>0001584770</t>
  </si>
  <si>
    <t>0001017968</t>
  </si>
  <si>
    <t>0001288496</t>
  </si>
  <si>
    <t>0001096752</t>
  </si>
  <si>
    <t>0001094058</t>
  </si>
  <si>
    <t>0000827052</t>
  </si>
  <si>
    <t>0001650664</t>
  </si>
  <si>
    <t>0000031617</t>
  </si>
  <si>
    <t>0001286862</t>
  </si>
  <si>
    <t>0001038833</t>
  </si>
  <si>
    <t>0000880059</t>
  </si>
  <si>
    <t>0001375891</t>
  </si>
  <si>
    <t>0001351345</t>
  </si>
  <si>
    <t>0001302343</t>
  </si>
  <si>
    <t>0000031667</t>
  </si>
  <si>
    <t>0000798757</t>
  </si>
  <si>
    <t>0001099800</t>
  </si>
  <si>
    <t>0001138867</t>
  </si>
  <si>
    <t>0001565700</t>
  </si>
  <si>
    <t>0001023516</t>
  </si>
  <si>
    <t>0001158694</t>
  </si>
  <si>
    <t>0001443157</t>
  </si>
  <si>
    <t>0001448806</t>
  </si>
  <si>
    <t>0001450973</t>
  </si>
  <si>
    <t>0001109190</t>
  </si>
  <si>
    <t>0001066194</t>
  </si>
  <si>
    <t>0001586105</t>
  </si>
  <si>
    <t>0001105409</t>
  </si>
  <si>
    <t>0001001718</t>
  </si>
  <si>
    <t>0001106848</t>
  </si>
  <si>
    <t>0001333493</t>
  </si>
  <si>
    <t>0001305253</t>
  </si>
  <si>
    <t>0001100778</t>
  </si>
  <si>
    <t>0000949373</t>
  </si>
  <si>
    <t>0001045284</t>
  </si>
  <si>
    <t>0001549084</t>
  </si>
  <si>
    <t>0001135202</t>
  </si>
  <si>
    <t>0001423036</t>
  </si>
  <si>
    <t>0001066107</t>
  </si>
  <si>
    <t>0000031978</t>
  </si>
  <si>
    <t>0001410838</t>
  </si>
  <si>
    <t>0001606366</t>
  </si>
  <si>
    <t>0001352819</t>
  </si>
  <si>
    <t>0001422992</t>
  </si>
  <si>
    <t>0000900096</t>
  </si>
  <si>
    <t>0000796124</t>
  </si>
  <si>
    <t>0001590895</t>
  </si>
  <si>
    <t>0000914398</t>
  </si>
  <si>
    <t>0001391117</t>
  </si>
  <si>
    <t>0000815577</t>
  </si>
  <si>
    <t>0001175636</t>
  </si>
  <si>
    <t>0000032166</t>
  </si>
  <si>
    <t>0000726514</t>
  </si>
  <si>
    <t>0000351789</t>
  </si>
  <si>
    <t>0000902281</t>
  </si>
  <si>
    <t>0001488917</t>
  </si>
  <si>
    <t>0000712515</t>
  </si>
  <si>
    <t>0001398702</t>
  </si>
  <si>
    <t>0000721773</t>
  </si>
  <si>
    <t>0000803044</t>
  </si>
  <si>
    <t>0001007456</t>
  </si>
  <si>
    <t>0001083036</t>
  </si>
  <si>
    <t>0001122860</t>
  </si>
  <si>
    <t>0000752294</t>
  </si>
  <si>
    <t>0000867374</t>
  </si>
  <si>
    <t>0001126426</t>
  </si>
  <si>
    <t>0001424415</t>
  </si>
  <si>
    <t>0001485003</t>
  </si>
  <si>
    <t>0001107947</t>
  </si>
  <si>
    <t>0001043150</t>
  </si>
  <si>
    <t>0001001903</t>
  </si>
  <si>
    <t>0001479683</t>
  </si>
  <si>
    <t>0001161723</t>
  </si>
  <si>
    <t>0001607281</t>
  </si>
  <si>
    <t>0001053369</t>
  </si>
  <si>
    <t>0000835909</t>
  </si>
  <si>
    <t>0001612254</t>
  </si>
  <si>
    <t>0000095052</t>
  </si>
  <si>
    <t>0000032017</t>
  </si>
  <si>
    <t>0001122388</t>
  </si>
  <si>
    <t>0001560672</t>
  </si>
  <si>
    <t>0001623021</t>
  </si>
  <si>
    <t>0001375271</t>
  </si>
  <si>
    <t>0001402371</t>
  </si>
  <si>
    <t>0001354582</t>
  </si>
  <si>
    <t>0001103718</t>
  </si>
  <si>
    <t>0001121439</t>
  </si>
  <si>
    <t>0001046995</t>
  </si>
  <si>
    <t>0000911151</t>
  </si>
  <si>
    <t>0001178377</t>
  </si>
  <si>
    <t>0001076744</t>
  </si>
  <si>
    <t>0001107112</t>
  </si>
  <si>
    <t>0001005502</t>
  </si>
  <si>
    <t>0001350031</t>
  </si>
  <si>
    <t>0001449794</t>
  </si>
  <si>
    <t>0000813389</t>
  </si>
  <si>
    <t>0000790070</t>
  </si>
  <si>
    <t>0001048151</t>
  </si>
  <si>
    <t>0000356130</t>
  </si>
  <si>
    <t>0000858800</t>
  </si>
  <si>
    <t>0000105634</t>
  </si>
  <si>
    <t>0000808326</t>
  </si>
  <si>
    <t>0000815353</t>
  </si>
  <si>
    <t>0000797542</t>
  </si>
  <si>
    <t>0001283843</t>
  </si>
  <si>
    <t>0001555177</t>
  </si>
  <si>
    <t>0001092605</t>
  </si>
  <si>
    <t>0001334544</t>
  </si>
  <si>
    <t>0001367644</t>
  </si>
  <si>
    <t>0001494448</t>
  </si>
  <si>
    <t>0001021097</t>
  </si>
  <si>
    <t>0001463459</t>
  </si>
  <si>
    <t>0001269190</t>
  </si>
  <si>
    <t>0001100382</t>
  </si>
  <si>
    <t>0001002554</t>
  </si>
  <si>
    <t>0001001604</t>
  </si>
  <si>
    <t>0000032604</t>
  </si>
  <si>
    <t>0000032621</t>
  </si>
  <si>
    <t>0000805326</t>
  </si>
  <si>
    <t>0001420031</t>
  </si>
  <si>
    <t>0000783005</t>
  </si>
  <si>
    <t>0001410708</t>
  </si>
  <si>
    <t>0001482278</t>
  </si>
  <si>
    <t>0001424718</t>
  </si>
  <si>
    <t>0000032689</t>
  </si>
  <si>
    <t>0000788206</t>
  </si>
  <si>
    <t>0000887396</t>
  </si>
  <si>
    <t>0001478682</t>
  </si>
  <si>
    <t>0000906780</t>
  </si>
  <si>
    <t>0001553079</t>
  </si>
  <si>
    <t>0001541401</t>
  </si>
  <si>
    <t>0001337080</t>
  </si>
  <si>
    <t>0001379041</t>
  </si>
  <si>
    <t>0001073090</t>
  </si>
  <si>
    <t>0001483935</t>
  </si>
  <si>
    <t>0001524774</t>
  </si>
  <si>
    <t>0000854852</t>
  </si>
  <si>
    <t>0000032198</t>
  </si>
  <si>
    <t>0000005117</t>
  </si>
  <si>
    <t>0000350917</t>
  </si>
  <si>
    <t>0001010305</t>
  </si>
  <si>
    <t>0001219097</t>
  </si>
  <si>
    <t>0001326068</t>
  </si>
  <si>
    <t>0001591763</t>
  </si>
  <si>
    <t>0001177648</t>
  </si>
  <si>
    <t>0001437479</t>
  </si>
  <si>
    <t>0001173911</t>
  </si>
  <si>
    <t>0000880285</t>
  </si>
  <si>
    <t>0000930775</t>
  </si>
  <si>
    <t>0001045260</t>
  </si>
  <si>
    <t>0001430415</t>
  </si>
  <si>
    <t>0001100820</t>
  </si>
  <si>
    <t>0000769882</t>
  </si>
  <si>
    <t>0001125057</t>
  </si>
  <si>
    <t>0001319327</t>
  </si>
  <si>
    <t>0001452763</t>
  </si>
  <si>
    <t>0001084961</t>
  </si>
  <si>
    <t>0001036588</t>
  </si>
  <si>
    <t>0001398664</t>
  </si>
  <si>
    <t>0000850460</t>
  </si>
  <si>
    <t>0000856569</t>
  </si>
  <si>
    <t>0000887023</t>
  </si>
  <si>
    <t>0001511261</t>
  </si>
  <si>
    <t>0001112412</t>
  </si>
  <si>
    <t>0000355300</t>
  </si>
  <si>
    <t>0001100962</t>
  </si>
  <si>
    <t>0001593034</t>
  </si>
  <si>
    <t>0000854222</t>
  </si>
  <si>
    <t>0001003464</t>
  </si>
  <si>
    <t>0001623919</t>
  </si>
  <si>
    <t>0001235007</t>
  </si>
  <si>
    <t>0001013606</t>
  </si>
  <si>
    <t>0001528172</t>
  </si>
  <si>
    <t>0001040415</t>
  </si>
  <si>
    <t>0001392902</t>
  </si>
  <si>
    <t>0001237746</t>
  </si>
  <si>
    <t>0001179755</t>
  </si>
  <si>
    <t>0001118941</t>
  </si>
  <si>
    <t>0001138654</t>
  </si>
  <si>
    <t>0000895642</t>
  </si>
  <si>
    <t>0001495536</t>
  </si>
  <si>
    <t>0000313116</t>
  </si>
  <si>
    <t>0000277595</t>
  </si>
  <si>
    <t>0001289047</t>
  </si>
  <si>
    <t>0000859313</t>
  </si>
  <si>
    <t>0001632790</t>
  </si>
  <si>
    <t>0001575793</t>
  </si>
  <si>
    <t>0000766659</t>
  </si>
  <si>
    <t>0001260037</t>
  </si>
  <si>
    <t>0001121811</t>
  </si>
  <si>
    <t>0001432963</t>
  </si>
  <si>
    <t>0001274001</t>
  </si>
  <si>
    <t>0001581552</t>
  </si>
  <si>
    <t>0000032878</t>
  </si>
  <si>
    <t>0001046861</t>
  </si>
  <si>
    <t>0001495230</t>
  </si>
  <si>
    <t>0000924168</t>
  </si>
  <si>
    <t>0001385849</t>
  </si>
  <si>
    <t>0001445049</t>
  </si>
  <si>
    <t>0001023291</t>
  </si>
  <si>
    <t>0001445146</t>
  </si>
  <si>
    <t>0001271046</t>
  </si>
  <si>
    <t>0001350886</t>
  </si>
  <si>
    <t>0001096550</t>
  </si>
  <si>
    <t>0001421517</t>
  </si>
  <si>
    <t>0001357971</t>
  </si>
  <si>
    <t>0001076779</t>
  </si>
  <si>
    <t>0001499618</t>
  </si>
  <si>
    <t>0001276187</t>
  </si>
  <si>
    <t>0001161154</t>
  </si>
  <si>
    <t>0001012569</t>
  </si>
  <si>
    <t>0001404973</t>
  </si>
  <si>
    <t>0001343719</t>
  </si>
  <si>
    <t>0000944947</t>
  </si>
  <si>
    <t>0001393744</t>
  </si>
  <si>
    <t>0001051286</t>
  </si>
  <si>
    <t>0001202963</t>
  </si>
  <si>
    <t>0000008504</t>
  </si>
  <si>
    <t>0000802510</t>
  </si>
  <si>
    <t>0000809012</t>
  </si>
  <si>
    <t>0001244937</t>
  </si>
  <si>
    <t>0001495899</t>
  </si>
  <si>
    <t>0001289308</t>
  </si>
  <si>
    <t>0001128353</t>
  </si>
  <si>
    <t>0001346022</t>
  </si>
  <si>
    <t>0000093542</t>
  </si>
  <si>
    <t>0001579550</t>
  </si>
  <si>
    <t>0001547521</t>
  </si>
  <si>
    <t>0001544229</t>
  </si>
  <si>
    <t>0000772891</t>
  </si>
  <si>
    <t>0001094231</t>
  </si>
  <si>
    <t>0000933738</t>
  </si>
  <si>
    <t>0001124077</t>
  </si>
  <si>
    <t>0001395400</t>
  </si>
  <si>
    <t>0001045560</t>
  </si>
  <si>
    <t>0001342882</t>
  </si>
  <si>
    <t>0001179060</t>
  </si>
  <si>
    <t>0001209821</t>
  </si>
  <si>
    <t>0001592000</t>
  </si>
  <si>
    <t>0000919794</t>
  </si>
  <si>
    <t>0000033002</t>
  </si>
  <si>
    <t>0001529864</t>
  </si>
  <si>
    <t>0000922237</t>
  </si>
  <si>
    <t>0001424860</t>
  </si>
  <si>
    <t>0000833140</t>
  </si>
  <si>
    <t>0001463101</t>
  </si>
  <si>
    <t>0001164863</t>
  </si>
  <si>
    <t>0001024401</t>
  </si>
  <si>
    <t>0000314808</t>
  </si>
  <si>
    <t>0000319458</t>
  </si>
  <si>
    <t>0001125376</t>
  </si>
  <si>
    <t>0001421323</t>
  </si>
  <si>
    <t>0001363829</t>
  </si>
  <si>
    <t>0000789879</t>
  </si>
  <si>
    <t>0001140310</t>
  </si>
  <si>
    <t>0000811271</t>
  </si>
  <si>
    <t>0001522327</t>
  </si>
  <si>
    <t>0001101302</t>
  </si>
  <si>
    <t>0001374128</t>
  </si>
  <si>
    <t>0001021725</t>
  </si>
  <si>
    <t>0000846909</t>
  </si>
  <si>
    <t>0001067837</t>
  </si>
  <si>
    <t>0001403386</t>
  </si>
  <si>
    <t>0000065984</t>
  </si>
  <si>
    <t>0001348952</t>
  </si>
  <si>
    <t>0001406391</t>
  </si>
  <si>
    <t>0001018399</t>
  </si>
  <si>
    <t>0001025835</t>
  </si>
  <si>
    <t>0001324592</t>
  </si>
  <si>
    <t>0000813747</t>
  </si>
  <si>
    <t>0001061219</t>
  </si>
  <si>
    <t>0001344677</t>
  </si>
  <si>
    <t>0001104673</t>
  </si>
  <si>
    <t>0000948703</t>
  </si>
  <si>
    <t>0001004673</t>
  </si>
  <si>
    <t>0001144254</t>
  </si>
  <si>
    <t>0000922257</t>
  </si>
  <si>
    <t>0001449447</t>
  </si>
  <si>
    <t>0001408299</t>
  </si>
  <si>
    <t>0000866830</t>
  </si>
  <si>
    <t>0001000695</t>
  </si>
  <si>
    <t>0001109116</t>
  </si>
  <si>
    <t>0001227930</t>
  </si>
  <si>
    <t>0000837600</t>
  </si>
  <si>
    <t>0001031283</t>
  </si>
  <si>
    <t>0001534643</t>
  </si>
  <si>
    <t>0001574762</t>
  </si>
  <si>
    <t>0001578342</t>
  </si>
  <si>
    <t>0000013547</t>
  </si>
  <si>
    <t>0001561551</t>
  </si>
  <si>
    <t>0000766561</t>
  </si>
  <si>
    <t>0001337619</t>
  </si>
  <si>
    <t>0001043894</t>
  </si>
  <si>
    <t>0001065677</t>
  </si>
  <si>
    <t>0001552743</t>
  </si>
  <si>
    <t>0001352419</t>
  </si>
  <si>
    <t>0001284454</t>
  </si>
  <si>
    <t>0000863893</t>
  </si>
  <si>
    <t>0000748055</t>
  </si>
  <si>
    <t>0001160479</t>
  </si>
  <si>
    <t>0001553734</t>
  </si>
  <si>
    <t>0000805012</t>
  </si>
  <si>
    <t>0000911441</t>
  </si>
  <si>
    <t>0001082278</t>
  </si>
  <si>
    <t>0000033113</t>
  </si>
  <si>
    <t>0001062720</t>
  </si>
  <si>
    <t>0000065312</t>
  </si>
  <si>
    <t>0001087782</t>
  </si>
  <si>
    <t>0001344154</t>
  </si>
  <si>
    <t>0001678531</t>
  </si>
  <si>
    <t>0001578318</t>
  </si>
  <si>
    <t>0001398805</t>
  </si>
  <si>
    <t>0001592057</t>
  </si>
  <si>
    <t>0001174266</t>
  </si>
  <si>
    <t>0001575345</t>
  </si>
  <si>
    <t>0001195584</t>
  </si>
  <si>
    <t>0001083706</t>
  </si>
  <si>
    <t>0000316253</t>
  </si>
  <si>
    <t>0000727510</t>
  </si>
  <si>
    <t>0001471968</t>
  </si>
  <si>
    <t>0000821189</t>
  </si>
  <si>
    <t>0001168061</t>
  </si>
  <si>
    <t>0001419583</t>
  </si>
  <si>
    <t>0001072806</t>
  </si>
  <si>
    <t>0001584952</t>
  </si>
  <si>
    <t>0001555082</t>
  </si>
  <si>
    <t>0001113947</t>
  </si>
  <si>
    <t>0001012394</t>
  </si>
  <si>
    <t>0001352010</t>
  </si>
  <si>
    <t>0001464766</t>
  </si>
  <si>
    <t>0001085082</t>
  </si>
  <si>
    <t>0001122101</t>
  </si>
  <si>
    <t>0001144892</t>
  </si>
  <si>
    <t>0001558009</t>
  </si>
  <si>
    <t>0000891178</t>
  </si>
  <si>
    <t>0001517393</t>
  </si>
  <si>
    <t>0000800401</t>
  </si>
  <si>
    <t>0001027207</t>
  </si>
  <si>
    <t>0001135906</t>
  </si>
  <si>
    <t>0001027702</t>
  </si>
  <si>
    <t>0001099730</t>
  </si>
  <si>
    <t>0001571498</t>
  </si>
  <si>
    <t>0001289728</t>
  </si>
  <si>
    <t>0000750199</t>
  </si>
  <si>
    <t>0001022408</t>
  </si>
  <si>
    <t>0001137204</t>
  </si>
  <si>
    <t>0000351903</t>
  </si>
  <si>
    <t>0001096738</t>
  </si>
  <si>
    <t>0000797079</t>
  </si>
  <si>
    <t>0001428816</t>
  </si>
  <si>
    <t>0001045450</t>
  </si>
  <si>
    <t>0001371487</t>
  </si>
  <si>
    <t>0001418065</t>
  </si>
  <si>
    <t>0000033213</t>
  </si>
  <si>
    <t>0001632933</t>
  </si>
  <si>
    <t>0001540947</t>
  </si>
  <si>
    <t>0001588238</t>
  </si>
  <si>
    <t>0001492832</t>
  </si>
  <si>
    <t>0000033185</t>
  </si>
  <si>
    <t>0001101239</t>
  </si>
  <si>
    <t>0001131608</t>
  </si>
  <si>
    <t>0001329998</t>
  </si>
  <si>
    <t>0001227500</t>
  </si>
  <si>
    <t>0000803649</t>
  </si>
  <si>
    <t>0000895417</t>
  </si>
  <si>
    <t>0001327012</t>
  </si>
  <si>
    <t>0001038339</t>
  </si>
  <si>
    <t>0001042810</t>
  </si>
  <si>
    <t>0000906107</t>
  </si>
  <si>
    <t>0001094842</t>
  </si>
  <si>
    <t>0001563536</t>
  </si>
  <si>
    <t>0000878932</t>
  </si>
  <si>
    <t>0001525221</t>
  </si>
  <si>
    <t>0001095858</t>
  </si>
  <si>
    <t>0001026650</t>
  </si>
  <si>
    <t>0001020646</t>
  </si>
  <si>
    <t>0001158846</t>
  </si>
  <si>
    <t>0000799235</t>
  </si>
  <si>
    <t>0001554864</t>
  </si>
  <si>
    <t>0001490165</t>
  </si>
  <si>
    <t>0000922621</t>
  </si>
  <si>
    <t>0001402281</t>
  </si>
  <si>
    <t>0000931182</t>
  </si>
  <si>
    <t>0001358254</t>
  </si>
  <si>
    <t>0000872835</t>
  </si>
  <si>
    <t>0000033488</t>
  </si>
  <si>
    <t>0000029834</t>
  </si>
  <si>
    <t>0000862668</t>
  </si>
  <si>
    <t>0001110507</t>
  </si>
  <si>
    <t>0000866706</t>
  </si>
  <si>
    <t>0001507563</t>
  </si>
  <si>
    <t>0001059027</t>
  </si>
  <si>
    <t>0001392600</t>
  </si>
  <si>
    <t>0001176187</t>
  </si>
  <si>
    <t>0001346526</t>
  </si>
  <si>
    <t>0001434868</t>
  </si>
  <si>
    <t>0000033533</t>
  </si>
  <si>
    <t>0001451448</t>
  </si>
  <si>
    <t>0001304588</t>
  </si>
  <si>
    <t>0000907410</t>
  </si>
  <si>
    <t>0001382230</t>
  </si>
  <si>
    <t>0000355999</t>
  </si>
  <si>
    <t>0001448893</t>
  </si>
  <si>
    <t>0001250897</t>
  </si>
  <si>
    <t>0001559010</t>
  </si>
  <si>
    <t>0000355199</t>
  </si>
  <si>
    <t>0001053059</t>
  </si>
  <si>
    <t>0000920522</t>
  </si>
  <si>
    <t>0001373988</t>
  </si>
  <si>
    <t>0001446120</t>
  </si>
  <si>
    <t>0001001250</t>
  </si>
  <si>
    <t>0000033619</t>
  </si>
  <si>
    <t>0001058260</t>
  </si>
  <si>
    <t>0001112682</t>
  </si>
  <si>
    <t>0001377902</t>
  </si>
  <si>
    <t>0001045739</t>
  </si>
  <si>
    <t>0000868756</t>
  </si>
  <si>
    <t>0001096662</t>
  </si>
  <si>
    <t>0001357878</t>
  </si>
  <si>
    <t>0001437822</t>
  </si>
  <si>
    <t>0001496337</t>
  </si>
  <si>
    <t>0001450923</t>
  </si>
  <si>
    <t>0001459862</t>
  </si>
  <si>
    <t>0001460235</t>
  </si>
  <si>
    <t>0001483386</t>
  </si>
  <si>
    <t>0001450922</t>
  </si>
  <si>
    <t>0001489024</t>
  </si>
  <si>
    <t>0000896156</t>
  </si>
  <si>
    <t>0001343611</t>
  </si>
  <si>
    <t>0000792935</t>
  </si>
  <si>
    <t>0000822998</t>
  </si>
  <si>
    <t>0001268904</t>
  </si>
  <si>
    <t>0001370637</t>
  </si>
  <si>
    <t>0001107685</t>
  </si>
  <si>
    <t>0001084382</t>
  </si>
  <si>
    <t>0001026743</t>
  </si>
  <si>
    <t>0001491826</t>
  </si>
  <si>
    <t>0001278465</t>
  </si>
  <si>
    <t>0001501350</t>
  </si>
  <si>
    <t>0001005663</t>
  </si>
  <si>
    <t>0001478176</t>
  </si>
  <si>
    <t>0001164554</t>
  </si>
  <si>
    <t>0000783209</t>
  </si>
  <si>
    <t>0001029199</t>
  </si>
  <si>
    <t>0001528103</t>
  </si>
  <si>
    <t>0001033030</t>
  </si>
  <si>
    <t>0001066833</t>
  </si>
  <si>
    <t>0001083383</t>
  </si>
  <si>
    <t>0001361937</t>
  </si>
  <si>
    <t>0001318310</t>
  </si>
  <si>
    <t>0001634413</t>
  </si>
  <si>
    <t>0000276283</t>
  </si>
  <si>
    <t>0000842518</t>
  </si>
  <si>
    <t>0001580490</t>
  </si>
  <si>
    <t>0001459003</t>
  </si>
  <si>
    <t>0001065591</t>
  </si>
  <si>
    <t>0001394130</t>
  </si>
  <si>
    <t>0001509351</t>
  </si>
  <si>
    <t>0001487907</t>
  </si>
  <si>
    <t>0001080871</t>
  </si>
  <si>
    <t>0001360901</t>
  </si>
  <si>
    <t>0001095073</t>
  </si>
  <si>
    <t>0000868082</t>
  </si>
  <si>
    <t>0000943184</t>
  </si>
  <si>
    <t>0000912365</t>
  </si>
  <si>
    <t>0000947397</t>
  </si>
  <si>
    <t>0001438673</t>
  </si>
  <si>
    <t>0001143566</t>
  </si>
  <si>
    <t>0000896400</t>
  </si>
  <si>
    <t>0001318568</t>
  </si>
  <si>
    <t>0001296347</t>
  </si>
  <si>
    <t>0000934795</t>
  </si>
  <si>
    <t>0000072741</t>
  </si>
  <si>
    <t>0001438423</t>
  </si>
  <si>
    <t>0001517783</t>
  </si>
  <si>
    <t>0001559865</t>
  </si>
  <si>
    <t>0001358483</t>
  </si>
  <si>
    <t>0001532543</t>
  </si>
  <si>
    <t>0000870826</t>
  </si>
  <si>
    <t>0000715788</t>
  </si>
  <si>
    <t>0000728447</t>
  </si>
  <si>
    <t>0001403708</t>
  </si>
  <si>
    <t>0001628908</t>
  </si>
  <si>
    <t>0001383006</t>
  </si>
  <si>
    <t>0001006655</t>
  </si>
  <si>
    <t>0001387620</t>
  </si>
  <si>
    <t>0000884363</t>
  </si>
  <si>
    <t>0001052054</t>
  </si>
  <si>
    <t>0001543066</t>
  </si>
  <si>
    <t>0001488309</t>
  </si>
  <si>
    <t>0001550020</t>
  </si>
  <si>
    <t>0000890264</t>
  </si>
  <si>
    <t>0001124140</t>
  </si>
  <si>
    <t>0000913165</t>
  </si>
  <si>
    <t>0001420850</t>
  </si>
  <si>
    <t>0001552189</t>
  </si>
  <si>
    <t>0001498021</t>
  </si>
  <si>
    <t>0000753568</t>
  </si>
  <si>
    <t>0000201779</t>
  </si>
  <si>
    <t>0001396016</t>
  </si>
  <si>
    <t>0001634293</t>
  </si>
  <si>
    <t>0001512890</t>
  </si>
  <si>
    <t>0000873603</t>
  </si>
  <si>
    <t>0001286218</t>
  </si>
  <si>
    <t>0001130950</t>
  </si>
  <si>
    <t>0001036052</t>
  </si>
  <si>
    <t>0001103076</t>
  </si>
  <si>
    <t>0000720912</t>
  </si>
  <si>
    <t>0000316300</t>
  </si>
  <si>
    <t>0001330292</t>
  </si>
  <si>
    <t>0001620179</t>
  </si>
  <si>
    <t>0000774937</t>
  </si>
  <si>
    <t>0001524471</t>
  </si>
  <si>
    <t>0000939767</t>
  </si>
  <si>
    <t>0001109357</t>
  </si>
  <si>
    <t>0001168165</t>
  </si>
  <si>
    <t>0001444279</t>
  </si>
  <si>
    <t>0001123846</t>
  </si>
  <si>
    <t>0000813781</t>
  </si>
  <si>
    <t>0001297989</t>
  </si>
  <si>
    <t>0001394779</t>
  </si>
  <si>
    <t>0001335002</t>
  </si>
  <si>
    <t>0001561627</t>
  </si>
  <si>
    <t>0001186362</t>
  </si>
  <si>
    <t>0001136868</t>
  </si>
  <si>
    <t>0001495932</t>
  </si>
  <si>
    <t>0001324424</t>
  </si>
  <si>
    <t>0001415598</t>
  </si>
  <si>
    <t>0000746515</t>
  </si>
  <si>
    <t>0001514888</t>
  </si>
  <si>
    <t>0001089452</t>
  </si>
  <si>
    <t>0001231072</t>
  </si>
  <si>
    <t>0001219606</t>
  </si>
  <si>
    <t>0001364255</t>
  </si>
  <si>
    <t>0000851520</t>
  </si>
  <si>
    <t>0001532063</t>
  </si>
  <si>
    <t>0000885721</t>
  </si>
  <si>
    <t>0001357234</t>
  </si>
  <si>
    <t>0001483510</t>
  </si>
  <si>
    <t>0001144331</t>
  </si>
  <si>
    <t>0001581164</t>
  </si>
  <si>
    <t>0001052024</t>
  </si>
  <si>
    <t>0001367387</t>
  </si>
  <si>
    <t>0001635881</t>
  </si>
  <si>
    <t>0000909413</t>
  </si>
  <si>
    <t>0001289490</t>
  </si>
  <si>
    <t>0001655020</t>
  </si>
  <si>
    <t>0001440280</t>
  </si>
  <si>
    <t>0001078271</t>
  </si>
  <si>
    <t>0001108341</t>
  </si>
  <si>
    <t>0000034088</t>
  </si>
  <si>
    <t>0000759896</t>
  </si>
  <si>
    <t>0001372514</t>
  </si>
  <si>
    <t>0001115285</t>
  </si>
  <si>
    <t>0000876523</t>
  </si>
  <si>
    <t>0000727008</t>
  </si>
  <si>
    <t>0000943894</t>
  </si>
  <si>
    <t>0001350071</t>
  </si>
  <si>
    <t>0001175442</t>
  </si>
  <si>
    <t>0001497251</t>
  </si>
  <si>
    <t>0000740806</t>
  </si>
  <si>
    <t>0000803170</t>
  </si>
  <si>
    <t>0001048695</t>
  </si>
  <si>
    <t>0001074909</t>
  </si>
  <si>
    <t>0001408710</t>
  </si>
  <si>
    <t>0001479919</t>
  </si>
  <si>
    <t>0001326801</t>
  </si>
  <si>
    <t>0001263764</t>
  </si>
  <si>
    <t>0000707674</t>
  </si>
  <si>
    <t>0001482879</t>
  </si>
  <si>
    <t>0001482878</t>
  </si>
  <si>
    <t>0001482875</t>
  </si>
  <si>
    <t>0001482877</t>
  </si>
  <si>
    <t>0001482876</t>
  </si>
  <si>
    <t>0001024441</t>
  </si>
  <si>
    <t>0001013237</t>
  </si>
  <si>
    <t>0000814547</t>
  </si>
  <si>
    <t>0000009779</t>
  </si>
  <si>
    <t>0001036960</t>
  </si>
  <si>
    <t>0001276262</t>
  </si>
  <si>
    <t>0001477968</t>
  </si>
  <si>
    <t>0001010858</t>
  </si>
  <si>
    <t>0001062613</t>
  </si>
  <si>
    <t>0001555492</t>
  </si>
  <si>
    <t>0001167764</t>
  </si>
  <si>
    <t>0000034339</t>
  </si>
  <si>
    <t>0001065659</t>
  </si>
  <si>
    <t>0001401859</t>
  </si>
  <si>
    <t>0000922521</t>
  </si>
  <si>
    <t>0000034408</t>
  </si>
  <si>
    <t>0001142336</t>
  </si>
  <si>
    <t>0000049444</t>
  </si>
  <si>
    <t>0000921878</t>
  </si>
  <si>
    <t>0001021270</t>
  </si>
  <si>
    <t>0000034471</t>
  </si>
  <si>
    <t>0000925663</t>
  </si>
  <si>
    <t>0001573683</t>
  </si>
  <si>
    <t>0001124024</t>
  </si>
  <si>
    <t>0001067981</t>
  </si>
  <si>
    <t>0001444834</t>
  </si>
  <si>
    <t>0000860401</t>
  </si>
  <si>
    <t>0001098834</t>
  </si>
  <si>
    <t>0001435736</t>
  </si>
  <si>
    <t>0000034563</t>
  </si>
  <si>
    <t>0001085913</t>
  </si>
  <si>
    <t>0000792966</t>
  </si>
  <si>
    <t>0000713095</t>
  </si>
  <si>
    <t>0000709337</t>
  </si>
  <si>
    <t>0001591670</t>
  </si>
  <si>
    <t>0001063568</t>
  </si>
  <si>
    <t>0000917491</t>
  </si>
  <si>
    <t>0001423974</t>
  </si>
  <si>
    <t>0000797329</t>
  </si>
  <si>
    <t>0000815556</t>
  </si>
  <si>
    <t>0000779956</t>
  </si>
  <si>
    <t>0001434316</t>
  </si>
  <si>
    <t>0001497029</t>
  </si>
  <si>
    <t>0001083643</t>
  </si>
  <si>
    <t>0001649749</t>
  </si>
  <si>
    <t>0001370816</t>
  </si>
  <si>
    <t>0001311735</t>
  </si>
  <si>
    <t>0000050957</t>
  </si>
  <si>
    <t>0001012771</t>
  </si>
  <si>
    <t>0001371446</t>
  </si>
  <si>
    <t>0000893539</t>
  </si>
  <si>
    <t>0000711665</t>
  </si>
  <si>
    <t>0001513153</t>
  </si>
  <si>
    <t>0001331825</t>
  </si>
  <si>
    <t>0001476651</t>
  </si>
  <si>
    <t>0000730669</t>
  </si>
  <si>
    <t>0001297846</t>
  </si>
  <si>
    <t>0001357800</t>
  </si>
  <si>
    <t>0000928064</t>
  </si>
  <si>
    <t>0000744106</t>
  </si>
  <si>
    <t>0000845877</t>
  </si>
  <si>
    <t>0001331465</t>
  </si>
  <si>
    <t>0001331463</t>
  </si>
  <si>
    <t>0001331451</t>
  </si>
  <si>
    <t>0001326771</t>
  </si>
  <si>
    <t>0001331757</t>
  </si>
  <si>
    <t>0001325814</t>
  </si>
  <si>
    <t>0001331754</t>
  </si>
  <si>
    <t>0001329842</t>
  </si>
  <si>
    <t>0001330399</t>
  </si>
  <si>
    <t>0001316944</t>
  </si>
  <si>
    <t>0001329701</t>
  </si>
  <si>
    <t>0001325878</t>
  </si>
  <si>
    <t>0001026214</t>
  </si>
  <si>
    <t>0000034879</t>
  </si>
  <si>
    <t>0000034884</t>
  </si>
  <si>
    <t>0000310522</t>
  </si>
  <si>
    <t>0000034903</t>
  </si>
  <si>
    <t>0000277509</t>
  </si>
  <si>
    <t>0000842640</t>
  </si>
  <si>
    <t>0001419581</t>
  </si>
  <si>
    <t>0001056288</t>
  </si>
  <si>
    <t>0001069996</t>
  </si>
  <si>
    <t>0001048911</t>
  </si>
  <si>
    <t>0001308017</t>
  </si>
  <si>
    <t>0001486058</t>
  </si>
  <si>
    <t>0000914329</t>
  </si>
  <si>
    <t>0001421527</t>
  </si>
  <si>
    <t>0000789868</t>
  </si>
  <si>
    <t>0000923603</t>
  </si>
  <si>
    <t>0001659207</t>
  </si>
  <si>
    <t>0001144439</t>
  </si>
  <si>
    <t>0001615153</t>
  </si>
  <si>
    <t>0001211583</t>
  </si>
  <si>
    <t>0001163812</t>
  </si>
  <si>
    <t>0000919865</t>
  </si>
  <si>
    <t>0001283383</t>
  </si>
  <si>
    <t>0001567517</t>
  </si>
  <si>
    <t>0001409475</t>
  </si>
  <si>
    <t>0000922360</t>
  </si>
  <si>
    <t>0000922359</t>
  </si>
  <si>
    <t>0001012493</t>
  </si>
  <si>
    <t>0000922358</t>
  </si>
  <si>
    <t>0000035214</t>
  </si>
  <si>
    <t>0001006177</t>
  </si>
  <si>
    <t>0001032462</t>
  </si>
  <si>
    <t>0001360581</t>
  </si>
  <si>
    <t>0001357227</t>
  </si>
  <si>
    <t>0001001868</t>
  </si>
  <si>
    <t>0001010286</t>
  </si>
  <si>
    <t>0000357097</t>
  </si>
  <si>
    <t>0000921299</t>
  </si>
  <si>
    <t>0001144546</t>
  </si>
  <si>
    <t>0001157723</t>
  </si>
  <si>
    <t>0001585064</t>
  </si>
  <si>
    <t>0000769207</t>
  </si>
  <si>
    <t>0001028336</t>
  </si>
  <si>
    <t>0001098151</t>
  </si>
  <si>
    <t>0000809398</t>
  </si>
  <si>
    <t>0001331875</t>
  </si>
  <si>
    <t>0001136893</t>
  </si>
  <si>
    <t>0000822662</t>
  </si>
  <si>
    <t>0001513363</t>
  </si>
  <si>
    <t>0000316736</t>
  </si>
  <si>
    <t>0001271831</t>
  </si>
  <si>
    <t>0001534992</t>
  </si>
  <si>
    <t>0001417907</t>
  </si>
  <si>
    <t>0001611988</t>
  </si>
  <si>
    <t>0000035527</t>
  </si>
  <si>
    <t>0001586511</t>
  </si>
  <si>
    <t>0001343557</t>
  </si>
  <si>
    <t>0001109485</t>
  </si>
  <si>
    <t>0001077720</t>
  </si>
  <si>
    <t>0001360752</t>
  </si>
  <si>
    <t>0001309152</t>
  </si>
  <si>
    <t>0001430592</t>
  </si>
  <si>
    <t>0000854711</t>
  </si>
  <si>
    <t>0001377167</t>
  </si>
  <si>
    <t>0000035733</t>
  </si>
  <si>
    <t>0000862831</t>
  </si>
  <si>
    <t>0001100360</t>
  </si>
  <si>
    <t>0001417370</t>
  </si>
  <si>
    <t>0001089061</t>
  </si>
  <si>
    <t>0001037321</t>
  </si>
  <si>
    <t>0001094739</t>
  </si>
  <si>
    <t>0000886137</t>
  </si>
  <si>
    <t>0001366340</t>
  </si>
  <si>
    <t>0000878731</t>
  </si>
  <si>
    <t>0000898684</t>
  </si>
  <si>
    <t>0001672882</t>
  </si>
  <si>
    <t>0000831378</t>
  </si>
  <si>
    <t>0000883701</t>
  </si>
  <si>
    <t>0001418968</t>
  </si>
  <si>
    <t>0001021770</t>
  </si>
  <si>
    <t>0001370880</t>
  </si>
  <si>
    <t>0001012316</t>
  </si>
  <si>
    <t>0001387054</t>
  </si>
  <si>
    <t>0001017907</t>
  </si>
  <si>
    <t>0001404306</t>
  </si>
  <si>
    <t>0001210677</t>
  </si>
  <si>
    <t>0001525306</t>
  </si>
  <si>
    <t>0001472787</t>
  </si>
  <si>
    <t>0001002822</t>
  </si>
  <si>
    <t>0001456802</t>
  </si>
  <si>
    <t>0001081568</t>
  </si>
  <si>
    <t>0001025743</t>
  </si>
  <si>
    <t>0000811589</t>
  </si>
  <si>
    <t>0001057706</t>
  </si>
  <si>
    <t>0001074543</t>
  </si>
  <si>
    <t>0000765207</t>
  </si>
  <si>
    <t>0000912967</t>
  </si>
  <si>
    <t>0000947559</t>
  </si>
  <si>
    <t>0001129847</t>
  </si>
  <si>
    <t>0000710507</t>
  </si>
  <si>
    <t>0001402212</t>
  </si>
  <si>
    <t>0000314489</t>
  </si>
  <si>
    <t>0001305399</t>
  </si>
  <si>
    <t>0001521951</t>
  </si>
  <si>
    <t>0001370291</t>
  </si>
  <si>
    <t>0001035789</t>
  </si>
  <si>
    <t>0001373525</t>
  </si>
  <si>
    <t>0001294614</t>
  </si>
  <si>
    <t>0001070296</t>
  </si>
  <si>
    <t>0000730212</t>
  </si>
  <si>
    <t>0000727087</t>
  </si>
  <si>
    <t>0001072842</t>
  </si>
  <si>
    <t>0001536256</t>
  </si>
  <si>
    <t>0001124676</t>
  </si>
  <si>
    <t>0000723594</t>
  </si>
  <si>
    <t>0000717306</t>
  </si>
  <si>
    <t>0000744126</t>
  </si>
  <si>
    <t>0001432254</t>
  </si>
  <si>
    <t>0000922622</t>
  </si>
  <si>
    <t>0001416876</t>
  </si>
  <si>
    <t>0000708848</t>
  </si>
  <si>
    <t>0000719264</t>
  </si>
  <si>
    <t>0000798941</t>
  </si>
  <si>
    <t>0001283582</t>
  </si>
  <si>
    <t>0001045929</t>
  </si>
  <si>
    <t>0000712537</t>
  </si>
  <si>
    <t>0000859070</t>
  </si>
  <si>
    <t>0001082564</t>
  </si>
  <si>
    <t>0000924960</t>
  </si>
  <si>
    <t>0000932781</t>
  </si>
  <si>
    <t>0000763293</t>
  </si>
  <si>
    <t>0001469134</t>
  </si>
  <si>
    <t>0001511198</t>
  </si>
  <si>
    <t>0001049758</t>
  </si>
  <si>
    <t>0001136463</t>
  </si>
  <si>
    <t>0000883980</t>
  </si>
  <si>
    <t>0000946647</t>
  </si>
  <si>
    <t>0000726516</t>
  </si>
  <si>
    <t>0000703329</t>
  </si>
  <si>
    <t>0001060939</t>
  </si>
  <si>
    <t>0001075348</t>
  </si>
  <si>
    <t>0001128227</t>
  </si>
  <si>
    <t>0000708955</t>
  </si>
  <si>
    <t>0000036029</t>
  </si>
  <si>
    <t>0000714562</t>
  </si>
  <si>
    <t>0000787075</t>
  </si>
  <si>
    <t>0001401564</t>
  </si>
  <si>
    <t>0000854395</t>
  </si>
  <si>
    <t>0001648903</t>
  </si>
  <si>
    <t>0001413837</t>
  </si>
  <si>
    <t>0000742161</t>
  </si>
  <si>
    <t>0001024132</t>
  </si>
  <si>
    <t>0001408534</t>
  </si>
  <si>
    <t>0000036369</t>
  </si>
  <si>
    <t>0001585755</t>
  </si>
  <si>
    <t>0000036377</t>
  </si>
  <si>
    <t>0000036966</t>
  </si>
  <si>
    <t>0000789670</t>
  </si>
  <si>
    <t>0001033128</t>
  </si>
  <si>
    <t>0000921825</t>
  </si>
  <si>
    <t>0001562463</t>
  </si>
  <si>
    <t>0000860413</t>
  </si>
  <si>
    <t>0000885979</t>
  </si>
  <si>
    <t>0000737875</t>
  </si>
  <si>
    <t>0000856751</t>
  </si>
  <si>
    <t>0001503227</t>
  </si>
  <si>
    <t>0001415305</t>
  </si>
  <si>
    <t>0000840886</t>
  </si>
  <si>
    <t>0000320387</t>
  </si>
  <si>
    <t>0001262279</t>
  </si>
  <si>
    <t>0000743397</t>
  </si>
  <si>
    <t>0001158986</t>
  </si>
  <si>
    <t>0000712534</t>
  </si>
  <si>
    <t>0000929186</t>
  </si>
  <si>
    <t>0000700565</t>
  </si>
  <si>
    <t>0000702325</t>
  </si>
  <si>
    <t>0000083125</t>
  </si>
  <si>
    <t>0001266099</t>
  </si>
  <si>
    <t>0001095274</t>
  </si>
  <si>
    <t>0000719402</t>
  </si>
  <si>
    <t>0001142129</t>
  </si>
  <si>
    <t>0001496631</t>
  </si>
  <si>
    <t>0001051741</t>
  </si>
  <si>
    <t>0001114927</t>
  </si>
  <si>
    <t>0001556727</t>
  </si>
  <si>
    <t>0000717837</t>
  </si>
  <si>
    <t>0000740663</t>
  </si>
  <si>
    <t>0001099668</t>
  </si>
  <si>
    <t>0001003226</t>
  </si>
  <si>
    <t>0001068912</t>
  </si>
  <si>
    <t>0001254595</t>
  </si>
  <si>
    <t>0001389772</t>
  </si>
  <si>
    <t>0000354706</t>
  </si>
  <si>
    <t>0001522215</t>
  </si>
  <si>
    <t>0000036840</t>
  </si>
  <si>
    <t>0000356708</t>
  </si>
  <si>
    <t>0001172102</t>
  </si>
  <si>
    <t>0001143834</t>
  </si>
  <si>
    <t>0001435508</t>
  </si>
  <si>
    <t>0001109610</t>
  </si>
  <si>
    <t>0001138817</t>
  </si>
  <si>
    <t>0001451432</t>
  </si>
  <si>
    <t>0001274494</t>
  </si>
  <si>
    <t>0001027183</t>
  </si>
  <si>
    <t>0000897861</t>
  </si>
  <si>
    <t>0001282582</t>
  </si>
  <si>
    <t>0001389413</t>
  </si>
  <si>
    <t>0001395585</t>
  </si>
  <si>
    <t>0000763907</t>
  </si>
  <si>
    <t>0001346222</t>
  </si>
  <si>
    <t>0000717806</t>
  </si>
  <si>
    <t>0001318849</t>
  </si>
  <si>
    <t>0000037049</t>
  </si>
  <si>
    <t>0001372263</t>
  </si>
  <si>
    <t>0000778972</t>
  </si>
  <si>
    <t>0001316410</t>
  </si>
  <si>
    <t>0001035513</t>
  </si>
  <si>
    <t>0000840489</t>
  </si>
  <si>
    <t>0000828678</t>
  </si>
  <si>
    <t>0001031296</t>
  </si>
  <si>
    <t>0000810536</t>
  </si>
  <si>
    <t>0000878808</t>
  </si>
  <si>
    <t>0001495584</t>
  </si>
  <si>
    <t>0001507103</t>
  </si>
  <si>
    <t>0000354869</t>
  </si>
  <si>
    <t>0001000368</t>
  </si>
  <si>
    <t>0000750901</t>
  </si>
  <si>
    <t>0000798354</t>
  </si>
  <si>
    <t>0001034669</t>
  </si>
  <si>
    <t>0000880430</t>
  </si>
  <si>
    <t>0001487931</t>
  </si>
  <si>
    <t>0001447599</t>
  </si>
  <si>
    <t>0001374328</t>
  </si>
  <si>
    <t>0001540334</t>
  </si>
  <si>
    <t>0001177609</t>
  </si>
  <si>
    <t>0001547546</t>
  </si>
  <si>
    <t>0001175505</t>
  </si>
  <si>
    <t>0000922408</t>
  </si>
  <si>
    <t>0001159281</t>
  </si>
  <si>
    <t>0001288847</t>
  </si>
  <si>
    <t>0000897509</t>
  </si>
  <si>
    <t>0001357787</t>
  </si>
  <si>
    <t>0001051985</t>
  </si>
  <si>
    <t>0001033012</t>
  </si>
  <si>
    <t>0001347815</t>
  </si>
  <si>
    <t>0001559991</t>
  </si>
  <si>
    <t>0000868578</t>
  </si>
  <si>
    <t>0000882071</t>
  </si>
  <si>
    <t>0001174164</t>
  </si>
  <si>
    <t>0001245648</t>
  </si>
  <si>
    <t>0000799526</t>
  </si>
  <si>
    <t>0001577189</t>
  </si>
  <si>
    <t>0001243496</t>
  </si>
  <si>
    <t>0001175454</t>
  </si>
  <si>
    <t>0001526160</t>
  </si>
  <si>
    <t>0000314132</t>
  </si>
  <si>
    <t>0000866374</t>
  </si>
  <si>
    <t>0001615219</t>
  </si>
  <si>
    <t>0001069394</t>
  </si>
  <si>
    <t>0001419600</t>
  </si>
  <si>
    <t>0000925660</t>
  </si>
  <si>
    <t>0001397047</t>
  </si>
  <si>
    <t>0000037472</t>
  </si>
  <si>
    <t>0001493563</t>
  </si>
  <si>
    <t>0000832370</t>
  </si>
  <si>
    <t>0000354908</t>
  </si>
  <si>
    <t>0001582919</t>
  </si>
  <si>
    <t>0001391174</t>
  </si>
  <si>
    <t>0001399215</t>
  </si>
  <si>
    <t>0001370914</t>
  </si>
  <si>
    <t>0001071212</t>
  </si>
  <si>
    <t>0001170902</t>
  </si>
  <si>
    <t>0001519625</t>
  </si>
  <si>
    <t>0000740796</t>
  </si>
  <si>
    <t>0001360951</t>
  </si>
  <si>
    <t>0000312065</t>
  </si>
  <si>
    <t>0000037634</t>
  </si>
  <si>
    <t>0000037643</t>
  </si>
  <si>
    <t>0000037651</t>
  </si>
  <si>
    <t>0001349593</t>
  </si>
  <si>
    <t>0000928054</t>
  </si>
  <si>
    <t>0000713002</t>
  </si>
  <si>
    <t>0001128928</t>
  </si>
  <si>
    <t>0000030625</t>
  </si>
  <si>
    <t>0001368285</t>
  </si>
  <si>
    <t>0001162194</t>
  </si>
  <si>
    <t>0001124198</t>
  </si>
  <si>
    <t>0001402785</t>
  </si>
  <si>
    <t>0001430960</t>
  </si>
  <si>
    <t>0000923139</t>
  </si>
  <si>
    <t>0001083743</t>
  </si>
  <si>
    <t>0000904020</t>
  </si>
  <si>
    <t>0000861370</t>
  </si>
  <si>
    <t>0001135374</t>
  </si>
  <si>
    <t>0000037785</t>
  </si>
  <si>
    <t>0001135152</t>
  </si>
  <si>
    <t>0001163199</t>
  </si>
  <si>
    <t>0000037808</t>
  </si>
  <si>
    <t>0001010961</t>
  </si>
  <si>
    <t>0000820222</t>
  </si>
  <si>
    <t>0000742679</t>
  </si>
  <si>
    <t>0000943119</t>
  </si>
  <si>
    <t>0001035976</t>
  </si>
  <si>
    <t>0001369748</t>
  </si>
  <si>
    <t>0000890081</t>
  </si>
  <si>
    <t>0000912908</t>
  </si>
  <si>
    <t>0000890080</t>
  </si>
  <si>
    <t>0001360564</t>
  </si>
  <si>
    <t>0001590418</t>
  </si>
  <si>
    <t>0001048566</t>
  </si>
  <si>
    <t>0001627487</t>
  </si>
  <si>
    <t>0000855585</t>
  </si>
  <si>
    <t>0001163300</t>
  </si>
  <si>
    <t>0001168325</t>
  </si>
  <si>
    <t>0000868267</t>
  </si>
  <si>
    <t>0000037914</t>
  </si>
  <si>
    <t>0001397919</t>
  </si>
  <si>
    <t>0000850209</t>
  </si>
  <si>
    <t>0001503458</t>
  </si>
  <si>
    <t>0001133494</t>
  </si>
  <si>
    <t>0001011308</t>
  </si>
  <si>
    <t>0001434842</t>
  </si>
  <si>
    <t>0001333563</t>
  </si>
  <si>
    <t>0001032863</t>
  </si>
  <si>
    <t>0001518720</t>
  </si>
  <si>
    <t>0001407268</t>
  </si>
  <si>
    <t>0000037996</t>
  </si>
  <si>
    <t>0000038009</t>
  </si>
  <si>
    <t>0001559050</t>
  </si>
  <si>
    <t>0001103121</t>
  </si>
  <si>
    <t>0001540729</t>
  </si>
  <si>
    <t>0000038067</t>
  </si>
  <si>
    <t>0001647509</t>
  </si>
  <si>
    <t>0000038074</t>
  </si>
  <si>
    <t>0000847467</t>
  </si>
  <si>
    <t>0001406587</t>
  </si>
  <si>
    <t>0000277924</t>
  </si>
  <si>
    <t>0001091983</t>
  </si>
  <si>
    <t>0000866458</t>
  </si>
  <si>
    <t>0001410428</t>
  </si>
  <si>
    <t>0001102709</t>
  </si>
  <si>
    <t>0001039399</t>
  </si>
  <si>
    <t>0001023313</t>
  </si>
  <si>
    <t>0000744667</t>
  </si>
  <si>
    <t>0001495925</t>
  </si>
  <si>
    <t>0001382231</t>
  </si>
  <si>
    <t>0000889992</t>
  </si>
  <si>
    <t>0001316578</t>
  </si>
  <si>
    <t>0001262039</t>
  </si>
  <si>
    <t>0001659166</t>
  </si>
  <si>
    <t>0001429260</t>
  </si>
  <si>
    <t>0000802206</t>
  </si>
  <si>
    <t>0001380393</t>
  </si>
  <si>
    <t>0001590364</t>
  </si>
  <si>
    <t>0001519751</t>
  </si>
  <si>
    <t>0001575259</t>
  </si>
  <si>
    <t>0000851249</t>
  </si>
  <si>
    <t>0001626745</t>
  </si>
  <si>
    <t>0001337899</t>
  </si>
  <si>
    <t>0000949189</t>
  </si>
  <si>
    <t>0001401257</t>
  </si>
  <si>
    <t>0000912728</t>
  </si>
  <si>
    <t>0000038264</t>
  </si>
  <si>
    <t>0001393284</t>
  </si>
  <si>
    <t>0000883569</t>
  </si>
  <si>
    <t>0000352825</t>
  </si>
  <si>
    <t>0001130385</t>
  </si>
  <si>
    <t>0001126506</t>
  </si>
  <si>
    <t>0001272597</t>
  </si>
  <si>
    <t>0001488613</t>
  </si>
  <si>
    <t>0001090071</t>
  </si>
  <si>
    <t>0001309251</t>
  </si>
  <si>
    <t>0000764858</t>
  </si>
  <si>
    <t>0001650132</t>
  </si>
  <si>
    <t>0000945481</t>
  </si>
  <si>
    <t>0001418196</t>
  </si>
  <si>
    <t>0001040799</t>
  </si>
  <si>
    <t>0001312069</t>
  </si>
  <si>
    <t>0001433605</t>
  </si>
  <si>
    <t>0001035374</t>
  </si>
  <si>
    <t>0001359111</t>
  </si>
  <si>
    <t>0001485176</t>
  </si>
  <si>
    <t>0001411166</t>
  </si>
  <si>
    <t>0001424929</t>
  </si>
  <si>
    <t>0001326252</t>
  </si>
  <si>
    <t>0000800080</t>
  </si>
  <si>
    <t>0001217688</t>
  </si>
  <si>
    <t>0001162245</t>
  </si>
  <si>
    <t>0001010247</t>
  </si>
  <si>
    <t>0001399935</t>
  </si>
  <si>
    <t>0001096275</t>
  </si>
  <si>
    <t>0001207070</t>
  </si>
  <si>
    <t>0000886206</t>
  </si>
  <si>
    <t>0000831246</t>
  </si>
  <si>
    <t>0001555458</t>
  </si>
  <si>
    <t>0000038725</t>
  </si>
  <si>
    <t>0000356841</t>
  </si>
  <si>
    <t>0001505823</t>
  </si>
  <si>
    <t>0001407067</t>
  </si>
  <si>
    <t>0000723646</t>
  </si>
  <si>
    <t>0001662640</t>
  </si>
  <si>
    <t>0000038777</t>
  </si>
  <si>
    <t>0001031316</t>
  </si>
  <si>
    <t>0001365669</t>
  </si>
  <si>
    <t>0000722572</t>
  </si>
  <si>
    <t>0001575828</t>
  </si>
  <si>
    <t>0001503063</t>
  </si>
  <si>
    <t>0001258831</t>
  </si>
  <si>
    <t>0000093631</t>
  </si>
  <si>
    <t>0000724571</t>
  </si>
  <si>
    <t>0001543652</t>
  </si>
  <si>
    <t>0001216997</t>
  </si>
  <si>
    <t>0001386044</t>
  </si>
  <si>
    <t>0001443818</t>
  </si>
  <si>
    <t>0001314386</t>
  </si>
  <si>
    <t>0000924805</t>
  </si>
  <si>
    <t>0001581545</t>
  </si>
  <si>
    <t>0000831259</t>
  </si>
  <si>
    <t>0001272547</t>
  </si>
  <si>
    <t>0001392522</t>
  </si>
  <si>
    <t>0001082736</t>
  </si>
  <si>
    <t>0001294481</t>
  </si>
  <si>
    <t>0001089319</t>
  </si>
  <si>
    <t>0001320854</t>
  </si>
  <si>
    <t>0001271245</t>
  </si>
  <si>
    <t>0000039020</t>
  </si>
  <si>
    <t>0001439449</t>
  </si>
  <si>
    <t>0000893741</t>
  </si>
  <si>
    <t>0001047340</t>
  </si>
  <si>
    <t>0001331612</t>
  </si>
  <si>
    <t>0001489979</t>
  </si>
  <si>
    <t>0001058330</t>
  </si>
  <si>
    <t>0001611647</t>
  </si>
  <si>
    <t>0000039092</t>
  </si>
  <si>
    <t>0000911004</t>
  </si>
  <si>
    <t>0001414043</t>
  </si>
  <si>
    <t>0001451951</t>
  </si>
  <si>
    <t>0000039135</t>
  </si>
  <si>
    <t>0000039047</t>
  </si>
  <si>
    <t>0001042017</t>
  </si>
  <si>
    <t>0000813964</t>
  </si>
  <si>
    <t>0001602813</t>
  </si>
  <si>
    <t>0001351548</t>
  </si>
  <si>
    <t>0000921929</t>
  </si>
  <si>
    <t>0001389122</t>
  </si>
  <si>
    <t>0000020520</t>
  </si>
  <si>
    <t>0001450720</t>
  </si>
  <si>
    <t>0001450721</t>
  </si>
  <si>
    <t>0000793981</t>
  </si>
  <si>
    <t>0000716457</t>
  </si>
  <si>
    <t>0001261379</t>
  </si>
  <si>
    <t>0001389123</t>
  </si>
  <si>
    <t>0001389128</t>
  </si>
  <si>
    <t>0001450722</t>
  </si>
  <si>
    <t>0000110430</t>
  </si>
  <si>
    <t>0001108645</t>
  </si>
  <si>
    <t>0001389125</t>
  </si>
  <si>
    <t>0001389124</t>
  </si>
  <si>
    <t>0000039273</t>
  </si>
  <si>
    <t>0000844059</t>
  </si>
  <si>
    <t>0001530249</t>
  </si>
  <si>
    <t>0001501729</t>
  </si>
  <si>
    <t>0001599750</t>
  </si>
  <si>
    <t>0001422183</t>
  </si>
  <si>
    <t>0001525759</t>
  </si>
  <si>
    <t>0001579412</t>
  </si>
  <si>
    <t>0001389797</t>
  </si>
  <si>
    <t>0000841692</t>
  </si>
  <si>
    <t>0001305451</t>
  </si>
  <si>
    <t>0001431766</t>
  </si>
  <si>
    <t>0001310157</t>
  </si>
  <si>
    <t>0001354309</t>
  </si>
  <si>
    <t>0001575360</t>
  </si>
  <si>
    <t>0001283157</t>
  </si>
  <si>
    <t>0000944537</t>
  </si>
  <si>
    <t>0001122063</t>
  </si>
  <si>
    <t>0000887936</t>
  </si>
  <si>
    <t>0001062663</t>
  </si>
  <si>
    <t>0000061500</t>
  </si>
  <si>
    <t>0001623013</t>
  </si>
  <si>
    <t>0001336277</t>
  </si>
  <si>
    <t>0001459188</t>
  </si>
  <si>
    <t>0001078723</t>
  </si>
  <si>
    <t>0001340786</t>
  </si>
  <si>
    <t>0000846913</t>
  </si>
  <si>
    <t>0000886128</t>
  </si>
  <si>
    <t>0000910111</t>
  </si>
  <si>
    <t>0001024920</t>
  </si>
  <si>
    <t>0001445229</t>
  </si>
  <si>
    <t>0001527974</t>
  </si>
  <si>
    <t>0001490013</t>
  </si>
  <si>
    <t>0000891482</t>
  </si>
  <si>
    <t>0000824104</t>
  </si>
  <si>
    <t>0001127993</t>
  </si>
  <si>
    <t>0000039368</t>
  </si>
  <si>
    <t>0001092570</t>
  </si>
  <si>
    <t>0000850626</t>
  </si>
  <si>
    <t>0000700564</t>
  </si>
  <si>
    <t>0001492116</t>
  </si>
  <si>
    <t>0000725876</t>
  </si>
  <si>
    <t>0001335795</t>
  </si>
  <si>
    <t>0001444677</t>
  </si>
  <si>
    <t>0001382696</t>
  </si>
  <si>
    <t>0001484478</t>
  </si>
  <si>
    <t>0000054441</t>
  </si>
  <si>
    <t>0001636051</t>
  </si>
  <si>
    <t>0000319016</t>
  </si>
  <si>
    <t>0000842722</t>
  </si>
  <si>
    <t>0000710846</t>
  </si>
  <si>
    <t>0001071411</t>
  </si>
  <si>
    <t>0001383729</t>
  </si>
  <si>
    <t>0001439446</t>
  </si>
  <si>
    <t>0001108703</t>
  </si>
  <si>
    <t>0001430286</t>
  </si>
  <si>
    <t>0001103546</t>
  </si>
  <si>
    <t>0001066923</t>
  </si>
  <si>
    <t>0001370555</t>
  </si>
  <si>
    <t>0001337298</t>
  </si>
  <si>
    <t>0001421481</t>
  </si>
  <si>
    <t>0001424549</t>
  </si>
  <si>
    <t>0000861441</t>
  </si>
  <si>
    <t>0001273988</t>
  </si>
  <si>
    <t>0001115091</t>
  </si>
  <si>
    <t>0001565220</t>
  </si>
  <si>
    <t>0001529979</t>
  </si>
  <si>
    <t>0000907649</t>
  </si>
  <si>
    <t>0000821002</t>
  </si>
  <si>
    <t>0001164246</t>
  </si>
  <si>
    <t>0000039648</t>
  </si>
  <si>
    <t>0000845611</t>
  </si>
  <si>
    <t>0001260729</t>
  </si>
  <si>
    <t>0000794685</t>
  </si>
  <si>
    <t>0001282957</t>
  </si>
  <si>
    <t>0001391437</t>
  </si>
  <si>
    <t>0000921671</t>
  </si>
  <si>
    <t>0001080720</t>
  </si>
  <si>
    <t>0001039797</t>
  </si>
  <si>
    <t>0000913782</t>
  </si>
  <si>
    <t>0001009833</t>
  </si>
  <si>
    <t>0000924140</t>
  </si>
  <si>
    <t>0001089872</t>
  </si>
  <si>
    <t>0001444363</t>
  </si>
  <si>
    <t>0001630430</t>
  </si>
  <si>
    <t>0000786344</t>
  </si>
  <si>
    <t>0001513403</t>
  </si>
  <si>
    <t>0001132784</t>
  </si>
  <si>
    <t>0000013156</t>
  </si>
  <si>
    <t>0001102217</t>
  </si>
  <si>
    <t>0000819527</t>
  </si>
  <si>
    <t>0001133416</t>
  </si>
  <si>
    <t>0001390478</t>
  </si>
  <si>
    <t>0001574676</t>
  </si>
  <si>
    <t>0000354190</t>
  </si>
  <si>
    <t>0000763730</t>
  </si>
  <si>
    <t>0000090310</t>
  </si>
  <si>
    <t>0001313510</t>
  </si>
  <si>
    <t>0001060349</t>
  </si>
  <si>
    <t>0001456090</t>
  </si>
  <si>
    <t>0001382805</t>
  </si>
  <si>
    <t>0001095146</t>
  </si>
  <si>
    <t>0001136711</t>
  </si>
  <si>
    <t>0001162093</t>
  </si>
  <si>
    <t>0001326380</t>
  </si>
  <si>
    <t>0001157644</t>
  </si>
  <si>
    <t>0001045014</t>
  </si>
  <si>
    <t>0001575965</t>
  </si>
  <si>
    <t>0000918580</t>
  </si>
  <si>
    <t>0000904146</t>
  </si>
  <si>
    <t>0001141222</t>
  </si>
  <si>
    <t>0001391798</t>
  </si>
  <si>
    <t>0001277475</t>
  </si>
  <si>
    <t>0001635718</t>
  </si>
  <si>
    <t>0000039911</t>
  </si>
  <si>
    <t>0000798371</t>
  </si>
  <si>
    <t>0000916459</t>
  </si>
  <si>
    <t>0001606364</t>
  </si>
  <si>
    <t>0001121788</t>
  </si>
  <si>
    <t>0001509892</t>
  </si>
  <si>
    <t>0000749251</t>
  </si>
  <si>
    <t>0000043350</t>
  </si>
  <si>
    <t>0000075491</t>
  </si>
  <si>
    <t>0001086319</t>
  </si>
  <si>
    <t>0001539574</t>
  </si>
  <si>
    <t>0001431372</t>
  </si>
  <si>
    <t>0001170154</t>
  </si>
  <si>
    <t>0000819927</t>
  </si>
  <si>
    <t>0000727621</t>
  </si>
  <si>
    <t>0001368900</t>
  </si>
  <si>
    <t>0000040194</t>
  </si>
  <si>
    <t>0001156953</t>
  </si>
  <si>
    <t>0000895812</t>
  </si>
  <si>
    <t>0000857115</t>
  </si>
  <si>
    <t>0000881716</t>
  </si>
  <si>
    <t>0000824605</t>
  </si>
  <si>
    <t>0000040211</t>
  </si>
  <si>
    <t>0001546392</t>
  </si>
  <si>
    <t>0001210536</t>
  </si>
  <si>
    <t>0001165320</t>
  </si>
  <si>
    <t>0001061068</t>
  </si>
  <si>
    <t>0001413754</t>
  </si>
  <si>
    <t>0001380528</t>
  </si>
  <si>
    <t>0001379395</t>
  </si>
  <si>
    <t>0000075679</t>
  </si>
  <si>
    <t>0001214159</t>
  </si>
  <si>
    <t>0001644440</t>
  </si>
  <si>
    <t>0001378701</t>
  </si>
  <si>
    <t>0000880584</t>
  </si>
  <si>
    <t>0000040570</t>
  </si>
  <si>
    <t>0001096199</t>
  </si>
  <si>
    <t>0001403283</t>
  </si>
  <si>
    <t>0000856386</t>
  </si>
  <si>
    <t>0001492850</t>
  </si>
  <si>
    <t>0000890725</t>
  </si>
  <si>
    <t>0001403676</t>
  </si>
  <si>
    <t>0001132590</t>
  </si>
  <si>
    <t>0001373693</t>
  </si>
  <si>
    <t>0000923282</t>
  </si>
  <si>
    <t>0000820237</t>
  </si>
  <si>
    <t>0000880431</t>
  </si>
  <si>
    <t>0001326200</t>
  </si>
  <si>
    <t>0000064472</t>
  </si>
  <si>
    <t>0000874443</t>
  </si>
  <si>
    <t>0000941020</t>
  </si>
  <si>
    <t>0001361951</t>
  </si>
  <si>
    <t>0000318771</t>
  </si>
  <si>
    <t>0001443799</t>
  </si>
  <si>
    <t>0000803034</t>
  </si>
  <si>
    <t>0001474735</t>
  </si>
  <si>
    <t>0001519894</t>
  </si>
  <si>
    <t>0001376668</t>
  </si>
  <si>
    <t>0000040461</t>
  </si>
  <si>
    <t>0000886035</t>
  </si>
  <si>
    <t>0001477009</t>
  </si>
  <si>
    <t>0000808461</t>
  </si>
  <si>
    <t>0000040533</t>
  </si>
  <si>
    <t>0000797463</t>
  </si>
  <si>
    <t>0000040545</t>
  </si>
  <si>
    <t>0000894556</t>
  </si>
  <si>
    <t>0001342287</t>
  </si>
  <si>
    <t>0001076478</t>
  </si>
  <si>
    <t>0000040675</t>
  </si>
  <si>
    <t>0001127269</t>
  </si>
  <si>
    <t>0000040704</t>
  </si>
  <si>
    <t>0001275229</t>
  </si>
  <si>
    <t>0001467858</t>
  </si>
  <si>
    <t>0000804269</t>
  </si>
  <si>
    <t>0001286045</t>
  </si>
  <si>
    <t>0001185218</t>
  </si>
  <si>
    <t>0001239188</t>
  </si>
  <si>
    <t>0001526689</t>
  </si>
  <si>
    <t>0001390072</t>
  </si>
  <si>
    <t>0001059784</t>
  </si>
  <si>
    <t>0000018498</t>
  </si>
  <si>
    <t>0001012620</t>
  </si>
  <si>
    <t>0000862320</t>
  </si>
  <si>
    <t>0001302913</t>
  </si>
  <si>
    <t>0001022321</t>
  </si>
  <si>
    <t>0001183082</t>
  </si>
  <si>
    <t>0001236736</t>
  </si>
  <si>
    <t>0001351051</t>
  </si>
  <si>
    <t>0001161396</t>
  </si>
  <si>
    <t>0001071522</t>
  </si>
  <si>
    <t>0001599385</t>
  </si>
  <si>
    <t>0001017110</t>
  </si>
  <si>
    <t>0001042669</t>
  </si>
  <si>
    <t>0001528356</t>
  </si>
  <si>
    <t>0001036478</t>
  </si>
  <si>
    <t>0001028358</t>
  </si>
  <si>
    <t>0001355848</t>
  </si>
  <si>
    <t>0001098016</t>
  </si>
  <si>
    <t>0000833076</t>
  </si>
  <si>
    <t>0001487371</t>
  </si>
  <si>
    <t>0001061688</t>
  </si>
  <si>
    <t>0001457612</t>
  </si>
  <si>
    <t>0001131324</t>
  </si>
  <si>
    <t>0001140761</t>
  </si>
  <si>
    <t>0001126294</t>
  </si>
  <si>
    <t>0001138258</t>
  </si>
  <si>
    <t>0001138412</t>
  </si>
  <si>
    <t>0001145328</t>
  </si>
  <si>
    <t>0001364587</t>
  </si>
  <si>
    <t>0001398659</t>
  </si>
  <si>
    <t>0001005387</t>
  </si>
  <si>
    <t>0000880643</t>
  </si>
  <si>
    <t>0001077552</t>
  </si>
  <si>
    <t>0000355811</t>
  </si>
  <si>
    <t>0000903129</t>
  </si>
  <si>
    <t>0001096142</t>
  </si>
  <si>
    <t>0001346917</t>
  </si>
  <si>
    <t>0001510518</t>
  </si>
  <si>
    <t>0000040987</t>
  </si>
  <si>
    <t>0001089905</t>
  </si>
  <si>
    <t>0001372352</t>
  </si>
  <si>
    <t>0000934473</t>
  </si>
  <si>
    <t>0001276520</t>
  </si>
  <si>
    <t>0000732485</t>
  </si>
  <si>
    <t>0000923796</t>
  </si>
  <si>
    <t>0001662670</t>
  </si>
  <si>
    <t>0001157004</t>
  </si>
  <si>
    <t>0001141787</t>
  </si>
  <si>
    <t>0001040570</t>
  </si>
  <si>
    <t>0000896726</t>
  </si>
  <si>
    <t>0000314606</t>
  </si>
  <si>
    <t>0001352302</t>
  </si>
  <si>
    <t>0001116927</t>
  </si>
  <si>
    <t>0001098315</t>
  </si>
  <si>
    <t>0001374584</t>
  </si>
  <si>
    <t>0000041023</t>
  </si>
  <si>
    <t>0001079786</t>
  </si>
  <si>
    <t>0000084112</t>
  </si>
  <si>
    <t>0001302709</t>
  </si>
  <si>
    <t>0001542299</t>
  </si>
  <si>
    <t>0001508933</t>
  </si>
  <si>
    <t>0000041077</t>
  </si>
  <si>
    <t>0000041091</t>
  </si>
  <si>
    <t>0001044082</t>
  </si>
  <si>
    <t>0000949371</t>
  </si>
  <si>
    <t>0001001115</t>
  </si>
  <si>
    <t>0001011395</t>
  </si>
  <si>
    <t>0001087717</t>
  </si>
  <si>
    <t>0001390134</t>
  </si>
  <si>
    <t>0000832489</t>
  </si>
  <si>
    <t>0001398005</t>
  </si>
  <si>
    <t>0001454010</t>
  </si>
  <si>
    <t>0000041133</t>
  </si>
  <si>
    <t>0000714395</t>
  </si>
  <si>
    <t>0000886744</t>
  </si>
  <si>
    <t>0001490636</t>
  </si>
  <si>
    <t>0001398667</t>
  </si>
  <si>
    <t>0001047202</t>
  </si>
  <si>
    <t>0001052752</t>
  </si>
  <si>
    <t>0001035185</t>
  </si>
  <si>
    <t>0001392380</t>
  </si>
  <si>
    <t>0000821113</t>
  </si>
  <si>
    <t>0001292426</t>
  </si>
  <si>
    <t>0001096294</t>
  </si>
  <si>
    <t>0001496048</t>
  </si>
  <si>
    <t>0000895648</t>
  </si>
  <si>
    <t>0001472688</t>
  </si>
  <si>
    <t>0001121795</t>
  </si>
  <si>
    <t>0001245791</t>
  </si>
  <si>
    <t>0001500497</t>
  </si>
  <si>
    <t>0000856465</t>
  </si>
  <si>
    <t>0000912562</t>
  </si>
  <si>
    <t>0000719274</t>
  </si>
  <si>
    <t>0001279831</t>
  </si>
  <si>
    <t>0001484504</t>
  </si>
  <si>
    <t>0001381435</t>
  </si>
  <si>
    <t>0001432150</t>
  </si>
  <si>
    <t>0000882095</t>
  </si>
  <si>
    <t>0001004411</t>
  </si>
  <si>
    <t>0000914142</t>
  </si>
  <si>
    <t>0001307901</t>
  </si>
  <si>
    <t>0001064722</t>
  </si>
  <si>
    <t>0000868671</t>
  </si>
  <si>
    <t>0001433563</t>
  </si>
  <si>
    <t>0001143513</t>
  </si>
  <si>
    <t>0001234006</t>
  </si>
  <si>
    <t>0001321741</t>
  </si>
  <si>
    <t>0001495240</t>
  </si>
  <si>
    <t>0001014111</t>
  </si>
  <si>
    <t>0000109870</t>
  </si>
  <si>
    <t>0000041719</t>
  </si>
  <si>
    <t>0000782842</t>
  </si>
  <si>
    <t>0000890066</t>
  </si>
  <si>
    <t>0000354567</t>
  </si>
  <si>
    <t>0000929454</t>
  </si>
  <si>
    <t>0001090060</t>
  </si>
  <si>
    <t>0001340095</t>
  </si>
  <si>
    <t>0001365790</t>
  </si>
  <si>
    <t>0000912898</t>
  </si>
  <si>
    <t>0001262456</t>
  </si>
  <si>
    <t>0001389210</t>
  </si>
  <si>
    <t>0001344736</t>
  </si>
  <si>
    <t>0001040227</t>
  </si>
  <si>
    <t>0000854171</t>
  </si>
  <si>
    <t>0001138724</t>
  </si>
  <si>
    <t>0000876158</t>
  </si>
  <si>
    <t>0001397867</t>
  </si>
  <si>
    <t>0000852570</t>
  </si>
  <si>
    <t>0001084133</t>
  </si>
  <si>
    <t>0001096655</t>
  </si>
  <si>
    <t>0001629137</t>
  </si>
  <si>
    <t>0001533526</t>
  </si>
  <si>
    <t>0001499912</t>
  </si>
  <si>
    <t>0000748790</t>
  </si>
  <si>
    <t>0000751406</t>
  </si>
  <si>
    <t>0001055313</t>
  </si>
  <si>
    <t>0001478974</t>
  </si>
  <si>
    <t>0001061322</t>
  </si>
  <si>
    <t>0001375589</t>
  </si>
  <si>
    <t>0001011662</t>
  </si>
  <si>
    <t>0001068237</t>
  </si>
  <si>
    <t>0001512077</t>
  </si>
  <si>
    <t>0001121901</t>
  </si>
  <si>
    <t>0001103578</t>
  </si>
  <si>
    <t>0000790066</t>
  </si>
  <si>
    <t>0001348155</t>
  </si>
  <si>
    <t>0001099358</t>
  </si>
  <si>
    <t>0001145061</t>
  </si>
  <si>
    <t>0001090967</t>
  </si>
  <si>
    <t>0000885780</t>
  </si>
  <si>
    <t>0001096050</t>
  </si>
  <si>
    <t>0001142488</t>
  </si>
  <si>
    <t>0000896195</t>
  </si>
  <si>
    <t>0001533106</t>
  </si>
  <si>
    <t>0001122108</t>
  </si>
  <si>
    <t>0001084805</t>
  </si>
  <si>
    <t>0001164964</t>
  </si>
  <si>
    <t>0001334345</t>
  </si>
  <si>
    <t>0001092455</t>
  </si>
  <si>
    <t>0001311486</t>
  </si>
  <si>
    <t>0000319671</t>
  </si>
  <si>
    <t>0001277576</t>
  </si>
  <si>
    <t>0001381804</t>
  </si>
  <si>
    <t>0000318622</t>
  </si>
  <si>
    <t>0000727346</t>
  </si>
  <si>
    <t>0001427187</t>
  </si>
  <si>
    <t>0001050167</t>
  </si>
  <si>
    <t>0001459241</t>
  </si>
  <si>
    <t>0001494904</t>
  </si>
  <si>
    <t>0001109152</t>
  </si>
  <si>
    <t>0001415734</t>
  </si>
  <si>
    <t>0000895663</t>
  </si>
  <si>
    <t>0001069562</t>
  </si>
  <si>
    <t>0001378968</t>
  </si>
  <si>
    <t>0001145765</t>
  </si>
  <si>
    <t>0001662633</t>
  </si>
  <si>
    <t>0001021226</t>
  </si>
  <si>
    <t>0001009463</t>
  </si>
  <si>
    <t>0001140463</t>
  </si>
  <si>
    <t>0001059413</t>
  </si>
  <si>
    <t>0001533615</t>
  </si>
  <si>
    <t>0001424822</t>
  </si>
  <si>
    <t>0001134018</t>
  </si>
  <si>
    <t>0001526113</t>
  </si>
  <si>
    <t>0001137417</t>
  </si>
  <si>
    <t>0001323468</t>
  </si>
  <si>
    <t>0000933020</t>
  </si>
  <si>
    <t>0001123360</t>
  </si>
  <si>
    <t>0001082603</t>
  </si>
  <si>
    <t>0001439434</t>
  </si>
  <si>
    <t>0001157300</t>
  </si>
  <si>
    <t>0001136294</t>
  </si>
  <si>
    <t>0000947716</t>
  </si>
  <si>
    <t>0001118629</t>
  </si>
  <si>
    <t>0001644828</t>
  </si>
  <si>
    <t>0001128949</t>
  </si>
  <si>
    <t>0001454504</t>
  </si>
  <si>
    <t>0001160217</t>
  </si>
  <si>
    <t>0001399761</t>
  </si>
  <si>
    <t>0001031235</t>
  </si>
  <si>
    <t>0001278382</t>
  </si>
  <si>
    <t>0001625095</t>
  </si>
  <si>
    <t>0001492135</t>
  </si>
  <si>
    <t>0000356590</t>
  </si>
  <si>
    <t>0001308841</t>
  </si>
  <si>
    <t>0001344907</t>
  </si>
  <si>
    <t>0001077568</t>
  </si>
  <si>
    <t>0001497120</t>
  </si>
  <si>
    <t>0001286923</t>
  </si>
  <si>
    <t>0001434728</t>
  </si>
  <si>
    <t>0001096295</t>
  </si>
  <si>
    <t>0001361540</t>
  </si>
  <si>
    <t>0000810932</t>
  </si>
  <si>
    <t>0001344807</t>
  </si>
  <si>
    <t>0001038914</t>
  </si>
  <si>
    <t>0001112920</t>
  </si>
  <si>
    <t>0001366868</t>
  </si>
  <si>
    <t>0001511820</t>
  </si>
  <si>
    <t>0001383571</t>
  </si>
  <si>
    <t>0001031028</t>
  </si>
  <si>
    <t>0001425042</t>
  </si>
  <si>
    <t>0001237831</t>
  </si>
  <si>
    <t>0001597131</t>
  </si>
  <si>
    <t>0001515114</t>
  </si>
  <si>
    <t>0000746210</t>
  </si>
  <si>
    <t>0001366246</t>
  </si>
  <si>
    <t>0001420108</t>
  </si>
  <si>
    <t>0000946661</t>
  </si>
  <si>
    <t>0001253689</t>
  </si>
  <si>
    <t>0000931799</t>
  </si>
  <si>
    <t>0001545312</t>
  </si>
  <si>
    <t>0001382112</t>
  </si>
  <si>
    <t>0001293200</t>
  </si>
  <si>
    <t>0001434830</t>
  </si>
  <si>
    <t>0001600438</t>
  </si>
  <si>
    <t>0001127342</t>
  </si>
  <si>
    <t>0001273886</t>
  </si>
  <si>
    <t>0001502034</t>
  </si>
  <si>
    <t>0001503161</t>
  </si>
  <si>
    <t>0000314197</t>
  </si>
  <si>
    <t>0001378866</t>
  </si>
  <si>
    <t>0001550958</t>
  </si>
  <si>
    <t>0001567865</t>
  </si>
  <si>
    <t>0001398522</t>
  </si>
  <si>
    <t>0001609711</t>
  </si>
  <si>
    <t>0001528188</t>
  </si>
  <si>
    <t>0001537054</t>
  </si>
  <si>
    <t>0001485156</t>
  </si>
  <si>
    <t>0001015610</t>
  </si>
  <si>
    <t>0001174814</t>
  </si>
  <si>
    <t>0001371534</t>
  </si>
  <si>
    <t>0001081188</t>
  </si>
  <si>
    <t>0001462013</t>
  </si>
  <si>
    <t>0001129018</t>
  </si>
  <si>
    <t>0001111284</t>
  </si>
  <si>
    <t>0001386936</t>
  </si>
  <si>
    <t>0000356213</t>
  </si>
  <si>
    <t>0001586491</t>
  </si>
  <si>
    <t>0001160791</t>
  </si>
  <si>
    <t>0000894501</t>
  </si>
  <si>
    <t>0001383290</t>
  </si>
  <si>
    <t>0001463792</t>
  </si>
  <si>
    <t>0001500122</t>
  </si>
  <si>
    <t>0001303163</t>
  </si>
  <si>
    <t>0001378625</t>
  </si>
  <si>
    <t>0000869531</t>
  </si>
  <si>
    <t>0001575913</t>
  </si>
  <si>
    <t>0001006384</t>
  </si>
  <si>
    <t>0000042228</t>
  </si>
  <si>
    <t>0001071255</t>
  </si>
  <si>
    <t>0001328208</t>
  </si>
  <si>
    <t>0001502555</t>
  </si>
  <si>
    <t>0001206942</t>
  </si>
  <si>
    <t>0001489874</t>
  </si>
  <si>
    <t>0001382085</t>
  </si>
  <si>
    <t>0001084873</t>
  </si>
  <si>
    <t>0001437925</t>
  </si>
  <si>
    <t>0001011509</t>
  </si>
  <si>
    <t>0001278868</t>
  </si>
  <si>
    <t>0001080036</t>
  </si>
  <si>
    <t>0001042784</t>
  </si>
  <si>
    <t>0001025362</t>
  </si>
  <si>
    <t>0000814904</t>
  </si>
  <si>
    <t>0001375348</t>
  </si>
  <si>
    <t>0000903571</t>
  </si>
  <si>
    <t>0000092116</t>
  </si>
  <si>
    <t>0001089874</t>
  </si>
  <si>
    <t>0001345294</t>
  </si>
  <si>
    <t>0000042293</t>
  </si>
  <si>
    <t>0001446210</t>
  </si>
  <si>
    <t>0000042316</t>
  </si>
  <si>
    <t>0001167886</t>
  </si>
  <si>
    <t>0001069469</t>
  </si>
  <si>
    <t>0001572694</t>
  </si>
  <si>
    <t>0000886982</t>
  </si>
  <si>
    <t>0001326780</t>
  </si>
  <si>
    <t>0000059860</t>
  </si>
  <si>
    <t>0001168938</t>
  </si>
  <si>
    <t>0001050248</t>
  </si>
  <si>
    <t>0001327098</t>
  </si>
  <si>
    <t>0001053210</t>
  </si>
  <si>
    <t>0001202273</t>
  </si>
  <si>
    <t>0000820771</t>
  </si>
  <si>
    <t>0001476765</t>
  </si>
  <si>
    <t>0001454742</t>
  </si>
  <si>
    <t>0000910560</t>
  </si>
  <si>
    <t>0000825324</t>
  </si>
  <si>
    <t>0001039786</t>
  </si>
  <si>
    <t>0001314655</t>
  </si>
  <si>
    <t>0001335982</t>
  </si>
  <si>
    <t>0000042542</t>
  </si>
  <si>
    <t>0000943861</t>
  </si>
  <si>
    <t>0001419839</t>
  </si>
  <si>
    <t>0000042582</t>
  </si>
  <si>
    <t>0000879123</t>
  </si>
  <si>
    <t>0001288776</t>
  </si>
  <si>
    <t>0001090014</t>
  </si>
  <si>
    <t>0001301704</t>
  </si>
  <si>
    <t>0001471781</t>
  </si>
  <si>
    <t>0001500435</t>
  </si>
  <si>
    <t>0001059155</t>
  </si>
  <si>
    <t>0000042682</t>
  </si>
  <si>
    <t>0000831232</t>
  </si>
  <si>
    <t>0000790414</t>
  </si>
  <si>
    <t>0001063942</t>
  </si>
  <si>
    <t>0001456772</t>
  </si>
  <si>
    <t>0000070415</t>
  </si>
  <si>
    <t>0000029233</t>
  </si>
  <si>
    <t>0001366540</t>
  </si>
  <si>
    <t>0000042888</t>
  </si>
  <si>
    <t>0000931148</t>
  </si>
  <si>
    <t>0001461219</t>
  </si>
  <si>
    <t>0001461237</t>
  </si>
  <si>
    <t>0000716314</t>
  </si>
  <si>
    <t>0000104889</t>
  </si>
  <si>
    <t>0001478085</t>
  </si>
  <si>
    <t>0001061507</t>
  </si>
  <si>
    <t>0000277135</t>
  </si>
  <si>
    <t>0001297587</t>
  </si>
  <si>
    <t>0001287701</t>
  </si>
  <si>
    <t>0001273441</t>
  </si>
  <si>
    <t>0001369639</t>
  </si>
  <si>
    <t>0001434588</t>
  </si>
  <si>
    <t>0001408956</t>
  </si>
  <si>
    <t>0001115584</t>
  </si>
  <si>
    <t>0001514113</t>
  </si>
  <si>
    <t>0001394780</t>
  </si>
  <si>
    <t>0001418489</t>
  </si>
  <si>
    <t>0001020475</t>
  </si>
  <si>
    <t>0001126961</t>
  </si>
  <si>
    <t>0000839621</t>
  </si>
  <si>
    <t>0001048620</t>
  </si>
  <si>
    <t>0000861459</t>
  </si>
  <si>
    <t>0001181749</t>
  </si>
  <si>
    <t>0001425392</t>
  </si>
  <si>
    <t>0001210336</t>
  </si>
  <si>
    <t>0000845698</t>
  </si>
  <si>
    <t>0001097313</t>
  </si>
  <si>
    <t>0000886239</t>
  </si>
  <si>
    <t>0001408075</t>
  </si>
  <si>
    <t>0000802301</t>
  </si>
  <si>
    <t>0001420239</t>
  </si>
  <si>
    <t>0001584693</t>
  </si>
  <si>
    <t>0001546589</t>
  </si>
  <si>
    <t>0001295702</t>
  </si>
  <si>
    <t>0000043196</t>
  </si>
  <si>
    <t>0000205402</t>
  </si>
  <si>
    <t>0000883758</t>
  </si>
  <si>
    <t>0000919599</t>
  </si>
  <si>
    <t>0001614806</t>
  </si>
  <si>
    <t>0000894651</t>
  </si>
  <si>
    <t>0000043300</t>
  </si>
  <si>
    <t>0001512138</t>
  </si>
  <si>
    <t>0001080759</t>
  </si>
  <si>
    <t>0001675033</t>
  </si>
  <si>
    <t>0001082506</t>
  </si>
  <si>
    <t>0000914397</t>
  </si>
  <si>
    <t>0001217730</t>
  </si>
  <si>
    <t>0000840387</t>
  </si>
  <si>
    <t>0000043362</t>
  </si>
  <si>
    <t>0001372020</t>
  </si>
  <si>
    <t>0000043410</t>
  </si>
  <si>
    <t>0001046587</t>
  </si>
  <si>
    <t>0001143068</t>
  </si>
  <si>
    <t>0001135568</t>
  </si>
  <si>
    <t>0000854560</t>
  </si>
  <si>
    <t>0001407412</t>
  </si>
  <si>
    <t>0001436624</t>
  </si>
  <si>
    <t>0000744455</t>
  </si>
  <si>
    <t>0001613665</t>
  </si>
  <si>
    <t>0000854882</t>
  </si>
  <si>
    <t>0001294538</t>
  </si>
  <si>
    <t>0001388158</t>
  </si>
  <si>
    <t>0000775473</t>
  </si>
  <si>
    <t>0001386938</t>
  </si>
  <si>
    <t>0000773342</t>
  </si>
  <si>
    <t>0001321366</t>
  </si>
  <si>
    <t>0000773845</t>
  </si>
  <si>
    <t>0001415543</t>
  </si>
  <si>
    <t>0001487685</t>
  </si>
  <si>
    <t>0001497632</t>
  </si>
  <si>
    <t>0001526543</t>
  </si>
  <si>
    <t>0001606363</t>
  </si>
  <si>
    <t>0000764402</t>
  </si>
  <si>
    <t>0001373670</t>
  </si>
  <si>
    <t>0000828189</t>
  </si>
  <si>
    <t>0001386278</t>
  </si>
  <si>
    <t>0001433966</t>
  </si>
  <si>
    <t>0001487997</t>
  </si>
  <si>
    <t>0001422341</t>
  </si>
  <si>
    <t>0001164552</t>
  </si>
  <si>
    <t>0001428765</t>
  </si>
  <si>
    <t>0001384929</t>
  </si>
  <si>
    <t>0000944020</t>
  </si>
  <si>
    <t>0001443388</t>
  </si>
  <si>
    <t>0001491471</t>
  </si>
  <si>
    <t>0001643584</t>
  </si>
  <si>
    <t>0001031829</t>
  </si>
  <si>
    <t>0000043704</t>
  </si>
  <si>
    <t>0000914257</t>
  </si>
  <si>
    <t>0001309402</t>
  </si>
  <si>
    <t>0001635650</t>
  </si>
  <si>
    <t>0001392449</t>
  </si>
  <si>
    <t>0001353491</t>
  </si>
  <si>
    <t>0001159464</t>
  </si>
  <si>
    <t>0001417321</t>
  </si>
  <si>
    <t>0001445186</t>
  </si>
  <si>
    <t>0001381240</t>
  </si>
  <si>
    <t>0000883842</t>
  </si>
  <si>
    <t>0000874792</t>
  </si>
  <si>
    <t>0001571804</t>
  </si>
  <si>
    <t>0001563922</t>
  </si>
  <si>
    <t>0000923120</t>
  </si>
  <si>
    <t>0001401671</t>
  </si>
  <si>
    <t>0001114655</t>
  </si>
  <si>
    <t>0001070524</t>
  </si>
  <si>
    <t>0001440517</t>
  </si>
  <si>
    <t>0001108906</t>
  </si>
  <si>
    <t>0001282977</t>
  </si>
  <si>
    <t>0001444177</t>
  </si>
  <si>
    <t>0001491525</t>
  </si>
  <si>
    <t>0001410056</t>
  </si>
  <si>
    <t>0001398529</t>
  </si>
  <si>
    <t>0001385613</t>
  </si>
  <si>
    <t>0001282571</t>
  </si>
  <si>
    <t>0001472998</t>
  </si>
  <si>
    <t>0001522211</t>
  </si>
  <si>
    <t>0001597846</t>
  </si>
  <si>
    <t>0001540698</t>
  </si>
  <si>
    <t>0001432274</t>
  </si>
  <si>
    <t>0001269127</t>
  </si>
  <si>
    <t>0001542628</t>
  </si>
  <si>
    <t>0001500304</t>
  </si>
  <si>
    <t>0001451822</t>
  </si>
  <si>
    <t>0001330365</t>
  </si>
  <si>
    <t>0001378670</t>
  </si>
  <si>
    <t>0001080747</t>
  </si>
  <si>
    <t>0001572386</t>
  </si>
  <si>
    <t>0001537274</t>
  </si>
  <si>
    <t>0001557644</t>
  </si>
  <si>
    <t>0001084899</t>
  </si>
  <si>
    <t>0001145547</t>
  </si>
  <si>
    <t>0001318157</t>
  </si>
  <si>
    <t>0000043920</t>
  </si>
  <si>
    <t>0001630176</t>
  </si>
  <si>
    <t>0000320186</t>
  </si>
  <si>
    <t>0001610837</t>
  </si>
  <si>
    <t>0001088413</t>
  </si>
  <si>
    <t>0001102005</t>
  </si>
  <si>
    <t>0001609336</t>
  </si>
  <si>
    <t>0001600626</t>
  </si>
  <si>
    <t>0001456016</t>
  </si>
  <si>
    <t>0001037390</t>
  </si>
  <si>
    <t>0001566912</t>
  </si>
  <si>
    <t>0001632970</t>
  </si>
  <si>
    <t>0000050725</t>
  </si>
  <si>
    <t>0000895041</t>
  </si>
  <si>
    <t>0001609988</t>
  </si>
  <si>
    <t>0001492541</t>
  </si>
  <si>
    <t>0000870743</t>
  </si>
  <si>
    <t>0001497055</t>
  </si>
  <si>
    <t>0001031203</t>
  </si>
  <si>
    <t>0000826674</t>
  </si>
  <si>
    <t>0001490281</t>
  </si>
  <si>
    <t>0001484931</t>
  </si>
  <si>
    <t>0001448558</t>
  </si>
  <si>
    <t>0001104265</t>
  </si>
  <si>
    <t>0001208833</t>
  </si>
  <si>
    <t>0001161582</t>
  </si>
  <si>
    <t>0000216039</t>
  </si>
  <si>
    <t>0001341769</t>
  </si>
  <si>
    <t>0001594109</t>
  </si>
  <si>
    <t>0001082576</t>
  </si>
  <si>
    <t>0001055291</t>
  </si>
  <si>
    <t>0001262751</t>
  </si>
  <si>
    <t>0001372954</t>
  </si>
  <si>
    <t>0001120802</t>
  </si>
  <si>
    <t>0001163966</t>
  </si>
  <si>
    <t>0001029630</t>
  </si>
  <si>
    <t>0000754435</t>
  </si>
  <si>
    <t>0001381117</t>
  </si>
  <si>
    <t>0001275712</t>
  </si>
  <si>
    <t>0000944480</t>
  </si>
  <si>
    <t>0000828750</t>
  </si>
  <si>
    <t>0001050925</t>
  </si>
  <si>
    <t>0001046148</t>
  </si>
  <si>
    <t>0001126741</t>
  </si>
  <si>
    <t>0000922253</t>
  </si>
  <si>
    <t>0001497644</t>
  </si>
  <si>
    <t>0001509470</t>
  </si>
  <si>
    <t>0001394954</t>
  </si>
  <si>
    <t>0000109657</t>
  </si>
  <si>
    <t>0000857323</t>
  </si>
  <si>
    <t>0001368757</t>
  </si>
  <si>
    <t>0000850483</t>
  </si>
  <si>
    <t>0001315255</t>
  </si>
  <si>
    <t>0001375793</t>
  </si>
  <si>
    <t>0001260990</t>
  </si>
  <si>
    <t>0001425715</t>
  </si>
  <si>
    <t>0001415751</t>
  </si>
  <si>
    <t>0001324410</t>
  </si>
  <si>
    <t>0001058867</t>
  </si>
  <si>
    <t>0001046203</t>
  </si>
  <si>
    <t>0001406081</t>
  </si>
  <si>
    <t>0001429592</t>
  </si>
  <si>
    <t>0001364969</t>
  </si>
  <si>
    <t>0000912463</t>
  </si>
  <si>
    <t>0001618697</t>
  </si>
  <si>
    <t>0001618696</t>
  </si>
  <si>
    <t>0001618694</t>
  </si>
  <si>
    <t>0001375557</t>
  </si>
  <si>
    <t>0000929987</t>
  </si>
  <si>
    <t>0000924515</t>
  </si>
  <si>
    <t>0001129930</t>
  </si>
  <si>
    <t>0000801338</t>
  </si>
  <si>
    <t>0001528396</t>
  </si>
  <si>
    <t>0001288837</t>
  </si>
  <si>
    <t>0001373024</t>
  </si>
  <si>
    <t>0000940036</t>
  </si>
  <si>
    <t>0001334126</t>
  </si>
  <si>
    <t>0001427553</t>
  </si>
  <si>
    <t>0001021113</t>
  </si>
  <si>
    <t>0001110541</t>
  </si>
  <si>
    <t>0001108943</t>
  </si>
  <si>
    <t>0001031623</t>
  </si>
  <si>
    <t>0000044545</t>
  </si>
  <si>
    <t>0000885462</t>
  </si>
  <si>
    <t>0001312165</t>
  </si>
  <si>
    <t>0001030749</t>
  </si>
  <si>
    <t>0000874499</t>
  </si>
  <si>
    <t>0001341726</t>
  </si>
  <si>
    <t>0001434702</t>
  </si>
  <si>
    <t>0001405419</t>
  </si>
  <si>
    <t>0001122154</t>
  </si>
  <si>
    <t>0000805023</t>
  </si>
  <si>
    <t>0001454298</t>
  </si>
  <si>
    <t>0001021444</t>
  </si>
  <si>
    <t>0001522690</t>
  </si>
  <si>
    <t>0001235162</t>
  </si>
  <si>
    <t>0001490346</t>
  </si>
  <si>
    <t>0000786110</t>
  </si>
  <si>
    <t>0000044689</t>
  </si>
  <si>
    <t>0001177257</t>
  </si>
  <si>
    <t>0001339605</t>
  </si>
  <si>
    <t>0000012659</t>
  </si>
  <si>
    <t>0000754597</t>
  </si>
  <si>
    <t>0001617977</t>
  </si>
  <si>
    <t>0001057379</t>
  </si>
  <si>
    <t>0000313143</t>
  </si>
  <si>
    <t>0000892533</t>
  </si>
  <si>
    <t>0001124289</t>
  </si>
  <si>
    <t>0000910406</t>
  </si>
  <si>
    <t>0001458631</t>
  </si>
  <si>
    <t>0001282648</t>
  </si>
  <si>
    <t>0000315213</t>
  </si>
  <si>
    <t>0000720671</t>
  </si>
  <si>
    <t>0001299648</t>
  </si>
  <si>
    <t>0001431499</t>
  </si>
  <si>
    <t>0000788965</t>
  </si>
  <si>
    <t>0000045012</t>
  </si>
  <si>
    <t>0000819913</t>
  </si>
  <si>
    <t>0000355766</t>
  </si>
  <si>
    <t>0000814286</t>
  </si>
  <si>
    <t>0001125052</t>
  </si>
  <si>
    <t>0001159036</t>
  </si>
  <si>
    <t>0001606498</t>
  </si>
  <si>
    <t>0001551739</t>
  </si>
  <si>
    <t>0000726608</t>
  </si>
  <si>
    <t>0001539680</t>
  </si>
  <si>
    <t>0001375320</t>
  </si>
  <si>
    <t>0000887150</t>
  </si>
  <si>
    <t>0000756767</t>
  </si>
  <si>
    <t>0001034674</t>
  </si>
  <si>
    <t>0000812906</t>
  </si>
  <si>
    <t>0000750577</t>
  </si>
  <si>
    <t>0001297223</t>
  </si>
  <si>
    <t>0000314727</t>
  </si>
  <si>
    <t>0000106618</t>
  </si>
  <si>
    <t>0000354053</t>
  </si>
  <si>
    <t>0001359841</t>
  </si>
  <si>
    <t>0000722723</t>
  </si>
  <si>
    <t>0001388132</t>
  </si>
  <si>
    <t>0001109242</t>
  </si>
  <si>
    <t>0001561894</t>
  </si>
  <si>
    <t>0000320333</t>
  </si>
  <si>
    <t>0000944695</t>
  </si>
  <si>
    <t>0001276591</t>
  </si>
  <si>
    <t>0001266719</t>
  </si>
  <si>
    <t>0001331945</t>
  </si>
  <si>
    <t>0000899394</t>
  </si>
  <si>
    <t>0001029407</t>
  </si>
  <si>
    <t>0001490824</t>
  </si>
  <si>
    <t>0001418696</t>
  </si>
  <si>
    <t>0000313716</t>
  </si>
  <si>
    <t>0001354752</t>
  </si>
  <si>
    <t>0000045599</t>
  </si>
  <si>
    <t>0000793952</t>
  </si>
  <si>
    <t>0000792013</t>
  </si>
  <si>
    <t>0000702902</t>
  </si>
  <si>
    <t>0001107160</t>
  </si>
  <si>
    <t>0000800459</t>
  </si>
  <si>
    <t>0001404935</t>
  </si>
  <si>
    <t>0000851310</t>
  </si>
  <si>
    <t>0000818682</t>
  </si>
  <si>
    <t>0001063997</t>
  </si>
  <si>
    <t>0000202058</t>
  </si>
  <si>
    <t>0001094238</t>
  </si>
  <si>
    <t>0001046788</t>
  </si>
  <si>
    <t>0000085704</t>
  </si>
  <si>
    <t>0001472847</t>
  </si>
  <si>
    <t>0001334127</t>
  </si>
  <si>
    <t>0000045876</t>
  </si>
  <si>
    <t>0000949427</t>
  </si>
  <si>
    <t>0000045919</t>
  </si>
  <si>
    <t>0000874766</t>
  </si>
  <si>
    <t>0001304730</t>
  </si>
  <si>
    <t>0001446687</t>
  </si>
  <si>
    <t>0000723371</t>
  </si>
  <si>
    <t>0001126960</t>
  </si>
  <si>
    <t>0001123494</t>
  </si>
  <si>
    <t>0001471266</t>
  </si>
  <si>
    <t>0001006598</t>
  </si>
  <si>
    <t>0000845289</t>
  </si>
  <si>
    <t>0000046043</t>
  </si>
  <si>
    <t>0000046080</t>
  </si>
  <si>
    <t>0001131675</t>
  </si>
  <si>
    <t>0001578731</t>
  </si>
  <si>
    <t>0001054579</t>
  </si>
  <si>
    <t>0001419521</t>
  </si>
  <si>
    <t>0001550954</t>
  </si>
  <si>
    <t>0000930803</t>
  </si>
  <si>
    <t>0001483230</t>
  </si>
  <si>
    <t>0000216085</t>
  </si>
  <si>
    <t>0000046207</t>
  </si>
  <si>
    <t>0000354707</t>
  </si>
  <si>
    <t>0001172222</t>
  </si>
  <si>
    <t>0001349120</t>
  </si>
  <si>
    <t>0001487986</t>
  </si>
  <si>
    <t>0000849240</t>
  </si>
  <si>
    <t>0001175445</t>
  </si>
  <si>
    <t>0001396426</t>
  </si>
  <si>
    <t>0001396427</t>
  </si>
  <si>
    <t>0001415286</t>
  </si>
  <si>
    <t>0000046250</t>
  </si>
  <si>
    <t>0000893847</t>
  </si>
  <si>
    <t>0001237941</t>
  </si>
  <si>
    <t>0000858655</t>
  </si>
  <si>
    <t>0001564610</t>
  </si>
  <si>
    <t>0001370512</t>
  </si>
  <si>
    <t>0001006837</t>
  </si>
  <si>
    <t>0000860730</t>
  </si>
  <si>
    <t>0000888919</t>
  </si>
  <si>
    <t>0001400810</t>
  </si>
  <si>
    <t>0001402737</t>
  </si>
  <si>
    <t>0000765880</t>
  </si>
  <si>
    <t>0001091491</t>
  </si>
  <si>
    <t>0000745538</t>
  </si>
  <si>
    <t>0001573097</t>
  </si>
  <si>
    <t>0001465264</t>
  </si>
  <si>
    <t>0001107802</t>
  </si>
  <si>
    <t>0001003344</t>
  </si>
  <si>
    <t>0000046428</t>
  </si>
  <si>
    <t>0001141788</t>
  </si>
  <si>
    <t>0001356200</t>
  </si>
  <si>
    <t>0000886432</t>
  </si>
  <si>
    <t>0001027915</t>
  </si>
  <si>
    <t>0001561387</t>
  </si>
  <si>
    <t>0000792985</t>
  </si>
  <si>
    <t>0000916085</t>
  </si>
  <si>
    <t>0001076044</t>
  </si>
  <si>
    <t>0001514443</t>
  </si>
  <si>
    <t>0001127696</t>
  </si>
  <si>
    <t>0001093913</t>
  </si>
  <si>
    <t>0001514682</t>
  </si>
  <si>
    <t>0001305748</t>
  </si>
  <si>
    <t>0000899749</t>
  </si>
  <si>
    <t>0000731012</t>
  </si>
  <si>
    <t>0001360604</t>
  </si>
  <si>
    <t>0001561032</t>
  </si>
  <si>
    <t>0001428336</t>
  </si>
  <si>
    <t>0001081630</t>
  </si>
  <si>
    <t>0000844856</t>
  </si>
  <si>
    <t>0000773660</t>
  </si>
  <si>
    <t>0001265521</t>
  </si>
  <si>
    <t>0000791118</t>
  </si>
  <si>
    <t>0000785161</t>
  </si>
  <si>
    <t>0000777516</t>
  </si>
  <si>
    <t>0001339553</t>
  </si>
  <si>
    <t>0001095565</t>
  </si>
  <si>
    <t>0000790948</t>
  </si>
  <si>
    <t>0001018871</t>
  </si>
  <si>
    <t>0000754813</t>
  </si>
  <si>
    <t>0000949536</t>
  </si>
  <si>
    <t>0000810365</t>
  </si>
  <si>
    <t>0001042905</t>
  </si>
  <si>
    <t>0000799233</t>
  </si>
  <si>
    <t>0000920112</t>
  </si>
  <si>
    <t>0001075636</t>
  </si>
  <si>
    <t>0001144354</t>
  </si>
  <si>
    <t>0001084415</t>
  </si>
  <si>
    <t>0001389072</t>
  </si>
  <si>
    <t>0001476963</t>
  </si>
  <si>
    <t>0001624025</t>
  </si>
  <si>
    <t>0001301874</t>
  </si>
  <si>
    <t>0000719413</t>
  </si>
  <si>
    <t>0001173394</t>
  </si>
  <si>
    <t>0001042418</t>
  </si>
  <si>
    <t>0001373980</t>
  </si>
  <si>
    <t>0000351298</t>
  </si>
  <si>
    <t>0000046619</t>
  </si>
  <si>
    <t>0001066605</t>
  </si>
  <si>
    <t>0000916789</t>
  </si>
  <si>
    <t>0001431676</t>
  </si>
  <si>
    <t>0001274563</t>
  </si>
  <si>
    <t>0001040792</t>
  </si>
  <si>
    <t>0001302246</t>
  </si>
  <si>
    <t>0001227122</t>
  </si>
  <si>
    <t>0001343602</t>
  </si>
  <si>
    <t>0001275902</t>
  </si>
  <si>
    <t>0001173788</t>
  </si>
  <si>
    <t>0001610853</t>
  </si>
  <si>
    <t>0000831749</t>
  </si>
  <si>
    <t>0000866829</t>
  </si>
  <si>
    <t>0000046709</t>
  </si>
  <si>
    <t>0001364560</t>
  </si>
  <si>
    <t>0001368195</t>
  </si>
  <si>
    <t>0001388174</t>
  </si>
  <si>
    <t>0000046765</t>
  </si>
  <si>
    <t>0000801748</t>
  </si>
  <si>
    <t>0000892822</t>
  </si>
  <si>
    <t>0001420368</t>
  </si>
  <si>
    <t>0001567345</t>
  </si>
  <si>
    <t>0000946644</t>
  </si>
  <si>
    <t>0001301348</t>
  </si>
  <si>
    <t>0001127393</t>
  </si>
  <si>
    <t>0001602929</t>
  </si>
  <si>
    <t>0001082696</t>
  </si>
  <si>
    <t>0001504912</t>
  </si>
  <si>
    <t>0001145255</t>
  </si>
  <si>
    <t>0001099918</t>
  </si>
  <si>
    <t>0000706465</t>
  </si>
  <si>
    <t>0000779152</t>
  </si>
  <si>
    <t>0000853456</t>
  </si>
  <si>
    <t>0001000228</t>
  </si>
  <si>
    <t>0000751145</t>
  </si>
  <si>
    <t>0001402024</t>
  </si>
  <si>
    <t>0001402453</t>
  </si>
  <si>
    <t>0001363555</t>
  </si>
  <si>
    <t>0001180262</t>
  </si>
  <si>
    <t>0001077050</t>
  </si>
  <si>
    <t>0001160294</t>
  </si>
  <si>
    <t>0001364479</t>
  </si>
  <si>
    <t>0001280784</t>
  </si>
  <si>
    <t>0000046989</t>
  </si>
  <si>
    <t>0001330849</t>
  </si>
  <si>
    <t>0001411846</t>
  </si>
  <si>
    <t>0001145906</t>
  </si>
  <si>
    <t>0000719731</t>
  </si>
  <si>
    <t>0001053352</t>
  </si>
  <si>
    <t>0001046025</t>
  </si>
  <si>
    <t>0001320002</t>
  </si>
  <si>
    <t>0001493491</t>
  </si>
  <si>
    <t>0000849145</t>
  </si>
  <si>
    <t>0001598665</t>
  </si>
  <si>
    <t>0000921547</t>
  </si>
  <si>
    <t>0001034682</t>
  </si>
  <si>
    <t>0001403431</t>
  </si>
  <si>
    <t>0000047035</t>
  </si>
  <si>
    <t>0001477960</t>
  </si>
  <si>
    <t>0001286964</t>
  </si>
  <si>
    <t>0000818033</t>
  </si>
  <si>
    <t>0001063344</t>
  </si>
  <si>
    <t>0000047111</t>
  </si>
  <si>
    <t>0000047129</t>
  </si>
  <si>
    <t>0001657853</t>
  </si>
  <si>
    <t>0000880406</t>
  </si>
  <si>
    <t>0001038133</t>
  </si>
  <si>
    <t>0001109329</t>
  </si>
  <si>
    <t>0001120916</t>
  </si>
  <si>
    <t>0000004447</t>
  </si>
  <si>
    <t>0001168478</t>
  </si>
  <si>
    <t>0001645590</t>
  </si>
  <si>
    <t>0000717605</t>
  </si>
  <si>
    <t>0000013239</t>
  </si>
  <si>
    <t>0001610804</t>
  </si>
  <si>
    <t>0001586573</t>
  </si>
  <si>
    <t>0000881790</t>
  </si>
  <si>
    <t>0001380509</t>
  </si>
  <si>
    <t>0001388004</t>
  </si>
  <si>
    <t>0000828878</t>
  </si>
  <si>
    <t>0001396279</t>
  </si>
  <si>
    <t>0001065246</t>
  </si>
  <si>
    <t>0000918027</t>
  </si>
  <si>
    <t>0000887497</t>
  </si>
  <si>
    <t>0001017480</t>
  </si>
  <si>
    <t>0001437425</t>
  </si>
  <si>
    <t>0000047307</t>
  </si>
  <si>
    <t>0001549848</t>
  </si>
  <si>
    <t>0001112424</t>
  </si>
  <si>
    <t>0001357694</t>
  </si>
  <si>
    <t>0001504222</t>
  </si>
  <si>
    <t>0001094204</t>
  </si>
  <si>
    <t>0001327195</t>
  </si>
  <si>
    <t>0001409154</t>
  </si>
  <si>
    <t>0001138593</t>
  </si>
  <si>
    <t>0001534977</t>
  </si>
  <si>
    <t>0001335249</t>
  </si>
  <si>
    <t>0001102358</t>
  </si>
  <si>
    <t>0001486800</t>
  </si>
  <si>
    <t>0001372906</t>
  </si>
  <si>
    <t>0001398632</t>
  </si>
  <si>
    <t>0000756862</t>
  </si>
  <si>
    <t>0001008579</t>
  </si>
  <si>
    <t>0001661458</t>
  </si>
  <si>
    <t>0001445175</t>
  </si>
  <si>
    <t>0000104375</t>
  </si>
  <si>
    <t>0001368308</t>
  </si>
  <si>
    <t>0001371451</t>
  </si>
  <si>
    <t>0000921082</t>
  </si>
  <si>
    <t>0000941713</t>
  </si>
  <si>
    <t>0001085254</t>
  </si>
  <si>
    <t>0001363381</t>
  </si>
  <si>
    <t>0001306527</t>
  </si>
  <si>
    <t>0000814898</t>
  </si>
  <si>
    <t>0000888747</t>
  </si>
  <si>
    <t>0001287808</t>
  </si>
  <si>
    <t>0001417398</t>
  </si>
  <si>
    <t>0001029831</t>
  </si>
  <si>
    <t>0000047518</t>
  </si>
  <si>
    <t>0000732417</t>
  </si>
  <si>
    <t>0000023666</t>
  </si>
  <si>
    <t>0000319156</t>
  </si>
  <si>
    <t>0001265131</t>
  </si>
  <si>
    <t>0000878520</t>
  </si>
  <si>
    <t>0000047580</t>
  </si>
  <si>
    <t>0001585689</t>
  </si>
  <si>
    <t>0001453818</t>
  </si>
  <si>
    <t>0001003515</t>
  </si>
  <si>
    <t>0001262959</t>
  </si>
  <si>
    <t>0001087734</t>
  </si>
  <si>
    <t>0001168652</t>
  </si>
  <si>
    <t>0000915909</t>
  </si>
  <si>
    <t>0001579010</t>
  </si>
  <si>
    <t>0001372299</t>
  </si>
  <si>
    <t>0001224006</t>
  </si>
  <si>
    <t>0001130866</t>
  </si>
  <si>
    <t>0001369203</t>
  </si>
  <si>
    <t>0001350421</t>
  </si>
  <si>
    <t>0001380412</t>
  </si>
  <si>
    <t>0000313478</t>
  </si>
  <si>
    <t>0001257296</t>
  </si>
  <si>
    <t>0001009575</t>
  </si>
  <si>
    <t>0001268384</t>
  </si>
  <si>
    <t>0000311817</t>
  </si>
  <si>
    <t>0000921183</t>
  </si>
  <si>
    <t>0001196501</t>
  </si>
  <si>
    <t>0001535778</t>
  </si>
  <si>
    <t>0000048287</t>
  </si>
  <si>
    <t>0001622867</t>
  </si>
  <si>
    <t>0001178336</t>
  </si>
  <si>
    <t>0001324736</t>
  </si>
  <si>
    <t>0000766177</t>
  </si>
  <si>
    <t>0001283140</t>
  </si>
  <si>
    <t>0000048039</t>
  </si>
  <si>
    <t>0001478332</t>
  </si>
  <si>
    <t>0000905895</t>
  </si>
  <si>
    <t>0001423588</t>
  </si>
  <si>
    <t>0000912544</t>
  </si>
  <si>
    <t>0001080426</t>
  </si>
  <si>
    <t>0000048105</t>
  </si>
  <si>
    <t>0000859737</t>
  </si>
  <si>
    <t>0001436425</t>
  </si>
  <si>
    <t>0001331520</t>
  </si>
  <si>
    <t>0000354950</t>
  </si>
  <si>
    <t>0000884909</t>
  </si>
  <si>
    <t>0001283858</t>
  </si>
  <si>
    <t>0001413440</t>
  </si>
  <si>
    <t>0001302901</t>
  </si>
  <si>
    <t>0001500375</t>
  </si>
  <si>
    <t>0001067541</t>
  </si>
  <si>
    <t>0001513161</t>
  </si>
  <si>
    <t>0000814457</t>
  </si>
  <si>
    <t>0000923118</t>
  </si>
  <si>
    <t>0001428211</t>
  </si>
  <si>
    <t>0000855424</t>
  </si>
  <si>
    <t>0001172319</t>
  </si>
  <si>
    <t>0001366684</t>
  </si>
  <si>
    <t>0001283683</t>
  </si>
  <si>
    <t>0000833795</t>
  </si>
  <si>
    <t>0001366744</t>
  </si>
  <si>
    <t>0001409624</t>
  </si>
  <si>
    <t>0000910639</t>
  </si>
  <si>
    <t>0001113294</t>
  </si>
  <si>
    <t>0001518715</t>
  </si>
  <si>
    <t>0001099729</t>
  </si>
  <si>
    <t>0001392922</t>
  </si>
  <si>
    <t>0001461640</t>
  </si>
  <si>
    <t>0001538263</t>
  </si>
  <si>
    <t>0001555571</t>
  </si>
  <si>
    <t>0001471136</t>
  </si>
  <si>
    <t>0000773840</t>
  </si>
  <si>
    <t>0001059885</t>
  </si>
  <si>
    <t>0001099290</t>
  </si>
  <si>
    <t>0001077688</t>
  </si>
  <si>
    <t>0000741815</t>
  </si>
  <si>
    <t>0001128361</t>
  </si>
  <si>
    <t>0001041550</t>
  </si>
  <si>
    <t>0001021435</t>
  </si>
  <si>
    <t>0000850141</t>
  </si>
  <si>
    <t>0000706129</t>
  </si>
  <si>
    <t>0001002682</t>
  </si>
  <si>
    <t>0000920600</t>
  </si>
  <si>
    <t>0001637655</t>
  </si>
  <si>
    <t>0000935007</t>
  </si>
  <si>
    <t>0001302707</t>
  </si>
  <si>
    <t>0001526726</t>
  </si>
  <si>
    <t>0001051431</t>
  </si>
  <si>
    <t>0001492426</t>
  </si>
  <si>
    <t>0001070698</t>
  </si>
  <si>
    <t>0001487428</t>
  </si>
  <si>
    <t>0001139218</t>
  </si>
  <si>
    <t>0000073779</t>
  </si>
  <si>
    <t>0000048465</t>
  </si>
  <si>
    <t>0001131227</t>
  </si>
  <si>
    <t>0001136464</t>
  </si>
  <si>
    <t>0001079642</t>
  </si>
  <si>
    <t>0001229195</t>
  </si>
  <si>
    <t>0001385544</t>
  </si>
  <si>
    <t>0000882184</t>
  </si>
  <si>
    <t>0001274057</t>
  </si>
  <si>
    <t>0001583077</t>
  </si>
  <si>
    <t>0000945394</t>
  </si>
  <si>
    <t>0001061937</t>
  </si>
  <si>
    <t>0001070750</t>
  </si>
  <si>
    <t>0001644406</t>
  </si>
  <si>
    <t>0001365295</t>
  </si>
  <si>
    <t>0001339256</t>
  </si>
  <si>
    <t>0001017712</t>
  </si>
  <si>
    <t>0001600347</t>
  </si>
  <si>
    <t>0001397645</t>
  </si>
  <si>
    <t>0000048638</t>
  </si>
  <si>
    <t>0001580156</t>
  </si>
  <si>
    <t>0001302215</t>
  </si>
  <si>
    <t>0001072367</t>
  </si>
  <si>
    <t>0001069249</t>
  </si>
  <si>
    <t>0001168940</t>
  </si>
  <si>
    <t>0000750304</t>
  </si>
  <si>
    <t>0001156041</t>
  </si>
  <si>
    <t>0001015293</t>
  </si>
  <si>
    <t>0001356949</t>
  </si>
  <si>
    <t>0001586494</t>
  </si>
  <si>
    <t>0000357294</t>
  </si>
  <si>
    <t>0001390162</t>
  </si>
  <si>
    <t>0001498828</t>
  </si>
  <si>
    <t>0000047217</t>
  </si>
  <si>
    <t>0001435224</t>
  </si>
  <si>
    <t>0001426808</t>
  </si>
  <si>
    <t>0001286345</t>
  </si>
  <si>
    <t>0000091741</t>
  </si>
  <si>
    <t>0001430872</t>
  </si>
  <si>
    <t>0000857073</t>
  </si>
  <si>
    <t>0000109177</t>
  </si>
  <si>
    <t>0001297203</t>
  </si>
  <si>
    <t>0000354964</t>
  </si>
  <si>
    <t>0000083246</t>
  </si>
  <si>
    <t>0001132424</t>
  </si>
  <si>
    <t>0001434729</t>
  </si>
  <si>
    <t>0000797564</t>
  </si>
  <si>
    <t>0001169987</t>
  </si>
  <si>
    <t>0001073769</t>
  </si>
  <si>
    <t>0000940942</t>
  </si>
  <si>
    <t>0001133016</t>
  </si>
  <si>
    <t>0000048898</t>
  </si>
  <si>
    <t>0001375850</t>
  </si>
  <si>
    <t>0001404655</t>
  </si>
  <si>
    <t>0000921847</t>
  </si>
  <si>
    <t>0001210708</t>
  </si>
  <si>
    <t>0000804157</t>
  </si>
  <si>
    <t>0001482512</t>
  </si>
  <si>
    <t>0001496264</t>
  </si>
  <si>
    <t>0000925528</t>
  </si>
  <si>
    <t>0000722256</t>
  </si>
  <si>
    <t>0000225463</t>
  </si>
  <si>
    <t>0001345840</t>
  </si>
  <si>
    <t>0001376567</t>
  </si>
  <si>
    <t>0001533758</t>
  </si>
  <si>
    <t>0000049029</t>
  </si>
  <si>
    <t>0001410240</t>
  </si>
  <si>
    <t>0001628468</t>
  </si>
  <si>
    <t>0001119951</t>
  </si>
  <si>
    <t>0001353972</t>
  </si>
  <si>
    <t>0001381807</t>
  </si>
  <si>
    <t>0000853833</t>
  </si>
  <si>
    <t>0000901219</t>
  </si>
  <si>
    <t>0000878616</t>
  </si>
  <si>
    <t>0000049071</t>
  </si>
  <si>
    <t>0001293310</t>
  </si>
  <si>
    <t>0001111815</t>
  </si>
  <si>
    <t>0000889949</t>
  </si>
  <si>
    <t>0001377318</t>
  </si>
  <si>
    <t>0000728535</t>
  </si>
  <si>
    <t>0000049196</t>
  </si>
  <si>
    <t>0001501585</t>
  </si>
  <si>
    <t>0001140657</t>
  </si>
  <si>
    <t>0000065224</t>
  </si>
  <si>
    <t>0001307954</t>
  </si>
  <si>
    <t>0001089748</t>
  </si>
  <si>
    <t>0001490490</t>
  </si>
  <si>
    <t>0000315374</t>
  </si>
  <si>
    <t>0001289848</t>
  </si>
  <si>
    <t>0000821536</t>
  </si>
  <si>
    <t>0001133555</t>
  </si>
  <si>
    <t>0000772897</t>
  </si>
  <si>
    <t>0000830664</t>
  </si>
  <si>
    <t>0001093082</t>
  </si>
  <si>
    <t>0000812818</t>
  </si>
  <si>
    <t>0001396118</t>
  </si>
  <si>
    <t>0001424280</t>
  </si>
  <si>
    <t>0001468174</t>
  </si>
  <si>
    <t>0001445235</t>
  </si>
  <si>
    <t>0001104200</t>
  </si>
  <si>
    <t>0001376610</t>
  </si>
  <si>
    <t>0001519817</t>
  </si>
  <si>
    <t>0001116030</t>
  </si>
  <si>
    <t>0001425808</t>
  </si>
  <si>
    <t>0001438535</t>
  </si>
  <si>
    <t>0001107809</t>
  </si>
  <si>
    <t>0001124394</t>
  </si>
  <si>
    <t>0001272703</t>
  </si>
  <si>
    <t>0001381054</t>
  </si>
  <si>
    <t>0001163002</t>
  </si>
  <si>
    <t>0000716101</t>
  </si>
  <si>
    <t>0001309223</t>
  </si>
  <si>
    <t>0000028146</t>
  </si>
  <si>
    <t>0001496741</t>
  </si>
  <si>
    <t>0001606700</t>
  </si>
  <si>
    <t>0001045769</t>
  </si>
  <si>
    <t>0000937136</t>
  </si>
  <si>
    <t>0000745774</t>
  </si>
  <si>
    <t>0001522219</t>
  </si>
  <si>
    <t>0001392488</t>
  </si>
  <si>
    <t>0001001113</t>
  </si>
  <si>
    <t>0001386858</t>
  </si>
  <si>
    <t>0001058828</t>
  </si>
  <si>
    <t>0001173514</t>
  </si>
  <si>
    <t>0001083663</t>
  </si>
  <si>
    <t>0001144425</t>
  </si>
  <si>
    <t>0000857728</t>
  </si>
  <si>
    <t>0001044693</t>
  </si>
  <si>
    <t>0001104017</t>
  </si>
  <si>
    <t>0001110189</t>
  </si>
  <si>
    <t>0001009304</t>
  </si>
  <si>
    <t>0001096025</t>
  </si>
  <si>
    <t>0000891103</t>
  </si>
  <si>
    <t>0000945641</t>
  </si>
  <si>
    <t>0001294632</t>
  </si>
  <si>
    <t>0001350962</t>
  </si>
  <si>
    <t>0001091756</t>
  </si>
  <si>
    <t>0000933141</t>
  </si>
  <si>
    <t>0001561504</t>
  </si>
  <si>
    <t>0001420720</t>
  </si>
  <si>
    <t>0000855182</t>
  </si>
  <si>
    <t>0001358700</t>
  </si>
  <si>
    <t>0001031905</t>
  </si>
  <si>
    <t>0000801122</t>
  </si>
  <si>
    <t>0001113677</t>
  </si>
  <si>
    <t>0001136465</t>
  </si>
  <si>
    <t>0000749660</t>
  </si>
  <si>
    <t>0000902622</t>
  </si>
  <si>
    <t>0001518520</t>
  </si>
  <si>
    <t>0001034563</t>
  </si>
  <si>
    <t>0000813762</t>
  </si>
  <si>
    <t>0001093818</t>
  </si>
  <si>
    <t>0001078724</t>
  </si>
  <si>
    <t>0000754568</t>
  </si>
  <si>
    <t>0001362004</t>
  </si>
  <si>
    <t>0000353567</t>
  </si>
  <si>
    <t>0000745084</t>
  </si>
  <si>
    <t>0000947986</t>
  </si>
  <si>
    <t>0001502519</t>
  </si>
  <si>
    <t>0001561679</t>
  </si>
  <si>
    <t>0001446806</t>
  </si>
  <si>
    <t>0001061134</t>
  </si>
  <si>
    <t>0001121716</t>
  </si>
  <si>
    <t>0001157522</t>
  </si>
  <si>
    <t>0001220606</t>
  </si>
  <si>
    <t>0000785312</t>
  </si>
  <si>
    <t>0001312910</t>
  </si>
  <si>
    <t>0001377848</t>
  </si>
  <si>
    <t>0001563915</t>
  </si>
  <si>
    <t>0001350073</t>
  </si>
  <si>
    <t>0000857737</t>
  </si>
  <si>
    <t>0001408057</t>
  </si>
  <si>
    <t>0001057217</t>
  </si>
  <si>
    <t>0000874294</t>
  </si>
  <si>
    <t>0001281872</t>
  </si>
  <si>
    <t>0001013149</t>
  </si>
  <si>
    <t>0001010134</t>
  </si>
  <si>
    <t>0001076522</t>
  </si>
  <si>
    <t>0000883984</t>
  </si>
  <si>
    <t>0001334303</t>
  </si>
  <si>
    <t>0001398235</t>
  </si>
  <si>
    <t>0000049615</t>
  </si>
  <si>
    <t>0001057877</t>
  </si>
  <si>
    <t>0001543395</t>
  </si>
  <si>
    <t>0000049648</t>
  </si>
  <si>
    <t>0001111696</t>
  </si>
  <si>
    <t>0001605024</t>
  </si>
  <si>
    <t>0001302849</t>
  </si>
  <si>
    <t>0001507957</t>
  </si>
  <si>
    <t>0001402225</t>
  </si>
  <si>
    <t>0001093649</t>
  </si>
  <si>
    <t>0001348232</t>
  </si>
  <si>
    <t>0000847555</t>
  </si>
  <si>
    <t>0001036044</t>
  </si>
  <si>
    <t>0000861838</t>
  </si>
  <si>
    <t>0000832101</t>
  </si>
  <si>
    <t>0000874716</t>
  </si>
  <si>
    <t>0001294616</t>
  </si>
  <si>
    <t>0001110418</t>
  </si>
  <si>
    <t>0001451520</t>
  </si>
  <si>
    <t>0001162298</t>
  </si>
  <si>
    <t>0000822206</t>
  </si>
  <si>
    <t>0001301367</t>
  </si>
  <si>
    <t>0000813831</t>
  </si>
  <si>
    <t>0000809061</t>
  </si>
  <si>
    <t>0001005731</t>
  </si>
  <si>
    <t>0001463833</t>
  </si>
  <si>
    <t>0000049728</t>
  </si>
  <si>
    <t>0001627811</t>
  </si>
  <si>
    <t>0000050292</t>
  </si>
  <si>
    <t>0001043105</t>
  </si>
  <si>
    <t>0001048268</t>
  </si>
  <si>
    <t>0001514743</t>
  </si>
  <si>
    <t>0001538123</t>
  </si>
  <si>
    <t>0001435039</t>
  </si>
  <si>
    <t>0001289630</t>
  </si>
  <si>
    <t>0001540701</t>
  </si>
  <si>
    <t>0001479681</t>
  </si>
  <si>
    <t>0001024732</t>
  </si>
  <si>
    <t>0001393540</t>
  </si>
  <si>
    <t>0000919603</t>
  </si>
  <si>
    <t>0001133116</t>
  </si>
  <si>
    <t>0001296524</t>
  </si>
  <si>
    <t>0001526796</t>
  </si>
  <si>
    <t>0001557421</t>
  </si>
  <si>
    <t>0001075656</t>
  </si>
  <si>
    <t>0001288195</t>
  </si>
  <si>
    <t>0001634291</t>
  </si>
  <si>
    <t>0000739708</t>
  </si>
  <si>
    <t>0001457737</t>
  </si>
  <si>
    <t>0001400891</t>
  </si>
  <si>
    <t>0001316360</t>
  </si>
  <si>
    <t>0001598014</t>
  </si>
  <si>
    <t>0001385436</t>
  </si>
  <si>
    <t>0000820318</t>
  </si>
  <si>
    <t>0001163968</t>
  </si>
  <si>
    <t>0001219210</t>
  </si>
  <si>
    <t>0000003370</t>
  </si>
  <si>
    <t>0001130809</t>
  </si>
  <si>
    <t>0001083301</t>
  </si>
  <si>
    <t>0001520512</t>
  </si>
  <si>
    <t>0001434620</t>
  </si>
  <si>
    <t>0001042291</t>
  </si>
  <si>
    <t>0000730037</t>
  </si>
  <si>
    <t>0001135361</t>
  </si>
  <si>
    <t>0000049826</t>
  </si>
  <si>
    <t>0001110803</t>
  </si>
  <si>
    <t>0001496383</t>
  </si>
  <si>
    <t>0001598924</t>
  </si>
  <si>
    <t>0000216324</t>
  </si>
  <si>
    <t>0001063842</t>
  </si>
  <si>
    <t>0001578523</t>
  </si>
  <si>
    <t>0001317639</t>
  </si>
  <si>
    <t>0001110648</t>
  </si>
  <si>
    <t>0000943034</t>
  </si>
  <si>
    <t>0000839441</t>
  </si>
  <si>
    <t>0000941685</t>
  </si>
  <si>
    <t>0001047540</t>
  </si>
  <si>
    <t>0001437596</t>
  </si>
  <si>
    <t>0000790652</t>
  </si>
  <si>
    <t>0001205181</t>
  </si>
  <si>
    <t>0000921582</t>
  </si>
  <si>
    <t>0000765258</t>
  </si>
  <si>
    <t>0000761237</t>
  </si>
  <si>
    <t>0001208498</t>
  </si>
  <si>
    <t>0001499274</t>
  </si>
  <si>
    <t>0001397403</t>
  </si>
  <si>
    <t>0001321710</t>
  </si>
  <si>
    <t>0001564273</t>
  </si>
  <si>
    <t>0001084182</t>
  </si>
  <si>
    <t>0001058811</t>
  </si>
  <si>
    <t>0000882509</t>
  </si>
  <si>
    <t>0000811641</t>
  </si>
  <si>
    <t>0000736822</t>
  </si>
  <si>
    <t>0000948320</t>
  </si>
  <si>
    <t>0001437786</t>
  </si>
  <si>
    <t>0001208261</t>
  </si>
  <si>
    <t>0001559356</t>
  </si>
  <si>
    <t>0001083132</t>
  </si>
  <si>
    <t>0001413579</t>
  </si>
  <si>
    <t>0000822411</t>
  </si>
  <si>
    <t>0001520047</t>
  </si>
  <si>
    <t>0000855654</t>
  </si>
  <si>
    <t>0000722830</t>
  </si>
  <si>
    <t>0001375623</t>
  </si>
  <si>
    <t>0001137117</t>
  </si>
  <si>
    <t>0001347870</t>
  </si>
  <si>
    <t>0001000298</t>
  </si>
  <si>
    <t>0001413599</t>
  </si>
  <si>
    <t>0001104161</t>
  </si>
  <si>
    <t>0001003642</t>
  </si>
  <si>
    <t>0000790708</t>
  </si>
  <si>
    <t>0001000234</t>
  </si>
  <si>
    <t>0000049930</t>
  </si>
  <si>
    <t>0000049938</t>
  </si>
  <si>
    <t>0000355356</t>
  </si>
  <si>
    <t>0001542934</t>
  </si>
  <si>
    <t>0001435394</t>
  </si>
  <si>
    <t>0000831327</t>
  </si>
  <si>
    <t>0001359272</t>
  </si>
  <si>
    <t>0001364962</t>
  </si>
  <si>
    <t>0001108345</t>
  </si>
  <si>
    <t>0001360214</t>
  </si>
  <si>
    <t>0001328015</t>
  </si>
  <si>
    <t>0001043561</t>
  </si>
  <si>
    <t>0001022329</t>
  </si>
  <si>
    <t>0001595262</t>
  </si>
  <si>
    <t>0001058083</t>
  </si>
  <si>
    <t>0001372230</t>
  </si>
  <si>
    <t>0001399488</t>
  </si>
  <si>
    <t>0001142733</t>
  </si>
  <si>
    <t>0000109831</t>
  </si>
  <si>
    <t>0001657803</t>
  </si>
  <si>
    <t>0001610950</t>
  </si>
  <si>
    <t>0001084702</t>
  </si>
  <si>
    <t>0001497917</t>
  </si>
  <si>
    <t>0001099234</t>
  </si>
  <si>
    <t>0001025707</t>
  </si>
  <si>
    <t>0001416090</t>
  </si>
  <si>
    <t>0000049996</t>
  </si>
  <si>
    <t>0000949961</t>
  </si>
  <si>
    <t>0001423325</t>
  </si>
  <si>
    <t>0001087934</t>
  </si>
  <si>
    <t>0000879169</t>
  </si>
  <si>
    <t>0001351667</t>
  </si>
  <si>
    <t>0001311828</t>
  </si>
  <si>
    <t>0001537028</t>
  </si>
  <si>
    <t>0000701869</t>
  </si>
  <si>
    <t>0001466085</t>
  </si>
  <si>
    <t>0000789944</t>
  </si>
  <si>
    <t>0001105692</t>
  </si>
  <si>
    <t>0001357528</t>
  </si>
  <si>
    <t>0000776901</t>
  </si>
  <si>
    <t>0000039311</t>
  </si>
  <si>
    <t>0001564618</t>
  </si>
  <si>
    <t>0001425883</t>
  </si>
  <si>
    <t>0001289255</t>
  </si>
  <si>
    <t>0001326205</t>
  </si>
  <si>
    <t>0000804331</t>
  </si>
  <si>
    <t>0000867493</t>
  </si>
  <si>
    <t>0000927632</t>
  </si>
  <si>
    <t>0001364623</t>
  </si>
  <si>
    <t>0001326652</t>
  </si>
  <si>
    <t>0001442853</t>
  </si>
  <si>
    <t>0001572565</t>
  </si>
  <si>
    <t>0001041333</t>
  </si>
  <si>
    <t>0001042351</t>
  </si>
  <si>
    <t>0001059677</t>
  </si>
  <si>
    <t>0001558441</t>
  </si>
  <si>
    <t>0000004187</t>
  </si>
  <si>
    <t>0001418730</t>
  </si>
  <si>
    <t>0000773468</t>
  </si>
  <si>
    <t>0001571759</t>
  </si>
  <si>
    <t>0001427352</t>
  </si>
  <si>
    <t>0000072170</t>
  </si>
  <si>
    <t>0001260376</t>
  </si>
  <si>
    <t>0001329548</t>
  </si>
  <si>
    <t>0001138639</t>
  </si>
  <si>
    <t>0001076310</t>
  </si>
  <si>
    <t>0000884650</t>
  </si>
  <si>
    <t>0001421538</t>
  </si>
  <si>
    <t>0000822746</t>
  </si>
  <si>
    <t>0001113148</t>
  </si>
  <si>
    <t>0001195933</t>
  </si>
  <si>
    <t>0001534628</t>
  </si>
  <si>
    <t>0001223862</t>
  </si>
  <si>
    <t>0000893816</t>
  </si>
  <si>
    <t>0000845434</t>
  </si>
  <si>
    <t>0000050420</t>
  </si>
  <si>
    <t>0000879437</t>
  </si>
  <si>
    <t>0001384194</t>
  </si>
  <si>
    <t>0001315320</t>
  </si>
  <si>
    <t>0000879684</t>
  </si>
  <si>
    <t>0001556148</t>
  </si>
  <si>
    <t>0001076038</t>
  </si>
  <si>
    <t>0001080099</t>
  </si>
  <si>
    <t>0000803578</t>
  </si>
  <si>
    <t>0001018336</t>
  </si>
  <si>
    <t>0001371489</t>
  </si>
  <si>
    <t>0001123458</t>
  </si>
  <si>
    <t>0001099944</t>
  </si>
  <si>
    <t>0001164327</t>
  </si>
  <si>
    <t>0001066961</t>
  </si>
  <si>
    <t>0001274032</t>
  </si>
  <si>
    <t>0001066759</t>
  </si>
  <si>
    <t>0001506401</t>
  </si>
  <si>
    <t>0001276827</t>
  </si>
  <si>
    <t>0001389415</t>
  </si>
  <si>
    <t>0001383859</t>
  </si>
  <si>
    <t>0001380277</t>
  </si>
  <si>
    <t>0001298095</t>
  </si>
  <si>
    <t>0001337013</t>
  </si>
  <si>
    <t>0000861058</t>
  </si>
  <si>
    <t>0001160497</t>
  </si>
  <si>
    <t>0001466258</t>
  </si>
  <si>
    <t>0001653477</t>
  </si>
  <si>
    <t>0000050493</t>
  </si>
  <si>
    <t>0001018003</t>
  </si>
  <si>
    <t>0001046257</t>
  </si>
  <si>
    <t>0001274913</t>
  </si>
  <si>
    <t>0000831671</t>
  </si>
  <si>
    <t>0000929547</t>
  </si>
  <si>
    <t>0001438897</t>
  </si>
  <si>
    <t>0000853496</t>
  </si>
  <si>
    <t>0000825315</t>
  </si>
  <si>
    <t>0001528985</t>
  </si>
  <si>
    <t>0001595627</t>
  </si>
  <si>
    <t>0001070764</t>
  </si>
  <si>
    <t>0001280352</t>
  </si>
  <si>
    <t>0001350381</t>
  </si>
  <si>
    <t>0000926866</t>
  </si>
  <si>
    <t>0001076541</t>
  </si>
  <si>
    <t>0000903651</t>
  </si>
  <si>
    <t>0001100364</t>
  </si>
  <si>
    <t>0001389115</t>
  </si>
  <si>
    <t>0001364099</t>
  </si>
  <si>
    <t>0001325945</t>
  </si>
  <si>
    <t>0001325946</t>
  </si>
  <si>
    <t>0001054905</t>
  </si>
  <si>
    <t>0001051114</t>
  </si>
  <si>
    <t>0000791994</t>
  </si>
  <si>
    <t>0001098482</t>
  </si>
  <si>
    <t>0001355250</t>
  </si>
  <si>
    <t>0001300578</t>
  </si>
  <si>
    <t>0001190370</t>
  </si>
  <si>
    <t>0000312257</t>
  </si>
  <si>
    <t>0000006948</t>
  </si>
  <si>
    <t>0001084047</t>
  </si>
  <si>
    <t>0000836690</t>
  </si>
  <si>
    <t>0001432272</t>
  </si>
  <si>
    <t>0000050601</t>
  </si>
  <si>
    <t>0001487522</t>
  </si>
  <si>
    <t>0001080014</t>
  </si>
  <si>
    <t>0001411879</t>
  </si>
  <si>
    <t>0000082473</t>
  </si>
  <si>
    <t>0001103645</t>
  </si>
  <si>
    <t>0001294133</t>
  </si>
  <si>
    <t>0001297965</t>
  </si>
  <si>
    <t>0001281895</t>
  </si>
  <si>
    <t>0001088211</t>
  </si>
  <si>
    <t>0001619954</t>
  </si>
  <si>
    <t>0001055726</t>
  </si>
  <si>
    <t>0001160958</t>
  </si>
  <si>
    <t>0001133324</t>
  </si>
  <si>
    <t>0001529113</t>
  </si>
  <si>
    <t>0001054070</t>
  </si>
  <si>
    <t>0000719494</t>
  </si>
  <si>
    <t>0000793595</t>
  </si>
  <si>
    <t>0001022652</t>
  </si>
  <si>
    <t>0001084421</t>
  </si>
  <si>
    <t>0000932696</t>
  </si>
  <si>
    <t>0001145238</t>
  </si>
  <si>
    <t>0001400876</t>
  </si>
  <si>
    <t>0000352903</t>
  </si>
  <si>
    <t>0000030125</t>
  </si>
  <si>
    <t>0000895095</t>
  </si>
  <si>
    <t>0000875355</t>
  </si>
  <si>
    <t>0000802724</t>
  </si>
  <si>
    <t>0001104506</t>
  </si>
  <si>
    <t>0001000753</t>
  </si>
  <si>
    <t>0001040416</t>
  </si>
  <si>
    <t>0001509786</t>
  </si>
  <si>
    <t>0001615063</t>
  </si>
  <si>
    <t>0001433607</t>
  </si>
  <si>
    <t>0001309442</t>
  </si>
  <si>
    <t>0001421204</t>
  </si>
  <si>
    <t>0001580905</t>
  </si>
  <si>
    <t>0000846494</t>
  </si>
  <si>
    <t>0000764401</t>
  </si>
  <si>
    <t>0001132327</t>
  </si>
  <si>
    <t>0000852447</t>
  </si>
  <si>
    <t>0001355754</t>
  </si>
  <si>
    <t>0001145197</t>
  </si>
  <si>
    <t>0000880026</t>
  </si>
  <si>
    <t>0001516479</t>
  </si>
  <si>
    <t>0001359425</t>
  </si>
  <si>
    <t>0001114483</t>
  </si>
  <si>
    <t>0000764241</t>
  </si>
  <si>
    <t>0000917520</t>
  </si>
  <si>
    <t>0000894503</t>
  </si>
  <si>
    <t>0000718130</t>
  </si>
  <si>
    <t>0001018281</t>
  </si>
  <si>
    <t>0000719152</t>
  </si>
  <si>
    <t>0000885988</t>
  </si>
  <si>
    <t>0001200022</t>
  </si>
  <si>
    <t>0001016504</t>
  </si>
  <si>
    <t>0000874689</t>
  </si>
  <si>
    <t>0001098300</t>
  </si>
  <si>
    <t>0000941814</t>
  </si>
  <si>
    <t>0000703361</t>
  </si>
  <si>
    <t>0001514418</t>
  </si>
  <si>
    <t>0001448763</t>
  </si>
  <si>
    <t>0001084031</t>
  </si>
  <si>
    <t>0000783284</t>
  </si>
  <si>
    <t>0001051488</t>
  </si>
  <si>
    <t>0001357577</t>
  </si>
  <si>
    <t>0001265449</t>
  </si>
  <si>
    <t>0000854701</t>
  </si>
  <si>
    <t>0001520118</t>
  </si>
  <si>
    <t>0001094788</t>
  </si>
  <si>
    <t>0001506983</t>
  </si>
  <si>
    <t>0001103764</t>
  </si>
  <si>
    <t>0001082471</t>
  </si>
  <si>
    <t>0000916863</t>
  </si>
  <si>
    <t>0000050863</t>
  </si>
  <si>
    <t>0001098880</t>
  </si>
  <si>
    <t>0001021810</t>
  </si>
  <si>
    <t>0001085257</t>
  </si>
  <si>
    <t>0001434598</t>
  </si>
  <si>
    <t>0001292653</t>
  </si>
  <si>
    <t>0001337905</t>
  </si>
  <si>
    <t>0001652130</t>
  </si>
  <si>
    <t>0001386976</t>
  </si>
  <si>
    <t>0001125280</t>
  </si>
  <si>
    <t>0001040896</t>
  </si>
  <si>
    <t>0001358633</t>
  </si>
  <si>
    <t>0001141673</t>
  </si>
  <si>
    <t>0000320340</t>
  </si>
  <si>
    <t>0001322387</t>
  </si>
  <si>
    <t>0001016439</t>
  </si>
  <si>
    <t>0001081745</t>
  </si>
  <si>
    <t>0000839702</t>
  </si>
  <si>
    <t>0001577445</t>
  </si>
  <si>
    <t>0001020716</t>
  </si>
  <si>
    <t>0001120105</t>
  </si>
  <si>
    <t>0001341281</t>
  </si>
  <si>
    <t>0001156871</t>
  </si>
  <si>
    <t>0000310585</t>
  </si>
  <si>
    <t>0000822663</t>
  </si>
  <si>
    <t>0000350066</t>
  </si>
  <si>
    <t>0001159770</t>
  </si>
  <si>
    <t>0000842927</t>
  </si>
  <si>
    <t>0001381197</t>
  </si>
  <si>
    <t>0000888165</t>
  </si>
  <si>
    <t>0001517650</t>
  </si>
  <si>
    <t>0001083318</t>
  </si>
  <si>
    <t>0001025995</t>
  </si>
  <si>
    <t>0001174893</t>
  </si>
  <si>
    <t>0001111818</t>
  </si>
  <si>
    <t>0001125053</t>
  </si>
  <si>
    <t>0001103310</t>
  </si>
  <si>
    <t>0001125001</t>
  </si>
  <si>
    <t>0001319149</t>
  </si>
  <si>
    <t>0001054930</t>
  </si>
  <si>
    <t>0001270073</t>
  </si>
  <si>
    <t>0001378846</t>
  </si>
  <si>
    <t>0001128725</t>
  </si>
  <si>
    <t>0001174746</t>
  </si>
  <si>
    <t>0001571949</t>
  </si>
  <si>
    <t>0001494214</t>
  </si>
  <si>
    <t>0000354913</t>
  </si>
  <si>
    <t>0001405495</t>
  </si>
  <si>
    <t>0000796735</t>
  </si>
  <si>
    <t>0001414899</t>
  </si>
  <si>
    <t>0000715787</t>
  </si>
  <si>
    <t>0001164255</t>
  </si>
  <si>
    <t>0000351145</t>
  </si>
  <si>
    <t>0001317683</t>
  </si>
  <si>
    <t>0001037649</t>
  </si>
  <si>
    <t>0001250189</t>
  </si>
  <si>
    <t>0001292900</t>
  </si>
  <si>
    <t>0000828146</t>
  </si>
  <si>
    <t>0001144347</t>
  </si>
  <si>
    <t>0000351012</t>
  </si>
  <si>
    <t>0001044590</t>
  </si>
  <si>
    <t>0001160142</t>
  </si>
  <si>
    <t>0001088244</t>
  </si>
  <si>
    <t>0001311241</t>
  </si>
  <si>
    <t>0001284506</t>
  </si>
  <si>
    <t>0001087432</t>
  </si>
  <si>
    <t>0001501732</t>
  </si>
  <si>
    <t>0001056386</t>
  </si>
  <si>
    <t>0000813634</t>
  </si>
  <si>
    <t>0001156293</t>
  </si>
  <si>
    <t>0000051103</t>
  </si>
  <si>
    <t>0000781902</t>
  </si>
  <si>
    <t>0000315709</t>
  </si>
  <si>
    <t>0001075993</t>
  </si>
  <si>
    <t>0000051143</t>
  </si>
  <si>
    <t>0001156337</t>
  </si>
  <si>
    <t>0001320934</t>
  </si>
  <si>
    <t>0001277859</t>
  </si>
  <si>
    <t>0001417872</t>
  </si>
  <si>
    <t>0001430744</t>
  </si>
  <si>
    <t>0000866415</t>
  </si>
  <si>
    <t>0000717751</t>
  </si>
  <si>
    <t>0000051253</t>
  </si>
  <si>
    <t>0000353944</t>
  </si>
  <si>
    <t>0001206120</t>
  </si>
  <si>
    <t>0001038277</t>
  </si>
  <si>
    <t>0001470550</t>
  </si>
  <si>
    <t>0000354813</t>
  </si>
  <si>
    <t>0001097430</t>
  </si>
  <si>
    <t>0001446801</t>
  </si>
  <si>
    <t>0000051434</t>
  </si>
  <si>
    <t>0001332702</t>
  </si>
  <si>
    <t>0000316793</t>
  </si>
  <si>
    <t>0001515250</t>
  </si>
  <si>
    <t>0001679049</t>
  </si>
  <si>
    <t>0001295230</t>
  </si>
  <si>
    <t>0000278041</t>
  </si>
  <si>
    <t>0001305220</t>
  </si>
  <si>
    <t>0001419482</t>
  </si>
  <si>
    <t>0001157303</t>
  </si>
  <si>
    <t>0000051548</t>
  </si>
  <si>
    <t>0001100788</t>
  </si>
  <si>
    <t>0001355790</t>
  </si>
  <si>
    <t>0000918964</t>
  </si>
  <si>
    <t>0001134115</t>
  </si>
  <si>
    <t>0000947429</t>
  </si>
  <si>
    <t>0000824430</t>
  </si>
  <si>
    <t>0001001279</t>
  </si>
  <si>
    <t>0001080131</t>
  </si>
  <si>
    <t>0001075202</t>
  </si>
  <si>
    <t>0001119688</t>
  </si>
  <si>
    <t>0001020302</t>
  </si>
  <si>
    <t>0001053148</t>
  </si>
  <si>
    <t>0001054102</t>
  </si>
  <si>
    <t>0000893970</t>
  </si>
  <si>
    <t>0000728249</t>
  </si>
  <si>
    <t>0001057232</t>
  </si>
  <si>
    <t>0000898777</t>
  </si>
  <si>
    <t>0000051644</t>
  </si>
  <si>
    <t>0001271214</t>
  </si>
  <si>
    <t>0001095277</t>
  </si>
  <si>
    <t>0001096325</t>
  </si>
  <si>
    <t>0000829499</t>
  </si>
  <si>
    <t>0001059341</t>
  </si>
  <si>
    <t>0000052485</t>
  </si>
  <si>
    <t>0001554947</t>
  </si>
  <si>
    <t>0000927807</t>
  </si>
  <si>
    <t>0000835955</t>
  </si>
  <si>
    <t>0000764244</t>
  </si>
  <si>
    <t>0001042431</t>
  </si>
  <si>
    <t>0001036262</t>
  </si>
  <si>
    <t>0001001902</t>
  </si>
  <si>
    <t>0000913760</t>
  </si>
  <si>
    <t>0001567514</t>
  </si>
  <si>
    <t>0000924505</t>
  </si>
  <si>
    <t>0001163848</t>
  </si>
  <si>
    <t>0001488075</t>
  </si>
  <si>
    <t>0001120817</t>
  </si>
  <si>
    <t>0001025134</t>
  </si>
  <si>
    <t>0001587755</t>
  </si>
  <si>
    <t>0001295560</t>
  </si>
  <si>
    <t>0001125856</t>
  </si>
  <si>
    <t>0001421461</t>
  </si>
  <si>
    <t>0001083742</t>
  </si>
  <si>
    <t>0001356090</t>
  </si>
  <si>
    <t>0000088790</t>
  </si>
  <si>
    <t>0001018710</t>
  </si>
  <si>
    <t>0000736012</t>
  </si>
  <si>
    <t>0000896878</t>
  </si>
  <si>
    <t>0001035267</t>
  </si>
  <si>
    <t>0000829323</t>
  </si>
  <si>
    <t>0000742112</t>
  </si>
  <si>
    <t>0001092283</t>
  </si>
  <si>
    <t>0001294924</t>
  </si>
  <si>
    <t>0000912844</t>
  </si>
  <si>
    <t>0001084752</t>
  </si>
  <si>
    <t>0001089473</t>
  </si>
  <si>
    <t>0001307748</t>
  </si>
  <si>
    <t>0000944508</t>
  </si>
  <si>
    <t>0001295128</t>
  </si>
  <si>
    <t>0000914208</t>
  </si>
  <si>
    <t>0001437071</t>
  </si>
  <si>
    <t>0001602658</t>
  </si>
  <si>
    <t>0001095175</t>
  </si>
  <si>
    <t>0000920424</t>
  </si>
  <si>
    <t>0001326807</t>
  </si>
  <si>
    <t>0001594012</t>
  </si>
  <si>
    <t>0001001871</t>
  </si>
  <si>
    <t>0000949589</t>
  </si>
  <si>
    <t>0000055362</t>
  </si>
  <si>
    <t>0000798359</t>
  </si>
  <si>
    <t>0000862651</t>
  </si>
  <si>
    <t>0001212570</t>
  </si>
  <si>
    <t>0001054097</t>
  </si>
  <si>
    <t>0001501134</t>
  </si>
  <si>
    <t>0001292519</t>
  </si>
  <si>
    <t>0001417926</t>
  </si>
  <si>
    <t>0001393020</t>
  </si>
  <si>
    <t>0001020017</t>
  </si>
  <si>
    <t>0001114241</t>
  </si>
  <si>
    <t>0000814183</t>
  </si>
  <si>
    <t>0001041652</t>
  </si>
  <si>
    <t>0000352789</t>
  </si>
  <si>
    <t>0000866609</t>
  </si>
  <si>
    <t>0000923877</t>
  </si>
  <si>
    <t>0001032346</t>
  </si>
  <si>
    <t>0000874015</t>
  </si>
  <si>
    <t>0001528308</t>
  </si>
  <si>
    <t>0001425205</t>
  </si>
  <si>
    <t>0000740155</t>
  </si>
  <si>
    <t>0001386110</t>
  </si>
  <si>
    <t>0001120462</t>
  </si>
  <si>
    <t>0000728391</t>
  </si>
  <si>
    <t>0001078383</t>
  </si>
  <si>
    <t>0001053374</t>
  </si>
  <si>
    <t>0001364652</t>
  </si>
  <si>
    <t>0001140184</t>
  </si>
  <si>
    <t>0001410471</t>
  </si>
  <si>
    <t>0000909815</t>
  </si>
  <si>
    <t>0001108727</t>
  </si>
  <si>
    <t>0001258383</t>
  </si>
  <si>
    <t>0001111928</t>
  </si>
  <si>
    <t>0001088022</t>
  </si>
  <si>
    <t>0001503538</t>
  </si>
  <si>
    <t>0001534154</t>
  </si>
  <si>
    <t>0001374835</t>
  </si>
  <si>
    <t>0000716399</t>
  </si>
  <si>
    <t>0001478242</t>
  </si>
  <si>
    <t>0000793043</t>
  </si>
  <si>
    <t>0001325618</t>
  </si>
  <si>
    <t>0000923284</t>
  </si>
  <si>
    <t>0001166338</t>
  </si>
  <si>
    <t>0001006045</t>
  </si>
  <si>
    <t>0001418819</t>
  </si>
  <si>
    <t>0001396238</t>
  </si>
  <si>
    <t>0000319240</t>
  </si>
  <si>
    <t>0001159167</t>
  </si>
  <si>
    <t>0001043825</t>
  </si>
  <si>
    <t>0001416712</t>
  </si>
  <si>
    <t>0001020569</t>
  </si>
  <si>
    <t>0001527727</t>
  </si>
  <si>
    <t>0001455926</t>
  </si>
  <si>
    <t>0001301712</t>
  </si>
  <si>
    <t>0000723269</t>
  </si>
  <si>
    <t>0001393909</t>
  </si>
  <si>
    <t>0001446847</t>
  </si>
  <si>
    <t>0001118488</t>
  </si>
  <si>
    <t>0000052617</t>
  </si>
  <si>
    <t>0000842517</t>
  </si>
  <si>
    <t>0000741114</t>
  </si>
  <si>
    <t>0000357108</t>
  </si>
  <si>
    <t>0000888693</t>
  </si>
  <si>
    <t>0001375911</t>
  </si>
  <si>
    <t>0001088120</t>
  </si>
  <si>
    <t>0001535365</t>
  </si>
  <si>
    <t>0001443075</t>
  </si>
  <si>
    <t>0001278680</t>
  </si>
  <si>
    <t>0001346616</t>
  </si>
  <si>
    <t>0001332174</t>
  </si>
  <si>
    <t>0001330568</t>
  </si>
  <si>
    <t>0000727634</t>
  </si>
  <si>
    <t>0001373671</t>
  </si>
  <si>
    <t>0001419886</t>
  </si>
  <si>
    <t>0001094484</t>
  </si>
  <si>
    <t>0000863015</t>
  </si>
  <si>
    <t>0001425919</t>
  </si>
  <si>
    <t>0001023966</t>
  </si>
  <si>
    <t>0000728387</t>
  </si>
  <si>
    <t>0001159976</t>
  </si>
  <si>
    <t>0001159974</t>
  </si>
  <si>
    <t>0001335725</t>
  </si>
  <si>
    <t>0000719209</t>
  </si>
  <si>
    <t>0000843006</t>
  </si>
  <si>
    <t>0000930553</t>
  </si>
  <si>
    <t>0001095651</t>
  </si>
  <si>
    <t>0001081856</t>
  </si>
  <si>
    <t>0001052593</t>
  </si>
  <si>
    <t>0001373444</t>
  </si>
  <si>
    <t>0001041954</t>
  </si>
  <si>
    <t>0001317630</t>
  </si>
  <si>
    <t>0001368286</t>
  </si>
  <si>
    <t>0001124862</t>
  </si>
  <si>
    <t>0000350868</t>
  </si>
  <si>
    <t>0000860518</t>
  </si>
  <si>
    <t>0001343750</t>
  </si>
  <si>
    <t>0001360184</t>
  </si>
  <si>
    <t>0001307345</t>
  </si>
  <si>
    <t>0001412212</t>
  </si>
  <si>
    <t>0000780571</t>
  </si>
  <si>
    <t>0000825203</t>
  </si>
  <si>
    <t>0001412068</t>
  </si>
  <si>
    <t>0000922475</t>
  </si>
  <si>
    <t>0000216228</t>
  </si>
  <si>
    <t>0000715446</t>
  </si>
  <si>
    <t>0001106935</t>
  </si>
  <si>
    <t>0000772197</t>
  </si>
  <si>
    <t>0001397183</t>
  </si>
  <si>
    <t>0001140878</t>
  </si>
  <si>
    <t>0001074767</t>
  </si>
  <si>
    <t>0001105064</t>
  </si>
  <si>
    <t>0000841096</t>
  </si>
  <si>
    <t>0001035181</t>
  </si>
  <si>
    <t>0001498372</t>
  </si>
  <si>
    <t>0001648365</t>
  </si>
  <si>
    <t>0001514324</t>
  </si>
  <si>
    <t>0001116181</t>
  </si>
  <si>
    <t>0001140298</t>
  </si>
  <si>
    <t>0001432140</t>
  </si>
  <si>
    <t>0001319644</t>
  </si>
  <si>
    <t>0001120295</t>
  </si>
  <si>
    <t>0000945699</t>
  </si>
  <si>
    <t>0001495231</t>
  </si>
  <si>
    <t>0001166126</t>
  </si>
  <si>
    <t>0001051251</t>
  </si>
  <si>
    <t>0001255137</t>
  </si>
  <si>
    <t>0001051425</t>
  </si>
  <si>
    <t>0000910721</t>
  </si>
  <si>
    <t>0000091419</t>
  </si>
  <si>
    <t>0000785956</t>
  </si>
  <si>
    <t>0001617227</t>
  </si>
  <si>
    <t>0001537528</t>
  </si>
  <si>
    <t>0001580185</t>
  </si>
  <si>
    <t>0001084048</t>
  </si>
  <si>
    <t>0000898293</t>
  </si>
  <si>
    <t>0001655780</t>
  </si>
  <si>
    <t>0000807882</t>
  </si>
  <si>
    <t>0001342138</t>
  </si>
  <si>
    <t>0001283552</t>
  </si>
  <si>
    <t>0001172097</t>
  </si>
  <si>
    <t>0001071264</t>
  </si>
  <si>
    <t>0001484949</t>
  </si>
  <si>
    <t>0000052971</t>
  </si>
  <si>
    <t>0000052988</t>
  </si>
  <si>
    <t>0001173284</t>
  </si>
  <si>
    <t>0000857501</t>
  </si>
  <si>
    <t>0000774655</t>
  </si>
  <si>
    <t>0001370823</t>
  </si>
  <si>
    <t>0001518171</t>
  </si>
  <si>
    <t>0001248305</t>
  </si>
  <si>
    <t>0001121793</t>
  </si>
  <si>
    <t>0001585608</t>
  </si>
  <si>
    <t>0001009829</t>
  </si>
  <si>
    <t>0001316898</t>
  </si>
  <si>
    <t>0001135271</t>
  </si>
  <si>
    <t>0001297720</t>
  </si>
  <si>
    <t>0001325177</t>
  </si>
  <si>
    <t>0000914373</t>
  </si>
  <si>
    <t>0001334586</t>
  </si>
  <si>
    <t>0001133062</t>
  </si>
  <si>
    <t>0001065865</t>
  </si>
  <si>
    <t>0000895655</t>
  </si>
  <si>
    <t>0001579252</t>
  </si>
  <si>
    <t>0001122887</t>
  </si>
  <si>
    <t>0001552890</t>
  </si>
  <si>
    <t>0000050710</t>
  </si>
  <si>
    <t>0001092302</t>
  </si>
  <si>
    <t>0001308710</t>
  </si>
  <si>
    <t>0001232524</t>
  </si>
  <si>
    <t>0001139163</t>
  </si>
  <si>
    <t>0000895650</t>
  </si>
  <si>
    <t>0001006892</t>
  </si>
  <si>
    <t>0001084580</t>
  </si>
  <si>
    <t>0001222915</t>
  </si>
  <si>
    <t>0000053347</t>
  </si>
  <si>
    <t>0000874495</t>
  </si>
  <si>
    <t>0000806817</t>
  </si>
  <si>
    <t>0001294017</t>
  </si>
  <si>
    <t>0001622353</t>
  </si>
  <si>
    <t>0001357671</t>
  </si>
  <si>
    <t>0000053456</t>
  </si>
  <si>
    <t>0001094320</t>
  </si>
  <si>
    <t>0001213106</t>
  </si>
  <si>
    <t>0001158463</t>
  </si>
  <si>
    <t>0001507986</t>
  </si>
  <si>
    <t>0000885307</t>
  </si>
  <si>
    <t>0001091164</t>
  </si>
  <si>
    <t>0001615169</t>
  </si>
  <si>
    <t>0001314183</t>
  </si>
  <si>
    <t>0001320691</t>
  </si>
  <si>
    <t>0000910832</t>
  </si>
  <si>
    <t>0001569737</t>
  </si>
  <si>
    <t>0001462633</t>
  </si>
  <si>
    <t>0000216275</t>
  </si>
  <si>
    <t>0001641398</t>
  </si>
  <si>
    <t>0000857953</t>
  </si>
  <si>
    <t>0001404940</t>
  </si>
  <si>
    <t>0001558989</t>
  </si>
  <si>
    <t>0001383803</t>
  </si>
  <si>
    <t>0001302350</t>
  </si>
  <si>
    <t>0000034151</t>
  </si>
  <si>
    <t>0001433660</t>
  </si>
  <si>
    <t>0001415602</t>
  </si>
  <si>
    <t>0001086411</t>
  </si>
  <si>
    <t>0000200406</t>
  </si>
  <si>
    <t>0000053669</t>
  </si>
  <si>
    <t>0000833444</t>
  </si>
  <si>
    <t>0000788329</t>
  </si>
  <si>
    <t>0000787621</t>
  </si>
  <si>
    <t>0001612630</t>
  </si>
  <si>
    <t>0001110283</t>
  </si>
  <si>
    <t>0001573166</t>
  </si>
  <si>
    <t>0000815917</t>
  </si>
  <si>
    <t>0000874016</t>
  </si>
  <si>
    <t>0001037976</t>
  </si>
  <si>
    <t>0001314152</t>
  </si>
  <si>
    <t>0001083522</t>
  </si>
  <si>
    <t>0000839484</t>
  </si>
  <si>
    <t>0000054003</t>
  </si>
  <si>
    <t>0001475430</t>
  </si>
  <si>
    <t>0001232241</t>
  </si>
  <si>
    <t>0001622893</t>
  </si>
  <si>
    <t>0001035815</t>
  </si>
  <si>
    <t>0000718500</t>
  </si>
  <si>
    <t>0001263364</t>
  </si>
  <si>
    <t>0000801898</t>
  </si>
  <si>
    <t>0001520007</t>
  </si>
  <si>
    <t>0001523404</t>
  </si>
  <si>
    <t>0001321559</t>
  </si>
  <si>
    <t>0000019617</t>
  </si>
  <si>
    <t>0000888137</t>
  </si>
  <si>
    <t>0001506814</t>
  </si>
  <si>
    <t>0001403085</t>
  </si>
  <si>
    <t>0001517389</t>
  </si>
  <si>
    <t>0001445831</t>
  </si>
  <si>
    <t>0001366312</t>
  </si>
  <si>
    <t>0001309055</t>
  </si>
  <si>
    <t>0000714712</t>
  </si>
  <si>
    <t>0001318862</t>
  </si>
  <si>
    <t>0001043604</t>
  </si>
  <si>
    <t>0000821995</t>
  </si>
  <si>
    <t>0000723888</t>
  </si>
  <si>
    <t>0001594864</t>
  </si>
  <si>
    <t>0001088199</t>
  </si>
  <si>
    <t>0001021917</t>
  </si>
  <si>
    <t>0000862480</t>
  </si>
  <si>
    <t>0000054193</t>
  </si>
  <si>
    <t>0000000020</t>
  </si>
  <si>
    <t>0001310663</t>
  </si>
  <si>
    <t>0000851797</t>
  </si>
  <si>
    <t>0001157408</t>
  </si>
  <si>
    <t>0001499807</t>
  </si>
  <si>
    <t>0001394446</t>
  </si>
  <si>
    <t>0001354636</t>
  </si>
  <si>
    <t>0000886346</t>
  </si>
  <si>
    <t>0001283928</t>
  </si>
  <si>
    <t>0001426874</t>
  </si>
  <si>
    <t>0000054291</t>
  </si>
  <si>
    <t>0000811596</t>
  </si>
  <si>
    <t>0000856200</t>
  </si>
  <si>
    <t>0001162895</t>
  </si>
  <si>
    <t>0001083721</t>
  </si>
  <si>
    <t>0001372620</t>
  </si>
  <si>
    <t>0001389034</t>
  </si>
  <si>
    <t>0001348911</t>
  </si>
  <si>
    <t>0000054381</t>
  </si>
  <si>
    <t>0001440823</t>
  </si>
  <si>
    <t>0001125011</t>
  </si>
  <si>
    <t>0001316517</t>
  </si>
  <si>
    <t>0001593773</t>
  </si>
  <si>
    <t>0001497030</t>
  </si>
  <si>
    <t>0000054473</t>
  </si>
  <si>
    <t>0000054476</t>
  </si>
  <si>
    <t>0000054480</t>
  </si>
  <si>
    <t>0001055294</t>
  </si>
  <si>
    <t>0001325281</t>
  </si>
  <si>
    <t>0001395942</t>
  </si>
  <si>
    <t>0001385872</t>
  </si>
  <si>
    <t>0001124813</t>
  </si>
  <si>
    <t>0001503802</t>
  </si>
  <si>
    <t>0001467845</t>
  </si>
  <si>
    <t>0000352363</t>
  </si>
  <si>
    <t>0000859765</t>
  </si>
  <si>
    <t>0001530746</t>
  </si>
  <si>
    <t>0000740694</t>
  </si>
  <si>
    <t>0001363890</t>
  </si>
  <si>
    <t>0000795266</t>
  </si>
  <si>
    <t>0001357615</t>
  </si>
  <si>
    <t>0001469822</t>
  </si>
  <si>
    <t>0001411059</t>
  </si>
  <si>
    <t>0001482430</t>
  </si>
  <si>
    <t>0001330622</t>
  </si>
  <si>
    <t>0001580673</t>
  </si>
  <si>
    <t>0001452936</t>
  </si>
  <si>
    <t>0001063494</t>
  </si>
  <si>
    <t>0001372807</t>
  </si>
  <si>
    <t>0000832820</t>
  </si>
  <si>
    <t>0000054883</t>
  </si>
  <si>
    <t>0001119336</t>
  </si>
  <si>
    <t>0001295664</t>
  </si>
  <si>
    <t>0001617242</t>
  </si>
  <si>
    <t>0001376228</t>
  </si>
  <si>
    <t>0000054991</t>
  </si>
  <si>
    <t>0000055067</t>
  </si>
  <si>
    <t>0000055080</t>
  </si>
  <si>
    <t>0000055135</t>
  </si>
  <si>
    <t>0001372114</t>
  </si>
  <si>
    <t>0000887730</t>
  </si>
  <si>
    <t>0000860748</t>
  </si>
  <si>
    <t>0001434647</t>
  </si>
  <si>
    <t>0001039151</t>
  </si>
  <si>
    <t>0001307989</t>
  </si>
  <si>
    <t>0001114714</t>
  </si>
  <si>
    <t>0000055234</t>
  </si>
  <si>
    <t>0000055242</t>
  </si>
  <si>
    <t>0001408100</t>
  </si>
  <si>
    <t>0001002811</t>
  </si>
  <si>
    <t>0000316028</t>
  </si>
  <si>
    <t>0000728478</t>
  </si>
  <si>
    <t>0001000232</t>
  </si>
  <si>
    <t>0001130126</t>
  </si>
  <si>
    <t>0001297341</t>
  </si>
  <si>
    <t>0001393614</t>
  </si>
  <si>
    <t>0001141185</t>
  </si>
  <si>
    <t>0001114220</t>
  </si>
  <si>
    <t>0001594114</t>
  </si>
  <si>
    <t>0000909954</t>
  </si>
  <si>
    <t>0000055529</t>
  </si>
  <si>
    <t>0000318996</t>
  </si>
  <si>
    <t>0000906193</t>
  </si>
  <si>
    <t>0000719733</t>
  </si>
  <si>
    <t>0000091576</t>
  </si>
  <si>
    <t>0001032761</t>
  </si>
  <si>
    <t>0001335294</t>
  </si>
  <si>
    <t>0001601046</t>
  </si>
  <si>
    <t>0001062379</t>
  </si>
  <si>
    <t>0001012393</t>
  </si>
  <si>
    <t>0001058198</t>
  </si>
  <si>
    <t>0000055604</t>
  </si>
  <si>
    <t>0001326396</t>
  </si>
  <si>
    <t>0001487101</t>
  </si>
  <si>
    <t>0001270985</t>
  </si>
  <si>
    <t>0000930420</t>
  </si>
  <si>
    <t>0000928800</t>
  </si>
  <si>
    <t>0001644808</t>
  </si>
  <si>
    <t>0000739878</t>
  </si>
  <si>
    <t>0001049011</t>
  </si>
  <si>
    <t>0001345721</t>
  </si>
  <si>
    <t>0000711477</t>
  </si>
  <si>
    <t>0000054681</t>
  </si>
  <si>
    <t>0001060455</t>
  </si>
  <si>
    <t>0001025996</t>
  </si>
  <si>
    <t>0001493976</t>
  </si>
  <si>
    <t>0001357062</t>
  </si>
  <si>
    <t>0000055772</t>
  </si>
  <si>
    <t>0000055785</t>
  </si>
  <si>
    <t>0000879101</t>
  </si>
  <si>
    <t>0000888228</t>
  </si>
  <si>
    <t>0000054502</t>
  </si>
  <si>
    <t>0001135017</t>
  </si>
  <si>
    <t>0001506307</t>
  </si>
  <si>
    <t>0001561743</t>
  </si>
  <si>
    <t>0001060009</t>
  </si>
  <si>
    <t>0001494162</t>
  </si>
  <si>
    <t>0000831967</t>
  </si>
  <si>
    <t>0001047699</t>
  </si>
  <si>
    <t>0000774415</t>
  </si>
  <si>
    <t>0001374881</t>
  </si>
  <si>
    <t>0001520216</t>
  </si>
  <si>
    <t>0001089531</t>
  </si>
  <si>
    <t>0000773588</t>
  </si>
  <si>
    <t>0001026488</t>
  </si>
  <si>
    <t>0001100734</t>
  </si>
  <si>
    <t>0000033992</t>
  </si>
  <si>
    <t>0001368569</t>
  </si>
  <si>
    <t>0001072627</t>
  </si>
  <si>
    <t>0001117119</t>
  </si>
  <si>
    <t>0001418862</t>
  </si>
  <si>
    <t>0001460198</t>
  </si>
  <si>
    <t>0000056047</t>
  </si>
  <si>
    <t>0001056285</t>
  </si>
  <si>
    <t>0001350773</t>
  </si>
  <si>
    <t>0001510580</t>
  </si>
  <si>
    <t>0001286043</t>
  </si>
  <si>
    <t>0000932110</t>
  </si>
  <si>
    <t>0001159275</t>
  </si>
  <si>
    <t>0000838796</t>
  </si>
  <si>
    <t>0001404912</t>
  </si>
  <si>
    <t>0001301508</t>
  </si>
  <si>
    <t>0001386926</t>
  </si>
  <si>
    <t>0001403548</t>
  </si>
  <si>
    <t>0000319201</t>
  </si>
  <si>
    <t>0001420046</t>
  </si>
  <si>
    <t>0001082176</t>
  </si>
  <si>
    <t>0000866439</t>
  </si>
  <si>
    <t>0001083321</t>
  </si>
  <si>
    <t>0001617898</t>
  </si>
  <si>
    <t>0001357585</t>
  </si>
  <si>
    <t>0001229206</t>
  </si>
  <si>
    <t>0001299210</t>
  </si>
  <si>
    <t>0001028215</t>
  </si>
  <si>
    <t>0001474307</t>
  </si>
  <si>
    <t>0001236964</t>
  </si>
  <si>
    <t>0000818806</t>
  </si>
  <si>
    <t>0001060749</t>
  </si>
  <si>
    <t>0001068660</t>
  </si>
  <si>
    <t>0001075626</t>
  </si>
  <si>
    <t>0000205520</t>
  </si>
  <si>
    <t>0000929452</t>
  </si>
  <si>
    <t>0001492691</t>
  </si>
  <si>
    <t>0001161979</t>
  </si>
  <si>
    <t>0001128008</t>
  </si>
  <si>
    <t>0001011570</t>
  </si>
  <si>
    <t>0001096788</t>
  </si>
  <si>
    <t>0001062606</t>
  </si>
  <si>
    <t>0001587523</t>
  </si>
  <si>
    <t>0001109553</t>
  </si>
  <si>
    <t>0001361955</t>
  </si>
  <si>
    <t>0000885639</t>
  </si>
  <si>
    <t>0001352380</t>
  </si>
  <si>
    <t>0001542261</t>
  </si>
  <si>
    <t>0001402486</t>
  </si>
  <si>
    <t>0001059397</t>
  </si>
  <si>
    <t>0001265572</t>
  </si>
  <si>
    <t>0001527355</t>
  </si>
  <si>
    <t>0000771266</t>
  </si>
  <si>
    <t>0001315257</t>
  </si>
  <si>
    <t>0000916075</t>
  </si>
  <si>
    <t>0001101137</t>
  </si>
  <si>
    <t>0001444064</t>
  </si>
  <si>
    <t>0000056679</t>
  </si>
  <si>
    <t>0001018952</t>
  </si>
  <si>
    <t>0001110206</t>
  </si>
  <si>
    <t>0001509991</t>
  </si>
  <si>
    <t>0000056701</t>
  </si>
  <si>
    <t>0001545158</t>
  </si>
  <si>
    <t>0001637459</t>
  </si>
  <si>
    <t>0000046640</t>
  </si>
  <si>
    <t>0001413119</t>
  </si>
  <si>
    <t>0001309764</t>
  </si>
  <si>
    <t>0001321646</t>
  </si>
  <si>
    <t>0001321730</t>
  </si>
  <si>
    <t>0001069258</t>
  </si>
  <si>
    <t>0000096057</t>
  </si>
  <si>
    <t>0001342219</t>
  </si>
  <si>
    <t>0000056806</t>
  </si>
  <si>
    <t>0001100270</t>
  </si>
  <si>
    <t>0000056873</t>
  </si>
  <si>
    <t>0001108248</t>
  </si>
  <si>
    <t>0000886903</t>
  </si>
  <si>
    <t>0001176236</t>
  </si>
  <si>
    <t>0001257640</t>
  </si>
  <si>
    <t>0001368256</t>
  </si>
  <si>
    <t>0001178575</t>
  </si>
  <si>
    <t>0001116368</t>
  </si>
  <si>
    <t>0001392694</t>
  </si>
  <si>
    <t>0001004125</t>
  </si>
  <si>
    <t>0001662684</t>
  </si>
  <si>
    <t>0001400482</t>
  </si>
  <si>
    <t>0001219641</t>
  </si>
  <si>
    <t>0000056978</t>
  </si>
  <si>
    <t>0001472277</t>
  </si>
  <si>
    <t>0001393526</t>
  </si>
  <si>
    <t>0001408300</t>
  </si>
  <si>
    <t>0001422143</t>
  </si>
  <si>
    <t>0001604627</t>
  </si>
  <si>
    <t>0000057055</t>
  </si>
  <si>
    <t>0001007587</t>
  </si>
  <si>
    <t>0001123313</t>
  </si>
  <si>
    <t>0001436304</t>
  </si>
  <si>
    <t>0001164888</t>
  </si>
  <si>
    <t>0001137083</t>
  </si>
  <si>
    <t>0001056239</t>
  </si>
  <si>
    <t>0001133361</t>
  </si>
  <si>
    <t>0000701985</t>
  </si>
  <si>
    <t>0001065502</t>
  </si>
  <si>
    <t>0001018332</t>
  </si>
  <si>
    <t>0001039101</t>
  </si>
  <si>
    <t>0001368964</t>
  </si>
  <si>
    <t>0000920465</t>
  </si>
  <si>
    <t>0001594617</t>
  </si>
  <si>
    <t>0000314661</t>
  </si>
  <si>
    <t>0001375772</t>
  </si>
  <si>
    <t>0000057139</t>
  </si>
  <si>
    <t>0000830158</t>
  </si>
  <si>
    <t>0001522469</t>
  </si>
  <si>
    <t>0000920148</t>
  </si>
  <si>
    <t>0001089044</t>
  </si>
  <si>
    <t>0000919443</t>
  </si>
  <si>
    <t>0001577670</t>
  </si>
  <si>
    <t>0001029730</t>
  </si>
  <si>
    <t>0000814250</t>
  </si>
  <si>
    <t>0001444313</t>
  </si>
  <si>
    <t>0000716783</t>
  </si>
  <si>
    <t>0000869026</t>
  </si>
  <si>
    <t>0000737874</t>
  </si>
  <si>
    <t>0001156174</t>
  </si>
  <si>
    <t>0001341318</t>
  </si>
  <si>
    <t>0000846931</t>
  </si>
  <si>
    <t>0001402062</t>
  </si>
  <si>
    <t>0000846901</t>
  </si>
  <si>
    <t>0000721994</t>
  </si>
  <si>
    <t>0000798081</t>
  </si>
  <si>
    <t>0001299919</t>
  </si>
  <si>
    <t>0000707549</t>
  </si>
  <si>
    <t>0001090425</t>
  </si>
  <si>
    <t>0000899045</t>
  </si>
  <si>
    <t>0001679273</t>
  </si>
  <si>
    <t>0001169394</t>
  </si>
  <si>
    <t>0000057497</t>
  </si>
  <si>
    <t>0001061819</t>
  </si>
  <si>
    <t>0000057515</t>
  </si>
  <si>
    <t>0000768162</t>
  </si>
  <si>
    <t>0001032562</t>
  </si>
  <si>
    <t>0000877355</t>
  </si>
  <si>
    <t>0000825410</t>
  </si>
  <si>
    <t>0001653247</t>
  </si>
  <si>
    <t>0001005286</t>
  </si>
  <si>
    <t>0001347523</t>
  </si>
  <si>
    <t>0001141688</t>
  </si>
  <si>
    <t>0001415936</t>
  </si>
  <si>
    <t>0001615346</t>
  </si>
  <si>
    <t>0000749028</t>
  </si>
  <si>
    <t>0000799288</t>
  </si>
  <si>
    <t>0000853816</t>
  </si>
  <si>
    <t>0001347007</t>
  </si>
  <si>
    <t>0001301406</t>
  </si>
  <si>
    <t>0001301399</t>
  </si>
  <si>
    <t>0000057725</t>
  </si>
  <si>
    <t>0001422059</t>
  </si>
  <si>
    <t>0001104254</t>
  </si>
  <si>
    <t>0001521036</t>
  </si>
  <si>
    <t>0001500157</t>
  </si>
  <si>
    <t>0001114925</t>
  </si>
  <si>
    <t>0001091862</t>
  </si>
  <si>
    <t>0000875296</t>
  </si>
  <si>
    <t>0001400848</t>
  </si>
  <si>
    <t>0001549276</t>
  </si>
  <si>
    <t>0001442492</t>
  </si>
  <si>
    <t>0001528129</t>
  </si>
  <si>
    <t>0001499871</t>
  </si>
  <si>
    <t>0001108951</t>
  </si>
  <si>
    <t>0000915471</t>
  </si>
  <si>
    <t>0001175594</t>
  </si>
  <si>
    <t>0001103993</t>
  </si>
  <si>
    <t>0001405227</t>
  </si>
  <si>
    <t>0001606965</t>
  </si>
  <si>
    <t>0001300514</t>
  </si>
  <si>
    <t>0000850994</t>
  </si>
  <si>
    <t>0001014989</t>
  </si>
  <si>
    <t>0001053532</t>
  </si>
  <si>
    <t>0000030140</t>
  </si>
  <si>
    <t>0000851737</t>
  </si>
  <si>
    <t>0000879301</t>
  </si>
  <si>
    <t>0001530425</t>
  </si>
  <si>
    <t>0001373479</t>
  </si>
  <si>
    <t>0000894558</t>
  </si>
  <si>
    <t>0001376755</t>
  </si>
  <si>
    <t>0001477961</t>
  </si>
  <si>
    <t>0000743241</t>
  </si>
  <si>
    <t>0000350644</t>
  </si>
  <si>
    <t>0000855658</t>
  </si>
  <si>
    <t>0001426804</t>
  </si>
  <si>
    <t>0000912766</t>
  </si>
  <si>
    <t>0001343011</t>
  </si>
  <si>
    <t>0001165921</t>
  </si>
  <si>
    <t>0000703604</t>
  </si>
  <si>
    <t>0001141517</t>
  </si>
  <si>
    <t>0001344632</t>
  </si>
  <si>
    <t>0000835688</t>
  </si>
  <si>
    <t>0000888504</t>
  </si>
  <si>
    <t>0001326141</t>
  </si>
  <si>
    <t>0001311370</t>
  </si>
  <si>
    <t>0000057131</t>
  </si>
  <si>
    <t>0001296937</t>
  </si>
  <si>
    <t>0001267023</t>
  </si>
  <si>
    <t>0001192503</t>
  </si>
  <si>
    <t>0001003130</t>
  </si>
  <si>
    <t>0001016229</t>
  </si>
  <si>
    <t>0000763744</t>
  </si>
  <si>
    <t>0001074902</t>
  </si>
  <si>
    <t>0001131089</t>
  </si>
  <si>
    <t>0001348324</t>
  </si>
  <si>
    <t>0001130626</t>
  </si>
  <si>
    <t>0001426850</t>
  </si>
  <si>
    <t>0001376074</t>
  </si>
  <si>
    <t>0001365038</t>
  </si>
  <si>
    <t>0000110027</t>
  </si>
  <si>
    <t>0001065049</t>
  </si>
  <si>
    <t>0001138951</t>
  </si>
  <si>
    <t>0001403997</t>
  </si>
  <si>
    <t>0000842162</t>
  </si>
  <si>
    <t>0001023008</t>
  </si>
  <si>
    <t>0001002037</t>
  </si>
  <si>
    <t>0001169083</t>
  </si>
  <si>
    <t>0001294154</t>
  </si>
  <si>
    <t>0001192305</t>
  </si>
  <si>
    <t>0001502659</t>
  </si>
  <si>
    <t>0000058361</t>
  </si>
  <si>
    <t>0001410690</t>
  </si>
  <si>
    <t>0000013055</t>
  </si>
  <si>
    <t>0001332199</t>
  </si>
  <si>
    <t>0001561880</t>
  </si>
  <si>
    <t>0001358831</t>
  </si>
  <si>
    <t>0001235096</t>
  </si>
  <si>
    <t>0001616788</t>
  </si>
  <si>
    <t>0000103973</t>
  </si>
  <si>
    <t>0001487052</t>
  </si>
  <si>
    <t>0001423579</t>
  </si>
  <si>
    <t>0000878146</t>
  </si>
  <si>
    <t>0000876367</t>
  </si>
  <si>
    <t>0001672899</t>
  </si>
  <si>
    <t>0001132143</t>
  </si>
  <si>
    <t>0001367993</t>
  </si>
  <si>
    <t>0001140414</t>
  </si>
  <si>
    <t>0001504545</t>
  </si>
  <si>
    <t>0000704051</t>
  </si>
  <si>
    <t>0000058492</t>
  </si>
  <si>
    <t>0000806085</t>
  </si>
  <si>
    <t>0001336920</t>
  </si>
  <si>
    <t>0000353394</t>
  </si>
  <si>
    <t>0001043055</t>
  </si>
  <si>
    <t>0001158895</t>
  </si>
  <si>
    <t>0001100202</t>
  </si>
  <si>
    <t>0001409970</t>
  </si>
  <si>
    <t>0001434621</t>
  </si>
  <si>
    <t>0000920760</t>
  </si>
  <si>
    <t>0001069202</t>
  </si>
  <si>
    <t>0000902270</t>
  </si>
  <si>
    <t>0001356564</t>
  </si>
  <si>
    <t>0001391723</t>
  </si>
  <si>
    <t>0000848296</t>
  </si>
  <si>
    <t>0000790877</t>
  </si>
  <si>
    <t>0001662645</t>
  </si>
  <si>
    <t>0000745394</t>
  </si>
  <si>
    <t>0000866048</t>
  </si>
  <si>
    <t>0000096223</t>
  </si>
  <si>
    <t>0001144062</t>
  </si>
  <si>
    <t>0000076094</t>
  </si>
  <si>
    <t>0000794323</t>
  </si>
  <si>
    <t>0000094845</t>
  </si>
  <si>
    <t>0001487935</t>
  </si>
  <si>
    <t>0001348362</t>
  </si>
  <si>
    <t>0001105503</t>
  </si>
  <si>
    <t>0001062822</t>
  </si>
  <si>
    <t>0001357335</t>
  </si>
  <si>
    <t>0001165460</t>
  </si>
  <si>
    <t>0000910108</t>
  </si>
  <si>
    <t>0001060791</t>
  </si>
  <si>
    <t>0001392544</t>
  </si>
  <si>
    <t>0001001288</t>
  </si>
  <si>
    <t>0001580670</t>
  </si>
  <si>
    <t>0000061004</t>
  </si>
  <si>
    <t>0001303313</t>
  </si>
  <si>
    <t>0001334699</t>
  </si>
  <si>
    <t>0001353386</t>
  </si>
  <si>
    <t>0001474627</t>
  </si>
  <si>
    <t>0000902274</t>
  </si>
  <si>
    <t>0001329549</t>
  </si>
  <si>
    <t>0000017485</t>
  </si>
  <si>
    <t>0001451053</t>
  </si>
  <si>
    <t>0001611983</t>
  </si>
  <si>
    <t>0001424030</t>
  </si>
  <si>
    <t>0000355168</t>
  </si>
  <si>
    <t>0001372336</t>
  </si>
  <si>
    <t>0001669600</t>
  </si>
  <si>
    <t>0001316631</t>
  </si>
  <si>
    <t>0001459697</t>
  </si>
  <si>
    <t>0001355096</t>
  </si>
  <si>
    <t>0001560385</t>
  </si>
  <si>
    <t>0001284698</t>
  </si>
  <si>
    <t>0001082114</t>
  </si>
  <si>
    <t>0000921113</t>
  </si>
  <si>
    <t>0000921112</t>
  </si>
  <si>
    <t>0001373025</t>
  </si>
  <si>
    <t>0001172178</t>
  </si>
  <si>
    <t>0001528930</t>
  </si>
  <si>
    <t>0001606745</t>
  </si>
  <si>
    <t>0001531618</t>
  </si>
  <si>
    <t>0001508363</t>
  </si>
  <si>
    <t>0001604930</t>
  </si>
  <si>
    <t>0000049534</t>
  </si>
  <si>
    <t>0000059401</t>
  </si>
  <si>
    <t>0001556377</t>
  </si>
  <si>
    <t>0000944314</t>
  </si>
  <si>
    <t>0001073431</t>
  </si>
  <si>
    <t>0001076195</t>
  </si>
  <si>
    <t>0001510247</t>
  </si>
  <si>
    <t>0001358057</t>
  </si>
  <si>
    <t>0000849448</t>
  </si>
  <si>
    <t>0000028626</t>
  </si>
  <si>
    <t>0001440048</t>
  </si>
  <si>
    <t>0001493137</t>
  </si>
  <si>
    <t>0001383871</t>
  </si>
  <si>
    <t>0001567771</t>
  </si>
  <si>
    <t>0001301611</t>
  </si>
  <si>
    <t>0000910523</t>
  </si>
  <si>
    <t>0001060888</t>
  </si>
  <si>
    <t>0001040839</t>
  </si>
  <si>
    <t>0001029738</t>
  </si>
  <si>
    <t>0000080327</t>
  </si>
  <si>
    <t>0001307140</t>
  </si>
  <si>
    <t>0000874396</t>
  </si>
  <si>
    <t>0000849146</t>
  </si>
  <si>
    <t>0000814586</t>
  </si>
  <si>
    <t>0000886163</t>
  </si>
  <si>
    <t>0001084554</t>
  </si>
  <si>
    <t>0000866970</t>
  </si>
  <si>
    <t>0001392545</t>
  </si>
  <si>
    <t>0000889971</t>
  </si>
  <si>
    <t>0001108891</t>
  </si>
  <si>
    <t>0001311318</t>
  </si>
  <si>
    <t>0001619312</t>
  </si>
  <si>
    <t>0001586497</t>
  </si>
  <si>
    <t>0001436975</t>
  </si>
  <si>
    <t>0001387061</t>
  </si>
  <si>
    <t>0001296884</t>
  </si>
  <si>
    <t>0001325964</t>
  </si>
  <si>
    <t>0001130888</t>
  </si>
  <si>
    <t>0001399521</t>
  </si>
  <si>
    <t>0001141263</t>
  </si>
  <si>
    <t>0001437557</t>
  </si>
  <si>
    <t>0000059478</t>
  </si>
  <si>
    <t>0001606163</t>
  </si>
  <si>
    <t>0001395943</t>
  </si>
  <si>
    <t>0001065860</t>
  </si>
  <si>
    <t>0001391127</t>
  </si>
  <si>
    <t>0001342423</t>
  </si>
  <si>
    <t>0001575571</t>
  </si>
  <si>
    <t>0000931058</t>
  </si>
  <si>
    <t>0001166789</t>
  </si>
  <si>
    <t>0000882235</t>
  </si>
  <si>
    <t>0001070259</t>
  </si>
  <si>
    <t>0001286613</t>
  </si>
  <si>
    <t>0000059527</t>
  </si>
  <si>
    <t>0001080535</t>
  </si>
  <si>
    <t>0000059558</t>
  </si>
  <si>
    <t>0001294206</t>
  </si>
  <si>
    <t>0001350420</t>
  </si>
  <si>
    <t>0001476678</t>
  </si>
  <si>
    <t>0001512499</t>
  </si>
  <si>
    <t>0000836157</t>
  </si>
  <si>
    <t>0000791907</t>
  </si>
  <si>
    <t>0001366913</t>
  </si>
  <si>
    <t>0001366909</t>
  </si>
  <si>
    <t>0001023052</t>
  </si>
  <si>
    <t>0001407704</t>
  </si>
  <si>
    <t>0001417754</t>
  </si>
  <si>
    <t>0001145237</t>
  </si>
  <si>
    <t>0001062312</t>
  </si>
  <si>
    <t>0001271024</t>
  </si>
  <si>
    <t>0001042463</t>
  </si>
  <si>
    <t>0001326428</t>
  </si>
  <si>
    <t>0001549756</t>
  </si>
  <si>
    <t>0000941179</t>
  </si>
  <si>
    <t>0001511367</t>
  </si>
  <si>
    <t>0001058299</t>
  </si>
  <si>
    <t>0000929351</t>
  </si>
  <si>
    <t>0001048407</t>
  </si>
  <si>
    <t>0000071478</t>
  </si>
  <si>
    <t>0001535955</t>
  </si>
  <si>
    <t>0001168197</t>
  </si>
  <si>
    <t>0001307579</t>
  </si>
  <si>
    <t>0001562594</t>
  </si>
  <si>
    <t>0001235468</t>
  </si>
  <si>
    <t>0001141240</t>
  </si>
  <si>
    <t>0001102065</t>
  </si>
  <si>
    <t>0001074267</t>
  </si>
  <si>
    <t>0001096264</t>
  </si>
  <si>
    <t>0001023128</t>
  </si>
  <si>
    <t>0001415332</t>
  </si>
  <si>
    <t>0001375576</t>
  </si>
  <si>
    <t>0000804154</t>
  </si>
  <si>
    <t>0000889331</t>
  </si>
  <si>
    <t>0001229899</t>
  </si>
  <si>
    <t>0000931683</t>
  </si>
  <si>
    <t>0001639691</t>
  </si>
  <si>
    <t>0001559057</t>
  </si>
  <si>
    <t>0001108630</t>
  </si>
  <si>
    <t>0001140454</t>
  </si>
  <si>
    <t>0001335258</t>
  </si>
  <si>
    <t>0001462120</t>
  </si>
  <si>
    <t>0001045742</t>
  </si>
  <si>
    <t>0001102993</t>
  </si>
  <si>
    <t>0001421289</t>
  </si>
  <si>
    <t>0000915866</t>
  </si>
  <si>
    <t>0001491419</t>
  </si>
  <si>
    <t>0000093205</t>
  </si>
  <si>
    <t>0001418506</t>
  </si>
  <si>
    <t>0001335105</t>
  </si>
  <si>
    <t>0000831355</t>
  </si>
  <si>
    <t>0001065696</t>
  </si>
  <si>
    <t>0001640384</t>
  </si>
  <si>
    <t>0001059562</t>
  </si>
  <si>
    <t>0000781891</t>
  </si>
  <si>
    <t>0001270131</t>
  </si>
  <si>
    <t>0001173557</t>
  </si>
  <si>
    <t>0000737210</t>
  </si>
  <si>
    <t>0001259550</t>
  </si>
  <si>
    <t>0001439600</t>
  </si>
  <si>
    <t>0001160084</t>
  </si>
  <si>
    <t>0001383196</t>
  </si>
  <si>
    <t>0000936468</t>
  </si>
  <si>
    <t>0001319643</t>
  </si>
  <si>
    <t>0001515966</t>
  </si>
  <si>
    <t>0000911002</t>
  </si>
  <si>
    <t>0001066138</t>
  </si>
  <si>
    <t>0000060086</t>
  </si>
  <si>
    <t>0000802851</t>
  </si>
  <si>
    <t>0000768216</t>
  </si>
  <si>
    <t>0001041418</t>
  </si>
  <si>
    <t>0001043915</t>
  </si>
  <si>
    <t>0001032975</t>
  </si>
  <si>
    <t>0001420302</t>
  </si>
  <si>
    <t>0000355777</t>
  </si>
  <si>
    <t>0001133265</t>
  </si>
  <si>
    <t>0001506932</t>
  </si>
  <si>
    <t>0001464865</t>
  </si>
  <si>
    <t>0000883670</t>
  </si>
  <si>
    <t>0000791348</t>
  </si>
  <si>
    <t>0001171326</t>
  </si>
  <si>
    <t>0001661920</t>
  </si>
  <si>
    <t>0001629261</t>
  </si>
  <si>
    <t>0001006868</t>
  </si>
  <si>
    <t>0001389127</t>
  </si>
  <si>
    <t>0001082562</t>
  </si>
  <si>
    <t>0001296286</t>
  </si>
  <si>
    <t>0000919043</t>
  </si>
  <si>
    <t>0000764762</t>
  </si>
  <si>
    <t>0000060302</t>
  </si>
  <si>
    <t>0001111817</t>
  </si>
  <si>
    <t>0000723533</t>
  </si>
  <si>
    <t>0001077866</t>
  </si>
  <si>
    <t>0001504678</t>
  </si>
  <si>
    <t>0001353209</t>
  </si>
  <si>
    <t>0001006269</t>
  </si>
  <si>
    <t>0001269036</t>
  </si>
  <si>
    <t>0001424847</t>
  </si>
  <si>
    <t>0001294543</t>
  </si>
  <si>
    <t>0001444275</t>
  </si>
  <si>
    <t>0001365330</t>
  </si>
  <si>
    <t>0001520592</t>
  </si>
  <si>
    <t>0001292087</t>
  </si>
  <si>
    <t>0000946815</t>
  </si>
  <si>
    <t>0001064648</t>
  </si>
  <si>
    <t>0000060519</t>
  </si>
  <si>
    <t>0000060549</t>
  </si>
  <si>
    <t>0001605780</t>
  </si>
  <si>
    <t>0000060667</t>
  </si>
  <si>
    <t>0001581720</t>
  </si>
  <si>
    <t>0001013690</t>
  </si>
  <si>
    <t>0001397911</t>
  </si>
  <si>
    <t>0001016613</t>
  </si>
  <si>
    <t>0000924383</t>
  </si>
  <si>
    <t>0001383875</t>
  </si>
  <si>
    <t>0001519632</t>
  </si>
  <si>
    <t>0001143848</t>
  </si>
  <si>
    <t>0000930405</t>
  </si>
  <si>
    <t>0000060714</t>
  </si>
  <si>
    <t>0001669812</t>
  </si>
  <si>
    <t>0000703360</t>
  </si>
  <si>
    <t>0000763532</t>
  </si>
  <si>
    <t>0000887905</t>
  </si>
  <si>
    <t>0001469114</t>
  </si>
  <si>
    <t>0001586452</t>
  </si>
  <si>
    <t>0000060751</t>
  </si>
  <si>
    <t>0000016099</t>
  </si>
  <si>
    <t>0000752902</t>
  </si>
  <si>
    <t>0000908179</t>
  </si>
  <si>
    <t>0000060849</t>
  </si>
  <si>
    <t>0001397187</t>
  </si>
  <si>
    <t>0001396033</t>
  </si>
  <si>
    <t>0001004945</t>
  </si>
  <si>
    <t>0001633978</t>
  </si>
  <si>
    <t>0001137399</t>
  </si>
  <si>
    <t>0001236309</t>
  </si>
  <si>
    <t>0001033905</t>
  </si>
  <si>
    <t>0001631001</t>
  </si>
  <si>
    <t>0001099561</t>
  </si>
  <si>
    <t>0001520744</t>
  </si>
  <si>
    <t>0001239819</t>
  </si>
  <si>
    <t>0001085217</t>
  </si>
  <si>
    <t>0000922011</t>
  </si>
  <si>
    <t>0001497421</t>
  </si>
  <si>
    <t>0001374567</t>
  </si>
  <si>
    <t>0001037265</t>
  </si>
  <si>
    <t>0001493587</t>
  </si>
  <si>
    <t>0001428043</t>
  </si>
  <si>
    <t>0001402366</t>
  </si>
  <si>
    <t>0001506481</t>
  </si>
  <si>
    <t>0001580836</t>
  </si>
  <si>
    <t>0000793523</t>
  </si>
  <si>
    <t>0000060977</t>
  </si>
  <si>
    <t>0001299864</t>
  </si>
  <si>
    <t>0001088771</t>
  </si>
  <si>
    <t>0001622620</t>
  </si>
  <si>
    <t>0000842635</t>
  </si>
  <si>
    <t>0001489393</t>
  </si>
  <si>
    <t>0001166220</t>
  </si>
  <si>
    <t>0001200528</t>
  </si>
  <si>
    <t>0000945235</t>
  </si>
  <si>
    <t>0001097273</t>
  </si>
  <si>
    <t>0000799292</t>
  </si>
  <si>
    <t>0001072248</t>
  </si>
  <si>
    <t>0001242047</t>
  </si>
  <si>
    <t>0001094738</t>
  </si>
  <si>
    <t>0000036270</t>
  </si>
  <si>
    <t>0001388490</t>
  </si>
  <si>
    <t>0001109196</t>
  </si>
  <si>
    <t>0001053584</t>
  </si>
  <si>
    <t>0000923808</t>
  </si>
  <si>
    <t>0000912607</t>
  </si>
  <si>
    <t>0000912242</t>
  </si>
  <si>
    <t>0001038280</t>
  </si>
  <si>
    <t>0000924901</t>
  </si>
  <si>
    <t>0001067063</t>
  </si>
  <si>
    <t>0001007018</t>
  </si>
  <si>
    <t>0001371247</t>
  </si>
  <si>
    <t>0000036506</t>
  </si>
  <si>
    <t>0001493594</t>
  </si>
  <si>
    <t>0001446714</t>
  </si>
  <si>
    <t>0001289788</t>
  </si>
  <si>
    <t>0001289790</t>
  </si>
  <si>
    <t>0001290059</t>
  </si>
  <si>
    <t>0000743884</t>
  </si>
  <si>
    <t>0001125345</t>
  </si>
  <si>
    <t>0000913949</t>
  </si>
  <si>
    <t>0001382992</t>
  </si>
  <si>
    <t>0001382993</t>
  </si>
  <si>
    <t>0001382991</t>
  </si>
  <si>
    <t>0001382994</t>
  </si>
  <si>
    <t>0001027443</t>
  </si>
  <si>
    <t>0000794367</t>
  </si>
  <si>
    <t>0001088162</t>
  </si>
  <si>
    <t>0001284196</t>
  </si>
  <si>
    <t>0001411096</t>
  </si>
  <si>
    <t>0001492324</t>
  </si>
  <si>
    <t>0001547635</t>
  </si>
  <si>
    <t>0001398604</t>
  </si>
  <si>
    <t>0000061339</t>
  </si>
  <si>
    <t>0001636519</t>
  </si>
  <si>
    <t>0001318268</t>
  </si>
  <si>
    <t>0001575975</t>
  </si>
  <si>
    <t>0001157601</t>
  </si>
  <si>
    <t>0000854662</t>
  </si>
  <si>
    <t>0001515317</t>
  </si>
  <si>
    <t>0000019411</t>
  </si>
  <si>
    <t>0001246263</t>
  </si>
  <si>
    <t>0001126975</t>
  </si>
  <si>
    <t>0000811933</t>
  </si>
  <si>
    <t>0001005699</t>
  </si>
  <si>
    <t>0001566561</t>
  </si>
  <si>
    <t>0001065034</t>
  </si>
  <si>
    <t>0001093273</t>
  </si>
  <si>
    <t>0001325702</t>
  </si>
  <si>
    <t>0001353487</t>
  </si>
  <si>
    <t>0000751085</t>
  </si>
  <si>
    <t>0001099963</t>
  </si>
  <si>
    <t>0001335190</t>
  </si>
  <si>
    <t>0000854271</t>
  </si>
  <si>
    <t>0000915637</t>
  </si>
  <si>
    <t>0001002325</t>
  </si>
  <si>
    <t>0001163003</t>
  </si>
  <si>
    <t>0000083490</t>
  </si>
  <si>
    <t>0001337068</t>
  </si>
  <si>
    <t>0000760436</t>
  </si>
  <si>
    <t>0001412100</t>
  </si>
  <si>
    <t>0001574097</t>
  </si>
  <si>
    <t>0001323531</t>
  </si>
  <si>
    <t>0000922244</t>
  </si>
  <si>
    <t>0001396440</t>
  </si>
  <si>
    <t>0000847466</t>
  </si>
  <si>
    <t>0001222497</t>
  </si>
  <si>
    <t>0001395205</t>
  </si>
  <si>
    <t>0000720002</t>
  </si>
  <si>
    <t>0001094742</t>
  </si>
  <si>
    <t>0001375017</t>
  </si>
  <si>
    <t>0000835768</t>
  </si>
  <si>
    <t>0001626853</t>
  </si>
  <si>
    <t>0001338949</t>
  </si>
  <si>
    <t>0001083931</t>
  </si>
  <si>
    <t>0001334741</t>
  </si>
  <si>
    <t>0001366612</t>
  </si>
  <si>
    <t>0001366611</t>
  </si>
  <si>
    <t>0001016466</t>
  </si>
  <si>
    <t>0001406568</t>
  </si>
  <si>
    <t>0001420513</t>
  </si>
  <si>
    <t>0001308569</t>
  </si>
  <si>
    <t>0000920707</t>
  </si>
  <si>
    <t>0001495850</t>
  </si>
  <si>
    <t>0001411861</t>
  </si>
  <si>
    <t>0001590976</t>
  </si>
  <si>
    <t>0001128620</t>
  </si>
  <si>
    <t>0001567892</t>
  </si>
  <si>
    <t>0001550603</t>
  </si>
  <si>
    <t>0001420488</t>
  </si>
  <si>
    <t>0000832488</t>
  </si>
  <si>
    <t>0001520358</t>
  </si>
  <si>
    <t>0001498325</t>
  </si>
  <si>
    <t>0001393359</t>
  </si>
  <si>
    <t>0000807630</t>
  </si>
  <si>
    <t>0001430060</t>
  </si>
  <si>
    <t>0001235511</t>
  </si>
  <si>
    <t>0001389129</t>
  </si>
  <si>
    <t>0001057051</t>
  </si>
  <si>
    <t>0001227268</t>
  </si>
  <si>
    <t>0001066656</t>
  </si>
  <si>
    <t>0001353282</t>
  </si>
  <si>
    <t>0001091967</t>
  </si>
  <si>
    <t>0001074458</t>
  </si>
  <si>
    <t>0000798736</t>
  </si>
  <si>
    <t>0001214933</t>
  </si>
  <si>
    <t>0001023876</t>
  </si>
  <si>
    <t>0000725549</t>
  </si>
  <si>
    <t>0000947969</t>
  </si>
  <si>
    <t>0001056696</t>
  </si>
  <si>
    <t>0001387632</t>
  </si>
  <si>
    <t>0001080340</t>
  </si>
  <si>
    <t>0001099132</t>
  </si>
  <si>
    <t>0001302028</t>
  </si>
  <si>
    <t>0000061986</t>
  </si>
  <si>
    <t>0001056358</t>
  </si>
  <si>
    <t>0001524223</t>
  </si>
  <si>
    <t>0000899460</t>
  </si>
  <si>
    <t>0000878736</t>
  </si>
  <si>
    <t>0000871763</t>
  </si>
  <si>
    <t>0001516559</t>
  </si>
  <si>
    <t>0000892537</t>
  </si>
  <si>
    <t>0001413891</t>
  </si>
  <si>
    <t>0000908440</t>
  </si>
  <si>
    <t>0001393936</t>
  </si>
  <si>
    <t>0001401923</t>
  </si>
  <si>
    <t>0001393933</t>
  </si>
  <si>
    <t>0000848551</t>
  </si>
  <si>
    <t>0000012978</t>
  </si>
  <si>
    <t>0001312623</t>
  </si>
  <si>
    <t>0000101778</t>
  </si>
  <si>
    <t>0001507605</t>
  </si>
  <si>
    <t>0001510295</t>
  </si>
  <si>
    <t>0001224133</t>
  </si>
  <si>
    <t>0001221354</t>
  </si>
  <si>
    <t>0001578732</t>
  </si>
  <si>
    <t>0000062234</t>
  </si>
  <si>
    <t>0000808493</t>
  </si>
  <si>
    <t>0001078799</t>
  </si>
  <si>
    <t>0001504464</t>
  </si>
  <si>
    <t>0001389002</t>
  </si>
  <si>
    <t>0000737207</t>
  </si>
  <si>
    <t>0001019654</t>
  </si>
  <si>
    <t>0001334794</t>
  </si>
  <si>
    <t>0001129155</t>
  </si>
  <si>
    <t>0001057060</t>
  </si>
  <si>
    <t>0001022345</t>
  </si>
  <si>
    <t>0001267813</t>
  </si>
  <si>
    <t>0001612253</t>
  </si>
  <si>
    <t>0000810113</t>
  </si>
  <si>
    <t>0001096343</t>
  </si>
  <si>
    <t>0001009830</t>
  </si>
  <si>
    <t>0001363423</t>
  </si>
  <si>
    <t>0001105307</t>
  </si>
  <si>
    <t>0001298978</t>
  </si>
  <si>
    <t>0001278021</t>
  </si>
  <si>
    <t>0001096936</t>
  </si>
  <si>
    <t>0001278363</t>
  </si>
  <si>
    <t>0001490660</t>
  </si>
  <si>
    <t>0001258655</t>
  </si>
  <si>
    <t>0001102833</t>
  </si>
  <si>
    <t>0001166036</t>
  </si>
  <si>
    <t>0001019756</t>
  </si>
  <si>
    <t>0001260968</t>
  </si>
  <si>
    <t>0001303276</t>
  </si>
  <si>
    <t>0001048286</t>
  </si>
  <si>
    <t>0001524358</t>
  </si>
  <si>
    <t>0001441693</t>
  </si>
  <si>
    <t>0000062709</t>
  </si>
  <si>
    <t>0000062737</t>
  </si>
  <si>
    <t>0000062741</t>
  </si>
  <si>
    <t>0001062760</t>
  </si>
  <si>
    <t>0000892025</t>
  </si>
  <si>
    <t>0000799167</t>
  </si>
  <si>
    <t>0001091801</t>
  </si>
  <si>
    <t>0000916076</t>
  </si>
  <si>
    <t>0001176334</t>
  </si>
  <si>
    <t>0000933730</t>
  </si>
  <si>
    <t>0001058057</t>
  </si>
  <si>
    <t>0001554225</t>
  </si>
  <si>
    <t>0001103027</t>
  </si>
  <si>
    <t>0000062996</t>
  </si>
  <si>
    <t>0001536089</t>
  </si>
  <si>
    <t>0000937556</t>
  </si>
  <si>
    <t>0000840159</t>
  </si>
  <si>
    <t>0000893691</t>
  </si>
  <si>
    <t>0001388488</t>
  </si>
  <si>
    <t>0001117228</t>
  </si>
  <si>
    <t>0000799166</t>
  </si>
  <si>
    <t>0001519534</t>
  </si>
  <si>
    <t>0001481218</t>
  </si>
  <si>
    <t>0001589149</t>
  </si>
  <si>
    <t>0000015615</t>
  </si>
  <si>
    <t>0001437226</t>
  </si>
  <si>
    <t>0001140457</t>
  </si>
  <si>
    <t>0001417451</t>
  </si>
  <si>
    <t>0001407591</t>
  </si>
  <si>
    <t>0001141391</t>
  </si>
  <si>
    <t>0001520006</t>
  </si>
  <si>
    <t>0001575189</t>
  </si>
  <si>
    <t>0001426703</t>
  </si>
  <si>
    <t>0001036668</t>
  </si>
  <si>
    <t>0000908259</t>
  </si>
  <si>
    <t>0000755003</t>
  </si>
  <si>
    <t>0001104657</t>
  </si>
  <si>
    <t>0001582554</t>
  </si>
  <si>
    <t>0001163882</t>
  </si>
  <si>
    <t>0001007228</t>
  </si>
  <si>
    <t>0000316621</t>
  </si>
  <si>
    <t>0000866273</t>
  </si>
  <si>
    <t>0000786998</t>
  </si>
  <si>
    <t>0001006195</t>
  </si>
  <si>
    <t>0000003453</t>
  </si>
  <si>
    <t>0000063276</t>
  </si>
  <si>
    <t>0001094348</t>
  </si>
  <si>
    <t>0000063296</t>
  </si>
  <si>
    <t>0001366317</t>
  </si>
  <si>
    <t>0001419852</t>
  </si>
  <si>
    <t>0000928421</t>
  </si>
  <si>
    <t>0000063330</t>
  </si>
  <si>
    <t>0001361470</t>
  </si>
  <si>
    <t>0001193159</t>
  </si>
  <si>
    <t>0000869087</t>
  </si>
  <si>
    <t>0000706471</t>
  </si>
  <si>
    <t>0001353499</t>
  </si>
  <si>
    <t>0000078966</t>
  </si>
  <si>
    <t>0000743316</t>
  </si>
  <si>
    <t>0001013351</t>
  </si>
  <si>
    <t>0001596448</t>
  </si>
  <si>
    <t>0001166529</t>
  </si>
  <si>
    <t>0001032220</t>
  </si>
  <si>
    <t>0001379377</t>
  </si>
  <si>
    <t>0001288469</t>
  </si>
  <si>
    <t>0001395695</t>
  </si>
  <si>
    <t>0001411164</t>
  </si>
  <si>
    <t>0000711039</t>
  </si>
  <si>
    <t>0001054709</t>
  </si>
  <si>
    <t>0001517990</t>
  </si>
  <si>
    <t>0000319815</t>
  </si>
  <si>
    <t>0000063814</t>
  </si>
  <si>
    <t>0001068796</t>
  </si>
  <si>
    <t>0000063416</t>
  </si>
  <si>
    <t>0001084662</t>
  </si>
  <si>
    <t>0001211526</t>
  </si>
  <si>
    <t>0001381639</t>
  </si>
  <si>
    <t>0000817946</t>
  </si>
  <si>
    <t>0001432269</t>
  </si>
  <si>
    <t>0000054187</t>
  </si>
  <si>
    <t>0001094890</t>
  </si>
  <si>
    <t>0001617291</t>
  </si>
  <si>
    <t>0001139812</t>
  </si>
  <si>
    <t>0001085819</t>
  </si>
  <si>
    <t>0001465856</t>
  </si>
  <si>
    <t>0000051511</t>
  </si>
  <si>
    <t>0000814585</t>
  </si>
  <si>
    <t>0000870517</t>
  </si>
  <si>
    <t>0001118237</t>
  </si>
  <si>
    <t>0000847831</t>
  </si>
  <si>
    <t>0000890801</t>
  </si>
  <si>
    <t>0001638290</t>
  </si>
  <si>
    <t>0001056087</t>
  </si>
  <si>
    <t>0000759198</t>
  </si>
  <si>
    <t>0000063754</t>
  </si>
  <si>
    <t>0001288741</t>
  </si>
  <si>
    <t>0000731502</t>
  </si>
  <si>
    <t>0000708819</t>
  </si>
  <si>
    <t>0000063908</t>
  </si>
  <si>
    <t>0000314203</t>
  </si>
  <si>
    <t>0001141299</t>
  </si>
  <si>
    <t>0000752714</t>
  </si>
  <si>
    <t>0001585002</t>
  </si>
  <si>
    <t>0000723527</t>
  </si>
  <si>
    <t>0001525852</t>
  </si>
  <si>
    <t>0000872545</t>
  </si>
  <si>
    <t>0000927653</t>
  </si>
  <si>
    <t>0000919943</t>
  </si>
  <si>
    <t>0000064279</t>
  </si>
  <si>
    <t>0001535079</t>
  </si>
  <si>
    <t>0001023519</t>
  </si>
  <si>
    <t>0000911149</t>
  </si>
  <si>
    <t>0001260465</t>
  </si>
  <si>
    <t>0000773141</t>
  </si>
  <si>
    <t>0000876883</t>
  </si>
  <si>
    <t>0000318259</t>
  </si>
  <si>
    <t>0000935497</t>
  </si>
  <si>
    <t>0001086139</t>
  </si>
  <si>
    <t>0000067716</t>
  </si>
  <si>
    <t>0001295514</t>
  </si>
  <si>
    <t>0001627452</t>
  </si>
  <si>
    <t>0001452575</t>
  </si>
  <si>
    <t>0001032067</t>
  </si>
  <si>
    <t>0000934749</t>
  </si>
  <si>
    <t>0000949156</t>
  </si>
  <si>
    <t>0001159297</t>
  </si>
  <si>
    <t>0000778734</t>
  </si>
  <si>
    <t>0000064463</t>
  </si>
  <si>
    <t>0001083712</t>
  </si>
  <si>
    <t>0001045707</t>
  </si>
  <si>
    <t>0001111473</t>
  </si>
  <si>
    <t>0001145420</t>
  </si>
  <si>
    <t>0001337301</t>
  </si>
  <si>
    <t>0001000209</t>
  </si>
  <si>
    <t>0000764897</t>
  </si>
  <si>
    <t>0000874255</t>
  </si>
  <si>
    <t>0001309054</t>
  </si>
  <si>
    <t>0001254419</t>
  </si>
  <si>
    <t>0001478259</t>
  </si>
  <si>
    <t>0001438901</t>
  </si>
  <si>
    <t>0001139463</t>
  </si>
  <si>
    <t>0000040528</t>
  </si>
  <si>
    <t>0001170650</t>
  </si>
  <si>
    <t>0000907127</t>
  </si>
  <si>
    <t>0000943736</t>
  </si>
  <si>
    <t>0001367705</t>
  </si>
  <si>
    <t>0001030179</t>
  </si>
  <si>
    <t>0000216539</t>
  </si>
  <si>
    <t>0001024022</t>
  </si>
  <si>
    <t>0001434111</t>
  </si>
  <si>
    <t>0001040973</t>
  </si>
  <si>
    <t>0001098659</t>
  </si>
  <si>
    <t>0000812890</t>
  </si>
  <si>
    <t>0001057024</t>
  </si>
  <si>
    <t>0001275791</t>
  </si>
  <si>
    <t>0001211211</t>
  </si>
  <si>
    <t>0000918944</t>
  </si>
  <si>
    <t>0001299967</t>
  </si>
  <si>
    <t>0000748270</t>
  </si>
  <si>
    <t>0001404593</t>
  </si>
  <si>
    <t>0001140303</t>
  </si>
  <si>
    <t>0001370804</t>
  </si>
  <si>
    <t>0001093248</t>
  </si>
  <si>
    <t>0001112372</t>
  </si>
  <si>
    <t>0001083944</t>
  </si>
  <si>
    <t>0001235899</t>
  </si>
  <si>
    <t>0000722617</t>
  </si>
  <si>
    <t>0001287865</t>
  </si>
  <si>
    <t>0000104401</t>
  </si>
  <si>
    <t>0001163958</t>
  </si>
  <si>
    <t>0001160437</t>
  </si>
  <si>
    <t>0001144284</t>
  </si>
  <si>
    <t>0000847015</t>
  </si>
  <si>
    <t>0001113481</t>
  </si>
  <si>
    <t>0001226616</t>
  </si>
  <si>
    <t>0000859368</t>
  </si>
  <si>
    <t>0001143799</t>
  </si>
  <si>
    <t>0001570649</t>
  </si>
  <si>
    <t>0001453814</t>
  </si>
  <si>
    <t>0000910329</t>
  </si>
  <si>
    <t>0000859917</t>
  </si>
  <si>
    <t>0001493212</t>
  </si>
  <si>
    <t>0000873591</t>
  </si>
  <si>
    <t>0001203018</t>
  </si>
  <si>
    <t>0001090507</t>
  </si>
  <si>
    <t>0001434485</t>
  </si>
  <si>
    <t>0001186519</t>
  </si>
  <si>
    <t>0001562107</t>
  </si>
  <si>
    <t>0000075439</t>
  </si>
  <si>
    <t>0001011835</t>
  </si>
  <si>
    <t>0000874733</t>
  </si>
  <si>
    <t>0001601280</t>
  </si>
  <si>
    <t>0000753772</t>
  </si>
  <si>
    <t>0001490349</t>
  </si>
  <si>
    <t>0001611110</t>
  </si>
  <si>
    <t>0000893949</t>
  </si>
  <si>
    <t>0001591165</t>
  </si>
  <si>
    <t>0001668397</t>
  </si>
  <si>
    <t>0001364896</t>
  </si>
  <si>
    <t>0000884497</t>
  </si>
  <si>
    <t>0001600750</t>
  </si>
  <si>
    <t>0000739944</t>
  </si>
  <si>
    <t>0000064670</t>
  </si>
  <si>
    <t>0001613103</t>
  </si>
  <si>
    <t>0001136130</t>
  </si>
  <si>
    <t>0000876043</t>
  </si>
  <si>
    <t>0001374536</t>
  </si>
  <si>
    <t>0001294604</t>
  </si>
  <si>
    <t>0001411009</t>
  </si>
  <si>
    <t>0001078099</t>
  </si>
  <si>
    <t>0001543367</t>
  </si>
  <si>
    <t>0001063262</t>
  </si>
  <si>
    <t>0001112481</t>
  </si>
  <si>
    <t>0001474459</t>
  </si>
  <si>
    <t>0001144392</t>
  </si>
  <si>
    <t>0001262104</t>
  </si>
  <si>
    <t>0001461993</t>
  </si>
  <si>
    <t>0001356104</t>
  </si>
  <si>
    <t>0000064782</t>
  </si>
  <si>
    <t>0001267612</t>
  </si>
  <si>
    <t>0000916232</t>
  </si>
  <si>
    <t>0001062216</t>
  </si>
  <si>
    <t>0000720896</t>
  </si>
  <si>
    <t>0001386198</t>
  </si>
  <si>
    <t>0000919134</t>
  </si>
  <si>
    <t>0001599117</t>
  </si>
  <si>
    <t>0000064892</t>
  </si>
  <si>
    <t>0000701811</t>
  </si>
  <si>
    <t>0000837490</t>
  </si>
  <si>
    <t>0001099590</t>
  </si>
  <si>
    <t>0001289701</t>
  </si>
  <si>
    <t>0001042729</t>
  </si>
  <si>
    <t>0000064908</t>
  </si>
  <si>
    <t>0000835662</t>
  </si>
  <si>
    <t>0001333274</t>
  </si>
  <si>
    <t>0000753682</t>
  </si>
  <si>
    <t>0001432405</t>
  </si>
  <si>
    <t>0000726517</t>
  </si>
  <si>
    <t>0000803027</t>
  </si>
  <si>
    <t>0000310158</t>
  </si>
  <si>
    <t>0000064978</t>
  </si>
  <si>
    <t>0000052532</t>
  </si>
  <si>
    <t>0000064996</t>
  </si>
  <si>
    <t>0000867058</t>
  </si>
  <si>
    <t>0001049521</t>
  </si>
  <si>
    <t>0000065011</t>
  </si>
  <si>
    <t>0000944765</t>
  </si>
  <si>
    <t>0001571088</t>
  </si>
  <si>
    <t>0001600125</t>
  </si>
  <si>
    <t>0000794172</t>
  </si>
  <si>
    <t>0001071758</t>
  </si>
  <si>
    <t>0001411974</t>
  </si>
  <si>
    <t>0000717192</t>
  </si>
  <si>
    <t>0000869369</t>
  </si>
  <si>
    <t>0000949721</t>
  </si>
  <si>
    <t>0001270597</t>
  </si>
  <si>
    <t>0001283664</t>
  </si>
  <si>
    <t>0000724941</t>
  </si>
  <si>
    <t>0001012967</t>
  </si>
  <si>
    <t>0001169640</t>
  </si>
  <si>
    <t>0000856982</t>
  </si>
  <si>
    <t>0001428042</t>
  </si>
  <si>
    <t>0000833079</t>
  </si>
  <si>
    <t>0000808219</t>
  </si>
  <si>
    <t>0001113256</t>
  </si>
  <si>
    <t>0000921365</t>
  </si>
  <si>
    <t>0001091394</t>
  </si>
  <si>
    <t>0000065100</t>
  </si>
  <si>
    <t>0000913072</t>
  </si>
  <si>
    <t>0000706864</t>
  </si>
  <si>
    <t>0001274792</t>
  </si>
  <si>
    <t>0000826683</t>
  </si>
  <si>
    <t>0001167294</t>
  </si>
  <si>
    <t>0001375083</t>
  </si>
  <si>
    <t>0000810332</t>
  </si>
  <si>
    <t>0001425597</t>
  </si>
  <si>
    <t>0000724004</t>
  </si>
  <si>
    <t>0000065201</t>
  </si>
  <si>
    <t>0000907471</t>
  </si>
  <si>
    <t>0001000015</t>
  </si>
  <si>
    <t>0001053221</t>
  </si>
  <si>
    <t>0001081369</t>
  </si>
  <si>
    <t>0000795665</t>
  </si>
  <si>
    <t>0000745448</t>
  </si>
  <si>
    <t>0001616817</t>
  </si>
  <si>
    <t>0001048685</t>
  </si>
  <si>
    <t>0001113006</t>
  </si>
  <si>
    <t>0001362491</t>
  </si>
  <si>
    <t>0001038363</t>
  </si>
  <si>
    <t>0001289370</t>
  </si>
  <si>
    <t>0001098284</t>
  </si>
  <si>
    <t>0001404943</t>
  </si>
  <si>
    <t>0001399768</t>
  </si>
  <si>
    <t>0000065270</t>
  </si>
  <si>
    <t>0001099219</t>
  </si>
  <si>
    <t>0001021061</t>
  </si>
  <si>
    <t>0001085706</t>
  </si>
  <si>
    <t>0001126302</t>
  </si>
  <si>
    <t>0000920990</t>
  </si>
  <si>
    <t>0001003933</t>
  </si>
  <si>
    <t>0001068300</t>
  </si>
  <si>
    <t>0000200513</t>
  </si>
  <si>
    <t>0001026816</t>
  </si>
  <si>
    <t>0000815910</t>
  </si>
  <si>
    <t>0001121026</t>
  </si>
  <si>
    <t>0001009379</t>
  </si>
  <si>
    <t>0000065384</t>
  </si>
  <si>
    <t>0001488501</t>
  </si>
  <si>
    <t>0001037646</t>
  </si>
  <si>
    <t>0000032567</t>
  </si>
  <si>
    <t>0000066418</t>
  </si>
  <si>
    <t>0001009244</t>
  </si>
  <si>
    <t>0001355677</t>
  </si>
  <si>
    <t>0001085113</t>
  </si>
  <si>
    <t>0001401106</t>
  </si>
  <si>
    <t>0001055160</t>
  </si>
  <si>
    <t>0000916396</t>
  </si>
  <si>
    <t>0000815093</t>
  </si>
  <si>
    <t>0001161728</t>
  </si>
  <si>
    <t>0000918066</t>
  </si>
  <si>
    <t>0000702131</t>
  </si>
  <si>
    <t>0000876437</t>
  </si>
  <si>
    <t>0000789570</t>
  </si>
  <si>
    <t>0001258786</t>
  </si>
  <si>
    <t>0000835011</t>
  </si>
  <si>
    <t>0001001601</t>
  </si>
  <si>
    <t>0000716823</t>
  </si>
  <si>
    <t>0001469038</t>
  </si>
  <si>
    <t>0000009263</t>
  </si>
  <si>
    <t>0001278679</t>
  </si>
  <si>
    <t>0001530721</t>
  </si>
  <si>
    <t>0001593936</t>
  </si>
  <si>
    <t>0000740670</t>
  </si>
  <si>
    <t>0001084263</t>
  </si>
  <si>
    <t>0000065632</t>
  </si>
  <si>
    <t>0000932111</t>
  </si>
  <si>
    <t>0000808015</t>
  </si>
  <si>
    <t>0000875359</t>
  </si>
  <si>
    <t>0000883975</t>
  </si>
  <si>
    <t>0001413488</t>
  </si>
  <si>
    <t>0000827054</t>
  </si>
  <si>
    <t>0001329136</t>
  </si>
  <si>
    <t>0000827230</t>
  </si>
  <si>
    <t>0000723889</t>
  </si>
  <si>
    <t>0001092050</t>
  </si>
  <si>
    <t>0001547530</t>
  </si>
  <si>
    <t>0001269515</t>
  </si>
  <si>
    <t>0001131907</t>
  </si>
  <si>
    <t>0001036425</t>
  </si>
  <si>
    <t>0001082285</t>
  </si>
  <si>
    <t>0000819689</t>
  </si>
  <si>
    <t>0000723125</t>
  </si>
  <si>
    <t>0000854800</t>
  </si>
  <si>
    <t>0000820097</t>
  </si>
  <si>
    <t>0000065759</t>
  </si>
  <si>
    <t>0001574969</t>
  </si>
  <si>
    <t>0000320345</t>
  </si>
  <si>
    <t>0000310568</t>
  </si>
  <si>
    <t>0001339225</t>
  </si>
  <si>
    <t>0000789019</t>
  </si>
  <si>
    <t>0001050446</t>
  </si>
  <si>
    <t>0000929299</t>
  </si>
  <si>
    <t>0001108058</t>
  </si>
  <si>
    <t>0000065770</t>
  </si>
  <si>
    <t>0000716688</t>
  </si>
  <si>
    <t>0001028318</t>
  </si>
  <si>
    <t>0000912595</t>
  </si>
  <si>
    <t>0000879635</t>
  </si>
  <si>
    <t>0000785024</t>
  </si>
  <si>
    <t>0001116206</t>
  </si>
  <si>
    <t>0001581776</t>
  </si>
  <si>
    <t>0000928576</t>
  </si>
  <si>
    <t>0001098296</t>
  </si>
  <si>
    <t>0001046131</t>
  </si>
  <si>
    <t>0001392448</t>
  </si>
  <si>
    <t>0001662639</t>
  </si>
  <si>
    <t>0000919745</t>
  </si>
  <si>
    <t>0001174872</t>
  </si>
  <si>
    <t>0001578685</t>
  </si>
  <si>
    <t>0001527709</t>
  </si>
  <si>
    <t>0001161924</t>
  </si>
  <si>
    <t>0000914138</t>
  </si>
  <si>
    <t>0000769520</t>
  </si>
  <si>
    <t>0000836147</t>
  </si>
  <si>
    <t>0000066004</t>
  </si>
  <si>
    <t>0000723209</t>
  </si>
  <si>
    <t>0001433654</t>
  </si>
  <si>
    <t>0000066025</t>
  </si>
  <si>
    <t>0000869905</t>
  </si>
  <si>
    <t>0001466026</t>
  </si>
  <si>
    <t>0001080313</t>
  </si>
  <si>
    <t>0000833083</t>
  </si>
  <si>
    <t>0000745981</t>
  </si>
  <si>
    <t>0001027324</t>
  </si>
  <si>
    <t>0001533924</t>
  </si>
  <si>
    <t>0001022080</t>
  </si>
  <si>
    <t>0001319009</t>
  </si>
  <si>
    <t>0000948845</t>
  </si>
  <si>
    <t>0001051379</t>
  </si>
  <si>
    <t>0000728385</t>
  </si>
  <si>
    <t>0000355379</t>
  </si>
  <si>
    <t>0001486315</t>
  </si>
  <si>
    <t>0000741390</t>
  </si>
  <si>
    <t>0001412665</t>
  </si>
  <si>
    <t>0000039547</t>
  </si>
  <si>
    <t>0000789885</t>
  </si>
  <si>
    <t>0001006762</t>
  </si>
  <si>
    <t>0001064063</t>
  </si>
  <si>
    <t>0001637913</t>
  </si>
  <si>
    <t>0001530796</t>
  </si>
  <si>
    <t>0000066544</t>
  </si>
  <si>
    <t>0000855683</t>
  </si>
  <si>
    <t>0001088815</t>
  </si>
  <si>
    <t>0001088436</t>
  </si>
  <si>
    <t>0001425355</t>
  </si>
  <si>
    <t>0001116773</t>
  </si>
  <si>
    <t>0001468910</t>
  </si>
  <si>
    <t>0001060827</t>
  </si>
  <si>
    <t>0001372375</t>
  </si>
  <si>
    <t>0001158678</t>
  </si>
  <si>
    <t>0001114872</t>
  </si>
  <si>
    <t>0001018099</t>
  </si>
  <si>
    <t>0001384034</t>
  </si>
  <si>
    <t>0001582054</t>
  </si>
  <si>
    <t>0001358656</t>
  </si>
  <si>
    <t>0001002637</t>
  </si>
  <si>
    <t>0001100779</t>
  </si>
  <si>
    <t>0001519505</t>
  </si>
  <si>
    <t>0000785968</t>
  </si>
  <si>
    <t>0000066382</t>
  </si>
  <si>
    <t>0000066388</t>
  </si>
  <si>
    <t>0000924822</t>
  </si>
  <si>
    <t>0001002396</t>
  </si>
  <si>
    <t>0000066479</t>
  </si>
  <si>
    <t>0000914713</t>
  </si>
  <si>
    <t>0001142028</t>
  </si>
  <si>
    <t>0001653882</t>
  </si>
  <si>
    <t>0001376339</t>
  </si>
  <si>
    <t>0001387341</t>
  </si>
  <si>
    <t>0001458962</t>
  </si>
  <si>
    <t>0001169352</t>
  </si>
  <si>
    <t>0001224370</t>
  </si>
  <si>
    <t>0000792642</t>
  </si>
  <si>
    <t>0001030219</t>
  </si>
  <si>
    <t>0001096296</t>
  </si>
  <si>
    <t>0000891014</t>
  </si>
  <si>
    <t>0001451514</t>
  </si>
  <si>
    <t>0001598646</t>
  </si>
  <si>
    <t>0000066649</t>
  </si>
  <si>
    <t>0001406588</t>
  </si>
  <si>
    <t>0001432315</t>
  </si>
  <si>
    <t>0000944130</t>
  </si>
  <si>
    <t>0000948218</t>
  </si>
  <si>
    <t>0001121225</t>
  </si>
  <si>
    <t>0001124127</t>
  </si>
  <si>
    <t>0000810876</t>
  </si>
  <si>
    <t>0001059786</t>
  </si>
  <si>
    <t>0000723906</t>
  </si>
  <si>
    <t>0001527666</t>
  </si>
  <si>
    <t>0001623360</t>
  </si>
  <si>
    <t>0001590750</t>
  </si>
  <si>
    <t>0001586727</t>
  </si>
  <si>
    <t>0001010775</t>
  </si>
  <si>
    <t>0001576263</t>
  </si>
  <si>
    <t>0000933745</t>
  </si>
  <si>
    <t>0001041609</t>
  </si>
  <si>
    <t>0001295503</t>
  </si>
  <si>
    <t>0000880432</t>
  </si>
  <si>
    <t>0001142412</t>
  </si>
  <si>
    <t>0001129920</t>
  </si>
  <si>
    <t>0000319459</t>
  </si>
  <si>
    <t>0000066904</t>
  </si>
  <si>
    <t>0001515275</t>
  </si>
  <si>
    <t>0001329944</t>
  </si>
  <si>
    <t>0001436126</t>
  </si>
  <si>
    <t>0001367416</t>
  </si>
  <si>
    <t>0000926423</t>
  </si>
  <si>
    <t>0000807863</t>
  </si>
  <si>
    <t>0001170534</t>
  </si>
  <si>
    <t>0001070503</t>
  </si>
  <si>
    <t>0001083011</t>
  </si>
  <si>
    <t>0001501112</t>
  </si>
  <si>
    <t>0001543272</t>
  </si>
  <si>
    <t>0001456857</t>
  </si>
  <si>
    <t>0001502629</t>
  </si>
  <si>
    <t>0001575420</t>
  </si>
  <si>
    <t>0001049502</t>
  </si>
  <si>
    <t>0000886475</t>
  </si>
  <si>
    <t>0001311385</t>
  </si>
  <si>
    <t>0001471270</t>
  </si>
  <si>
    <t>0001527698</t>
  </si>
  <si>
    <t>0001399408</t>
  </si>
  <si>
    <t>0001309133</t>
  </si>
  <si>
    <t>0001100878</t>
  </si>
  <si>
    <t>0001399406</t>
  </si>
  <si>
    <t>0001005177</t>
  </si>
  <si>
    <t>0001309136</t>
  </si>
  <si>
    <t>0001075058</t>
  </si>
  <si>
    <t>0001141500</t>
  </si>
  <si>
    <t>0001003201</t>
  </si>
  <si>
    <t>0001312206</t>
  </si>
  <si>
    <t>0001440799</t>
  </si>
  <si>
    <t>0001441567</t>
  </si>
  <si>
    <t>0001285701</t>
  </si>
  <si>
    <t>0000910619</t>
  </si>
  <si>
    <t>0001074447</t>
  </si>
  <si>
    <t>0001546679</t>
  </si>
  <si>
    <t>0001552696</t>
  </si>
  <si>
    <t>0001421981</t>
  </si>
  <si>
    <t>0001084088</t>
  </si>
  <si>
    <t>0001580264</t>
  </si>
  <si>
    <t>0000911109</t>
  </si>
  <si>
    <t>0001431936</t>
  </si>
  <si>
    <t>0001448780</t>
  </si>
  <si>
    <t>0001470099</t>
  </si>
  <si>
    <t>0000769592</t>
  </si>
  <si>
    <t>0001113513</t>
  </si>
  <si>
    <t>0001084267</t>
  </si>
  <si>
    <t>0001025148</t>
  </si>
  <si>
    <t>0001343460</t>
  </si>
  <si>
    <t>0001447380</t>
  </si>
  <si>
    <t>0000067279</t>
  </si>
  <si>
    <t>0001191857</t>
  </si>
  <si>
    <t>0001118417</t>
  </si>
  <si>
    <t>0001271080</t>
  </si>
  <si>
    <t>0001325950</t>
  </si>
  <si>
    <t>0001267391</t>
  </si>
  <si>
    <t>0000902635</t>
  </si>
  <si>
    <t>0001497165</t>
  </si>
  <si>
    <t>0001548953</t>
  </si>
  <si>
    <t>0000711422</t>
  </si>
  <si>
    <t>0000067347</t>
  </si>
  <si>
    <t>0001029581</t>
  </si>
  <si>
    <t>0001075066</t>
  </si>
  <si>
    <t>0000914712</t>
  </si>
  <si>
    <t>0001596967</t>
  </si>
  <si>
    <t>0001378195</t>
  </si>
  <si>
    <t>0000851968</t>
  </si>
  <si>
    <t>0001005276</t>
  </si>
  <si>
    <t>0001523486</t>
  </si>
  <si>
    <t>0001414953</t>
  </si>
  <si>
    <t>0001103234</t>
  </si>
  <si>
    <t>0001003113</t>
  </si>
  <si>
    <t>0001340752</t>
  </si>
  <si>
    <t>0001191357</t>
  </si>
  <si>
    <t>0001183765</t>
  </si>
  <si>
    <t>0001659617</t>
  </si>
  <si>
    <t>0000067472</t>
  </si>
  <si>
    <t>0001179929</t>
  </si>
  <si>
    <t>0000024545</t>
  </si>
  <si>
    <t>0001489137</t>
  </si>
  <si>
    <t>0001235010</t>
  </si>
  <si>
    <t>0001405041</t>
  </si>
  <si>
    <t>0001602381</t>
  </si>
  <si>
    <t>0000813718</t>
  </si>
  <si>
    <t>0001283899</t>
  </si>
  <si>
    <t>0001372183</t>
  </si>
  <si>
    <t>0001470719</t>
  </si>
  <si>
    <t>0001531433</t>
  </si>
  <si>
    <t>0000907242</t>
  </si>
  <si>
    <t>0000067517</t>
  </si>
  <si>
    <t>0001169769</t>
  </si>
  <si>
    <t>0001364856</t>
  </si>
  <si>
    <t>0001407882</t>
  </si>
  <si>
    <t>0001177326</t>
  </si>
  <si>
    <t>0000902276</t>
  </si>
  <si>
    <t>0001103982</t>
  </si>
  <si>
    <t>0001368557</t>
  </si>
  <si>
    <t>0001284452</t>
  </si>
  <si>
    <t>0001165271</t>
  </si>
  <si>
    <t>0001294605</t>
  </si>
  <si>
    <t>0001309126</t>
  </si>
  <si>
    <t>0001273931</t>
  </si>
  <si>
    <t>0001414628</t>
  </si>
  <si>
    <t>0001392960</t>
  </si>
  <si>
    <t>0001265107</t>
  </si>
  <si>
    <t>0001057327</t>
  </si>
  <si>
    <t>0000067618</t>
  </si>
  <si>
    <t>0000067625</t>
  </si>
  <si>
    <t>0001094961</t>
  </si>
  <si>
    <t>0001384710</t>
  </si>
  <si>
    <t>0001280452</t>
  </si>
  <si>
    <t>0000067646</t>
  </si>
  <si>
    <t>0001385292</t>
  </si>
  <si>
    <t>0000876427</t>
  </si>
  <si>
    <t>0000745456</t>
  </si>
  <si>
    <t>0001512931</t>
  </si>
  <si>
    <t>0001114868</t>
  </si>
  <si>
    <t>0001110783</t>
  </si>
  <si>
    <t>0001423746</t>
  </si>
  <si>
    <t>0000865752</t>
  </si>
  <si>
    <t>0001551986</t>
  </si>
  <si>
    <t>0001020416</t>
  </si>
  <si>
    <t>0001518238</t>
  </si>
  <si>
    <t>0001092800</t>
  </si>
  <si>
    <t>0001623028</t>
  </si>
  <si>
    <t>0000913032</t>
  </si>
  <si>
    <t>0001446727</t>
  </si>
  <si>
    <t>0001050835</t>
  </si>
  <si>
    <t>0001165880</t>
  </si>
  <si>
    <t>0001316925</t>
  </si>
  <si>
    <t>0000818468</t>
  </si>
  <si>
    <t>0000835357</t>
  </si>
  <si>
    <t>0001424879</t>
  </si>
  <si>
    <t>0001615222</t>
  </si>
  <si>
    <t>0001059556</t>
  </si>
  <si>
    <t>0000067887</t>
  </si>
  <si>
    <t>0001476278</t>
  </si>
  <si>
    <t>0001019825</t>
  </si>
  <si>
    <t>0001222218</t>
  </si>
  <si>
    <t>0001399692</t>
  </si>
  <si>
    <t>0001098990</t>
  </si>
  <si>
    <t>0001023877</t>
  </si>
  <si>
    <t>0001294814</t>
  </si>
  <si>
    <t>0001108515</t>
  </si>
  <si>
    <t>0001162283</t>
  </si>
  <si>
    <t>0000895421</t>
  </si>
  <si>
    <t>0000736999</t>
  </si>
  <si>
    <t>0000737000</t>
  </si>
  <si>
    <t>0000808373</t>
  </si>
  <si>
    <t>0000863535</t>
  </si>
  <si>
    <t>0000941912</t>
  </si>
  <si>
    <t>0000867495</t>
  </si>
  <si>
    <t>0000854915</t>
  </si>
  <si>
    <t>0000914747</t>
  </si>
  <si>
    <t>0001169749</t>
  </si>
  <si>
    <t>0001066658</t>
  </si>
  <si>
    <t>0000925266</t>
  </si>
  <si>
    <t>0000873799</t>
  </si>
  <si>
    <t>0000925263</t>
  </si>
  <si>
    <t>0000925306</t>
  </si>
  <si>
    <t>0000068145</t>
  </si>
  <si>
    <t>0001342126</t>
  </si>
  <si>
    <t>0001289419</t>
  </si>
  <si>
    <t>0001133901</t>
  </si>
  <si>
    <t>0001276476</t>
  </si>
  <si>
    <t>0001025856</t>
  </si>
  <si>
    <t>0001284151</t>
  </si>
  <si>
    <t>0000883981</t>
  </si>
  <si>
    <t>0001285785</t>
  </si>
  <si>
    <t>0000006383</t>
  </si>
  <si>
    <t>0001005181</t>
  </si>
  <si>
    <t>0001047965</t>
  </si>
  <si>
    <t>0000890394</t>
  </si>
  <si>
    <t>0001107796</t>
  </si>
  <si>
    <t>0001112422</t>
  </si>
  <si>
    <t>0000001853</t>
  </si>
  <si>
    <t>0001111118</t>
  </si>
  <si>
    <t>0000918251</t>
  </si>
  <si>
    <t>0001495569</t>
  </si>
  <si>
    <t>0000068505</t>
  </si>
  <si>
    <t>0000040730</t>
  </si>
  <si>
    <t>0001336691</t>
  </si>
  <si>
    <t>0001589361</t>
  </si>
  <si>
    <t>0001507181</t>
  </si>
  <si>
    <t>0001177070</t>
  </si>
  <si>
    <t>0000072573</t>
  </si>
  <si>
    <t>0001085770</t>
  </si>
  <si>
    <t>0001104734</t>
  </si>
  <si>
    <t>0000925178</t>
  </si>
  <si>
    <t>0001540699</t>
  </si>
  <si>
    <t>0001516805</t>
  </si>
  <si>
    <t>0001289871</t>
  </si>
  <si>
    <t>0001204560</t>
  </si>
  <si>
    <t>0001552000</t>
  </si>
  <si>
    <t>0001624826</t>
  </si>
  <si>
    <t>0000799268</t>
  </si>
  <si>
    <t>0001117042</t>
  </si>
  <si>
    <t>0000924646</t>
  </si>
  <si>
    <t>0001524607</t>
  </si>
  <si>
    <t>0001198233</t>
  </si>
  <si>
    <t>0001439095</t>
  </si>
  <si>
    <t>0001285550</t>
  </si>
  <si>
    <t>0000920354</t>
  </si>
  <si>
    <t>0001288407</t>
  </si>
  <si>
    <t>0001145202</t>
  </si>
  <si>
    <t>0000887969</t>
  </si>
  <si>
    <t>0000066570</t>
  </si>
  <si>
    <t>0001635261</t>
  </si>
  <si>
    <t>0001374783</t>
  </si>
  <si>
    <t>0001003078</t>
  </si>
  <si>
    <t>0000717238</t>
  </si>
  <si>
    <t>0001408198</t>
  </si>
  <si>
    <t>0001469372</t>
  </si>
  <si>
    <t>0000014280</t>
  </si>
  <si>
    <t>0000771556</t>
  </si>
  <si>
    <t>0001372305</t>
  </si>
  <si>
    <t>0001059274</t>
  </si>
  <si>
    <t>0001172243</t>
  </si>
  <si>
    <t>0001516973</t>
  </si>
  <si>
    <t>0000901696</t>
  </si>
  <si>
    <t>0000906282</t>
  </si>
  <si>
    <t>0000834162</t>
  </si>
  <si>
    <t>0000823560</t>
  </si>
  <si>
    <t>0000068709</t>
  </si>
  <si>
    <t>0001290999</t>
  </si>
  <si>
    <t>0000089439</t>
  </si>
  <si>
    <t>0001291000</t>
  </si>
  <si>
    <t>0001350593</t>
  </si>
  <si>
    <t>0001011659</t>
  </si>
  <si>
    <t>0001629665</t>
  </si>
  <si>
    <t>0000802200</t>
  </si>
  <si>
    <t>0000819220</t>
  </si>
  <si>
    <t>0000830916</t>
  </si>
  <si>
    <t>0001645926</t>
  </si>
  <si>
    <t>0000723733</t>
  </si>
  <si>
    <t>0000732412</t>
  </si>
  <si>
    <t>0000811779</t>
  </si>
  <si>
    <t>0001405260</t>
  </si>
  <si>
    <t>0001424328</t>
  </si>
  <si>
    <t>0001081748</t>
  </si>
  <si>
    <t>0001381447</t>
  </si>
  <si>
    <t>0000717423</t>
  </si>
  <si>
    <t>0001573516</t>
  </si>
  <si>
    <t>0001445356</t>
  </si>
  <si>
    <t>0001415684</t>
  </si>
  <si>
    <t>0001434601</t>
  </si>
  <si>
    <t>0001418491</t>
  </si>
  <si>
    <t>0001420421</t>
  </si>
  <si>
    <t>0001344802</t>
  </si>
  <si>
    <t>0001094810</t>
  </si>
  <si>
    <t>0001085320</t>
  </si>
  <si>
    <t>0001363573</t>
  </si>
  <si>
    <t>0001277902</t>
  </si>
  <si>
    <t>0001099941</t>
  </si>
  <si>
    <t>0000103501</t>
  </si>
  <si>
    <t>0001642985</t>
  </si>
  <si>
    <t>0001546609</t>
  </si>
  <si>
    <t>0001600065</t>
  </si>
  <si>
    <t>0001323974</t>
  </si>
  <si>
    <t>0001375814</t>
  </si>
  <si>
    <t>0000776999</t>
  </si>
  <si>
    <t>0001211805</t>
  </si>
  <si>
    <t>0001420178</t>
  </si>
  <si>
    <t>0001582341</t>
  </si>
  <si>
    <t>0001347004</t>
  </si>
  <si>
    <t>0000069488</t>
  </si>
  <si>
    <t>0001489256</t>
  </si>
  <si>
    <t>0001133082</t>
  </si>
  <si>
    <t>0000069499</t>
  </si>
  <si>
    <t>0001623613</t>
  </si>
  <si>
    <t>0000927761</t>
  </si>
  <si>
    <t>0000822370</t>
  </si>
  <si>
    <t>0001101052</t>
  </si>
  <si>
    <t>0001552451</t>
  </si>
  <si>
    <t>0001402479</t>
  </si>
  <si>
    <t>0001679082</t>
  </si>
  <si>
    <t>0000700923</t>
  </si>
  <si>
    <t>0001459450</t>
  </si>
  <si>
    <t>0001042501</t>
  </si>
  <si>
    <t>0000899923</t>
  </si>
  <si>
    <t>0001096555</t>
  </si>
  <si>
    <t>0000884847</t>
  </si>
  <si>
    <t>0001366404</t>
  </si>
  <si>
    <t>0001163739</t>
  </si>
  <si>
    <t>0000726293</t>
  </si>
  <si>
    <t>0000789933</t>
  </si>
  <si>
    <t>0001396334</t>
  </si>
  <si>
    <t>0001383097</t>
  </si>
  <si>
    <t>0001298339</t>
  </si>
  <si>
    <t>0001298341</t>
  </si>
  <si>
    <t>0001290090</t>
  </si>
  <si>
    <t>0001567388</t>
  </si>
  <si>
    <t>0001497572</t>
  </si>
  <si>
    <t>0001497130</t>
  </si>
  <si>
    <t>0000925894</t>
  </si>
  <si>
    <t>0001571636</t>
  </si>
  <si>
    <t>0000704532</t>
  </si>
  <si>
    <t>0000883107</t>
  </si>
  <si>
    <t>0001086417</t>
  </si>
  <si>
    <t>0001286648</t>
  </si>
  <si>
    <t>0001116677</t>
  </si>
  <si>
    <t>0001105184</t>
  </si>
  <si>
    <t>0001401708</t>
  </si>
  <si>
    <t>0001425905</t>
  </si>
  <si>
    <t>0001326706</t>
  </si>
  <si>
    <t>0001379006</t>
  </si>
  <si>
    <t>0001326110</t>
  </si>
  <si>
    <t>0001612252</t>
  </si>
  <si>
    <t>0001122787</t>
  </si>
  <si>
    <t>0001363584</t>
  </si>
  <si>
    <t>0001232951</t>
  </si>
  <si>
    <t>0001059131</t>
  </si>
  <si>
    <t>0001622057</t>
  </si>
  <si>
    <t>0001310213</t>
  </si>
  <si>
    <t>0001120193</t>
  </si>
  <si>
    <t>0000069671</t>
  </si>
  <si>
    <t>0000069680</t>
  </si>
  <si>
    <t>0001057693</t>
  </si>
  <si>
    <t>0001409446</t>
  </si>
  <si>
    <t>0000069733</t>
  </si>
  <si>
    <t>0001081183</t>
  </si>
  <si>
    <t>0001399855</t>
  </si>
  <si>
    <t>0001619870</t>
  </si>
  <si>
    <t>0001430683</t>
  </si>
  <si>
    <t>0000946492</t>
  </si>
  <si>
    <t>0000790362</t>
  </si>
  <si>
    <t>0001475841</t>
  </si>
  <si>
    <t>0000912382</t>
  </si>
  <si>
    <t>0000796534</t>
  </si>
  <si>
    <t>0001273784</t>
  </si>
  <si>
    <t>0000069891</t>
  </si>
  <si>
    <t>0001377630</t>
  </si>
  <si>
    <t>0001527190</t>
  </si>
  <si>
    <t>0000069970</t>
  </si>
  <si>
    <t>0001089575</t>
  </si>
  <si>
    <t>0001609951</t>
  </si>
  <si>
    <t>0000356801</t>
  </si>
  <si>
    <t>0000812880</t>
  </si>
  <si>
    <t>0000913616</t>
  </si>
  <si>
    <t>0000870756</t>
  </si>
  <si>
    <t>0001415998</t>
  </si>
  <si>
    <t>0001183186</t>
  </si>
  <si>
    <t>0000070145</t>
  </si>
  <si>
    <t>0001578735</t>
  </si>
  <si>
    <t>0001409432</t>
  </si>
  <si>
    <t>0000877860</t>
  </si>
  <si>
    <t>0001047334</t>
  </si>
  <si>
    <t>0001047335</t>
  </si>
  <si>
    <t>0001023844</t>
  </si>
  <si>
    <t>0000731131</t>
  </si>
  <si>
    <t>0000780149</t>
  </si>
  <si>
    <t>0000762859</t>
  </si>
  <si>
    <t>0000935494</t>
  </si>
  <si>
    <t>0001301106</t>
  </si>
  <si>
    <t>0000770461</t>
  </si>
  <si>
    <t>0000798078</t>
  </si>
  <si>
    <t>0000813562</t>
  </si>
  <si>
    <t>0001338690</t>
  </si>
  <si>
    <t>0001021860</t>
  </si>
  <si>
    <t>0000700733</t>
  </si>
  <si>
    <t>0000080172</t>
  </si>
  <si>
    <t>0000318508</t>
  </si>
  <si>
    <t>0000355637</t>
  </si>
  <si>
    <t>0000708870</t>
  </si>
  <si>
    <t>0000732439</t>
  </si>
  <si>
    <t>0000763701</t>
  </si>
  <si>
    <t>0000310485</t>
  </si>
  <si>
    <t>0000872544</t>
  </si>
  <si>
    <t>0000070487</t>
  </si>
  <si>
    <t>0000751364</t>
  </si>
  <si>
    <t>0000070502</t>
  </si>
  <si>
    <t>0000910655</t>
  </si>
  <si>
    <t>0000865058</t>
  </si>
  <si>
    <t>0000070530</t>
  </si>
  <si>
    <t>0001100980</t>
  </si>
  <si>
    <t>0000859921</t>
  </si>
  <si>
    <t>0000847415</t>
  </si>
  <si>
    <t>0000110536</t>
  </si>
  <si>
    <t>0000868263</t>
  </si>
  <si>
    <t>0001515319</t>
  </si>
  <si>
    <t>0001211010</t>
  </si>
  <si>
    <t>0001635984</t>
  </si>
  <si>
    <t>0000070684</t>
  </si>
  <si>
    <t>0001233426</t>
  </si>
  <si>
    <t>0001276676</t>
  </si>
  <si>
    <t>0001520566</t>
  </si>
  <si>
    <t>0001507951</t>
  </si>
  <si>
    <t>0001029786</t>
  </si>
  <si>
    <t>0000780053</t>
  </si>
  <si>
    <t>0000205695</t>
  </si>
  <si>
    <t>0001057226</t>
  </si>
  <si>
    <t>0001499501</t>
  </si>
  <si>
    <t>0001025573</t>
  </si>
  <si>
    <t>0000797167</t>
  </si>
  <si>
    <t>0000787253</t>
  </si>
  <si>
    <t>0000716749</t>
  </si>
  <si>
    <t>0001084991</t>
  </si>
  <si>
    <t>0001547459</t>
  </si>
  <si>
    <t>0001621697</t>
  </si>
  <si>
    <t>0000912061</t>
  </si>
  <si>
    <t>0001171486</t>
  </si>
  <si>
    <t>0001586513</t>
  </si>
  <si>
    <t>0000811419</t>
  </si>
  <si>
    <t>0001465470</t>
  </si>
  <si>
    <t>0000275053</t>
  </si>
  <si>
    <t>0000878526</t>
  </si>
  <si>
    <t>0001293413</t>
  </si>
  <si>
    <t>0001493552</t>
  </si>
  <si>
    <t>0001078207</t>
  </si>
  <si>
    <t>0000810509</t>
  </si>
  <si>
    <t>0001593538</t>
  </si>
  <si>
    <t>0001019737</t>
  </si>
  <si>
    <t>0000793547</t>
  </si>
  <si>
    <t>0001333172</t>
  </si>
  <si>
    <t>0001084750</t>
  </si>
  <si>
    <t>0001308733</t>
  </si>
  <si>
    <t>0001332760</t>
  </si>
  <si>
    <t>0000051303</t>
  </si>
  <si>
    <t>0001227898</t>
  </si>
  <si>
    <t>0001001679</t>
  </si>
  <si>
    <t>0001287079</t>
  </si>
  <si>
    <t>0001287080</t>
  </si>
  <si>
    <t>0001287081</t>
  </si>
  <si>
    <t>0001287082</t>
  </si>
  <si>
    <t>0001285014</t>
  </si>
  <si>
    <t>0000808450</t>
  </si>
  <si>
    <t>0001114302</t>
  </si>
  <si>
    <t>0000790272</t>
  </si>
  <si>
    <t>0000834208</t>
  </si>
  <si>
    <t>0000769591</t>
  </si>
  <si>
    <t>0000908837</t>
  </si>
  <si>
    <t>0001056756</t>
  </si>
  <si>
    <t>0000902739</t>
  </si>
  <si>
    <t>0001340282</t>
  </si>
  <si>
    <t>0001145731</t>
  </si>
  <si>
    <t>0000790359</t>
  </si>
  <si>
    <t>0000070793</t>
  </si>
  <si>
    <t>0000883902</t>
  </si>
  <si>
    <t>0001334478</t>
  </si>
  <si>
    <t>0001318742</t>
  </si>
  <si>
    <t>0001022608</t>
  </si>
  <si>
    <t>0001397772</t>
  </si>
  <si>
    <t>0001157443</t>
  </si>
  <si>
    <t>0000070866</t>
  </si>
  <si>
    <t>0000722051</t>
  </si>
  <si>
    <t>0001098074</t>
  </si>
  <si>
    <t>0001162816</t>
  </si>
  <si>
    <t>0001056758</t>
  </si>
  <si>
    <t>0001114643</t>
  </si>
  <si>
    <t>0001337226</t>
  </si>
  <si>
    <t>0000855667</t>
  </si>
  <si>
    <t>0001040599</t>
  </si>
  <si>
    <t>0001296435</t>
  </si>
  <si>
    <t>0001057725</t>
  </si>
  <si>
    <t>0001617667</t>
  </si>
  <si>
    <t>0001343360</t>
  </si>
  <si>
    <t>0000797838</t>
  </si>
  <si>
    <t>0000819539</t>
  </si>
  <si>
    <t>0001358651</t>
  </si>
  <si>
    <t>0000906709</t>
  </si>
  <si>
    <t>0001258602</t>
  </si>
  <si>
    <t>0001602078</t>
  </si>
  <si>
    <t>0001516551</t>
  </si>
  <si>
    <t>0000711377</t>
  </si>
  <si>
    <t>0001341293</t>
  </si>
  <si>
    <t>0001077183</t>
  </si>
  <si>
    <t>0001371310</t>
  </si>
  <si>
    <t>0001030485</t>
  </si>
  <si>
    <t>0001022701</t>
  </si>
  <si>
    <t>0001059137</t>
  </si>
  <si>
    <t>0001003111</t>
  </si>
  <si>
    <t>0001072978</t>
  </si>
  <si>
    <t>0000087050</t>
  </si>
  <si>
    <t>0000942788</t>
  </si>
  <si>
    <t>0001227025</t>
  </si>
  <si>
    <t>0001467652</t>
  </si>
  <si>
    <t>0000877902</t>
  </si>
  <si>
    <t>0000755328</t>
  </si>
  <si>
    <t>0001618835</t>
  </si>
  <si>
    <t>0000894743</t>
  </si>
  <si>
    <t>0001338095</t>
  </si>
  <si>
    <t>0001196298</t>
  </si>
  <si>
    <t>0001522121</t>
  </si>
  <si>
    <t>0001138659</t>
  </si>
  <si>
    <t>0001098532</t>
  </si>
  <si>
    <t>0001491831</t>
  </si>
  <si>
    <t>0000353634</t>
  </si>
  <si>
    <t>0001089638</t>
  </si>
  <si>
    <t>0000720851</t>
  </si>
  <si>
    <t>0000888471</t>
  </si>
  <si>
    <t>0001041514</t>
  </si>
  <si>
    <t>0001293330</t>
  </si>
  <si>
    <t>0001499961</t>
  </si>
  <si>
    <t>0001432176</t>
  </si>
  <si>
    <t>0001383825</t>
  </si>
  <si>
    <t>0001086472</t>
  </si>
  <si>
    <t>0001002047</t>
  </si>
  <si>
    <t>0001035826</t>
  </si>
  <si>
    <t>0001518510</t>
  </si>
  <si>
    <t>0001132484</t>
  </si>
  <si>
    <t>0001065280</t>
  </si>
  <si>
    <t>0001122904</t>
  </si>
  <si>
    <t>0001084827</t>
  </si>
  <si>
    <t>0001282631</t>
  </si>
  <si>
    <t>0001135711</t>
  </si>
  <si>
    <t>0000909793</t>
  </si>
  <si>
    <t>0001012482</t>
  </si>
  <si>
    <t>0001095480</t>
  </si>
  <si>
    <t>0001078075</t>
  </si>
  <si>
    <t>0001011028</t>
  </si>
  <si>
    <t>0001039280</t>
  </si>
  <si>
    <t>0001496623</t>
  </si>
  <si>
    <t>0001117106</t>
  </si>
  <si>
    <t>0001084883</t>
  </si>
  <si>
    <t>0001084103</t>
  </si>
  <si>
    <t>0001057695</t>
  </si>
  <si>
    <t>0001065078</t>
  </si>
  <si>
    <t>0001129279</t>
  </si>
  <si>
    <t>0000934796</t>
  </si>
  <si>
    <t>0001364727</t>
  </si>
  <si>
    <t>0001110903</t>
  </si>
  <si>
    <t>0000752431</t>
  </si>
  <si>
    <t>0001387713</t>
  </si>
  <si>
    <t>0001357459</t>
  </si>
  <si>
    <t>0001139820</t>
  </si>
  <si>
    <t>0000894561</t>
  </si>
  <si>
    <t>0000918112</t>
  </si>
  <si>
    <t>0000914475</t>
  </si>
  <si>
    <t>0000849043</t>
  </si>
  <si>
    <t>0001385830</t>
  </si>
  <si>
    <t>0001328511</t>
  </si>
  <si>
    <t>0000356591</t>
  </si>
  <si>
    <t>0001542918</t>
  </si>
  <si>
    <t>0001289850</t>
  </si>
  <si>
    <t>0001500198</t>
  </si>
  <si>
    <t>0001513856</t>
  </si>
  <si>
    <t>0001265888</t>
  </si>
  <si>
    <t>0001512886</t>
  </si>
  <si>
    <t>0000356342</t>
  </si>
  <si>
    <t>0000277058</t>
  </si>
  <si>
    <t>0001433818</t>
  </si>
  <si>
    <t>0000071180</t>
  </si>
  <si>
    <t>0001485589</t>
  </si>
  <si>
    <t>0001444380</t>
  </si>
  <si>
    <t>0001579823</t>
  </si>
  <si>
    <t>0000003327</t>
  </si>
  <si>
    <t>0001355833</t>
  </si>
  <si>
    <t>0001373853</t>
  </si>
  <si>
    <t>0001454510</t>
  </si>
  <si>
    <t>0001485029</t>
  </si>
  <si>
    <t>0001644482</t>
  </si>
  <si>
    <t>0000053500</t>
  </si>
  <si>
    <t>0000071241</t>
  </si>
  <si>
    <t>0001079797</t>
  </si>
  <si>
    <t>0001287286</t>
  </si>
  <si>
    <t>0000772370</t>
  </si>
  <si>
    <t>0000105744</t>
  </si>
  <si>
    <t>0001491959</t>
  </si>
  <si>
    <t>0001089590</t>
  </si>
  <si>
    <t>0001144320</t>
  </si>
  <si>
    <t>0001338248</t>
  </si>
  <si>
    <t>0000746514</t>
  </si>
  <si>
    <t>0001527032</t>
  </si>
  <si>
    <t>0001098135</t>
  </si>
  <si>
    <t>0001107564</t>
  </si>
  <si>
    <t>0001140586</t>
  </si>
  <si>
    <t>0000847383</t>
  </si>
  <si>
    <t>0001268236</t>
  </si>
  <si>
    <t>0001543083</t>
  </si>
  <si>
    <t>0001574596</t>
  </si>
  <si>
    <t>0000850414</t>
  </si>
  <si>
    <t>0001030192</t>
  </si>
  <si>
    <t>0000356309</t>
  </si>
  <si>
    <t>0000806175</t>
  </si>
  <si>
    <t>0001493040</t>
  </si>
  <si>
    <t>0001172635</t>
  </si>
  <si>
    <t>0001126983</t>
  </si>
  <si>
    <t>0001271285</t>
  </si>
  <si>
    <t>0001515173</t>
  </si>
  <si>
    <t>0001496099</t>
  </si>
  <si>
    <t>0001491925</t>
  </si>
  <si>
    <t>0001043605</t>
  </si>
  <si>
    <t>0001312547</t>
  </si>
  <si>
    <t>0001163389</t>
  </si>
  <si>
    <t>0001448056</t>
  </si>
  <si>
    <t>0001556593</t>
  </si>
  <si>
    <t>0001610114</t>
  </si>
  <si>
    <t>0001314822</t>
  </si>
  <si>
    <t>0001527547</t>
  </si>
  <si>
    <t>0001560443</t>
  </si>
  <si>
    <t>0000071557</t>
  </si>
  <si>
    <t>0001479488</t>
  </si>
  <si>
    <t>0000799426</t>
  </si>
  <si>
    <t>0001211351</t>
  </si>
  <si>
    <t>0000910073</t>
  </si>
  <si>
    <t>0001018354</t>
  </si>
  <si>
    <t>0001273685</t>
  </si>
  <si>
    <t>0001107572</t>
  </si>
  <si>
    <t>0001020173</t>
  </si>
  <si>
    <t>0001474464</t>
  </si>
  <si>
    <t>0001498622</t>
  </si>
  <si>
    <t>0001096688</t>
  </si>
  <si>
    <t>0000071691</t>
  </si>
  <si>
    <t>0001264755</t>
  </si>
  <si>
    <t>0000714530</t>
  </si>
  <si>
    <t>0001354942</t>
  </si>
  <si>
    <t>0001058553</t>
  </si>
  <si>
    <t>0000814453</t>
  </si>
  <si>
    <t>0001164779</t>
  </si>
  <si>
    <t>0000912750</t>
  </si>
  <si>
    <t>0000833837</t>
  </si>
  <si>
    <t>0001080319</t>
  </si>
  <si>
    <t>0001333578</t>
  </si>
  <si>
    <t>0001126234</t>
  </si>
  <si>
    <t>0001282637</t>
  </si>
  <si>
    <t>0001092083</t>
  </si>
  <si>
    <t>0001164727</t>
  </si>
  <si>
    <t>0001157282</t>
  </si>
  <si>
    <t>0001329069</t>
  </si>
  <si>
    <t>0001329068</t>
  </si>
  <si>
    <t>0001578086</t>
  </si>
  <si>
    <t>0000071829</t>
  </si>
  <si>
    <t>0000225263</t>
  </si>
  <si>
    <t>0001019216</t>
  </si>
  <si>
    <t>0001289223</t>
  </si>
  <si>
    <t>0001564708</t>
  </si>
  <si>
    <t>0001373561</t>
  </si>
  <si>
    <t>0001080001</t>
  </si>
  <si>
    <t>0001587987</t>
  </si>
  <si>
    <t>0001094019</t>
  </si>
  <si>
    <t>0001353538</t>
  </si>
  <si>
    <t>0001445625</t>
  </si>
  <si>
    <t>0001093434</t>
  </si>
  <si>
    <t>0001233275</t>
  </si>
  <si>
    <t>0000016873</t>
  </si>
  <si>
    <t>0001540047</t>
  </si>
  <si>
    <t>0001604416</t>
  </si>
  <si>
    <t>0001416172</t>
  </si>
  <si>
    <t>0001141395</t>
  </si>
  <si>
    <t>0001084727</t>
  </si>
  <si>
    <t>0001065734</t>
  </si>
  <si>
    <t>0001620393</t>
  </si>
  <si>
    <t>0001047499</t>
  </si>
  <si>
    <t>0001099262</t>
  </si>
  <si>
    <t>0001142417</t>
  </si>
  <si>
    <t>0001422949</t>
  </si>
  <si>
    <t>0001466739</t>
  </si>
  <si>
    <t>0001563315</t>
  </si>
  <si>
    <t>0001424657</t>
  </si>
  <si>
    <t>0001071991</t>
  </si>
  <si>
    <t>0001612720</t>
  </si>
  <si>
    <t>0001085707</t>
  </si>
  <si>
    <t>0000753308</t>
  </si>
  <si>
    <t>0001603145</t>
  </si>
  <si>
    <t>0001070534</t>
  </si>
  <si>
    <t>0001167896</t>
  </si>
  <si>
    <t>0001311344</t>
  </si>
  <si>
    <t>0001634408</t>
  </si>
  <si>
    <t>0001088005</t>
  </si>
  <si>
    <t>0001169277</t>
  </si>
  <si>
    <t>0001302084</t>
  </si>
  <si>
    <t>0001374993</t>
  </si>
  <si>
    <t>0001586558</t>
  </si>
  <si>
    <t>0001579552</t>
  </si>
  <si>
    <t>0001561781</t>
  </si>
  <si>
    <t>0001586509</t>
  </si>
  <si>
    <t>0001618561</t>
  </si>
  <si>
    <t>0001213660</t>
  </si>
  <si>
    <t>0001561528</t>
  </si>
  <si>
    <t>0001120792</t>
  </si>
  <si>
    <t>0001566610</t>
  </si>
  <si>
    <t>0001405621</t>
  </si>
  <si>
    <t>0000746834</t>
  </si>
  <si>
    <t>0001030339</t>
  </si>
  <si>
    <t>0001504461</t>
  </si>
  <si>
    <t>0001552979</t>
  </si>
  <si>
    <t>0001074507</t>
  </si>
  <si>
    <t>0001065332</t>
  </si>
  <si>
    <t>0001000045</t>
  </si>
  <si>
    <t>0001086143</t>
  </si>
  <si>
    <t>0001174850</t>
  </si>
  <si>
    <t>0000072020</t>
  </si>
  <si>
    <t>0001397410</t>
  </si>
  <si>
    <t>0001492633</t>
  </si>
  <si>
    <t>0001114208</t>
  </si>
  <si>
    <t>0001292470</t>
  </si>
  <si>
    <t>0001084475</t>
  </si>
  <si>
    <t>0000837296</t>
  </si>
  <si>
    <t>0001037016</t>
  </si>
  <si>
    <t>0000320187</t>
  </si>
  <si>
    <t>0001076641</t>
  </si>
  <si>
    <t>0001368714</t>
  </si>
  <si>
    <t>0001452751</t>
  </si>
  <si>
    <t>0001622491</t>
  </si>
  <si>
    <t>0001483830</t>
  </si>
  <si>
    <t>0001111711</t>
  </si>
  <si>
    <t>0000772263</t>
  </si>
  <si>
    <t>0001285236</t>
  </si>
  <si>
    <t>0000927829</t>
  </si>
  <si>
    <t>0001439569</t>
  </si>
  <si>
    <t>0001403795</t>
  </si>
  <si>
    <t>0000072162</t>
  </si>
  <si>
    <t>0001088213</t>
  </si>
  <si>
    <t>0001547903</t>
  </si>
  <si>
    <t>0001017259</t>
  </si>
  <si>
    <t>0000918541</t>
  </si>
  <si>
    <t>0001178132</t>
  </si>
  <si>
    <t>0001260429</t>
  </si>
  <si>
    <t>0001175860</t>
  </si>
  <si>
    <t>0001091418</t>
  </si>
  <si>
    <t>0000721237</t>
  </si>
  <si>
    <t>0001409916</t>
  </si>
  <si>
    <t>0000072205</t>
  </si>
  <si>
    <t>0001104194</t>
  </si>
  <si>
    <t>0001169055</t>
  </si>
  <si>
    <t>0001458891</t>
  </si>
  <si>
    <t>0000072207</t>
  </si>
  <si>
    <t>0001220379</t>
  </si>
  <si>
    <t>0001034258</t>
  </si>
  <si>
    <t>0001433593</t>
  </si>
  <si>
    <t>0001647513</t>
  </si>
  <si>
    <t>0000709005</t>
  </si>
  <si>
    <t>0000888981</t>
  </si>
  <si>
    <t>0001606254</t>
  </si>
  <si>
    <t>0001535469</t>
  </si>
  <si>
    <t>0000072243</t>
  </si>
  <si>
    <t>0000720762</t>
  </si>
  <si>
    <t>0001275158</t>
  </si>
  <si>
    <t>0000045694</t>
  </si>
  <si>
    <t>0001422105</t>
  </si>
  <si>
    <t>0001288248</t>
  </si>
  <si>
    <t>0001582616</t>
  </si>
  <si>
    <t>0001305018</t>
  </si>
  <si>
    <t>0001264010</t>
  </si>
  <si>
    <t>0000072316</t>
  </si>
  <si>
    <t>0000072331</t>
  </si>
  <si>
    <t>0000072333</t>
  </si>
  <si>
    <t>0000702165</t>
  </si>
  <si>
    <t>0001411167</t>
  </si>
  <si>
    <t>0000072418</t>
  </si>
  <si>
    <t>0001548261</t>
  </si>
  <si>
    <t>0000722313</t>
  </si>
  <si>
    <t>0001216596</t>
  </si>
  <si>
    <t>0000072911</t>
  </si>
  <si>
    <t>0001119664</t>
  </si>
  <si>
    <t>0001095099</t>
  </si>
  <si>
    <t>0001409253</t>
  </si>
  <si>
    <t>0000055805</t>
  </si>
  <si>
    <t>0001393283</t>
  </si>
  <si>
    <t>0001336249</t>
  </si>
  <si>
    <t>0001515635</t>
  </si>
  <si>
    <t>0000949876</t>
  </si>
  <si>
    <t>0000808013</t>
  </si>
  <si>
    <t>0001042787</t>
  </si>
  <si>
    <t>0001102595</t>
  </si>
  <si>
    <t>0001005188</t>
  </si>
  <si>
    <t>0001280821</t>
  </si>
  <si>
    <t>0000072633</t>
  </si>
  <si>
    <t>0000352510</t>
  </si>
  <si>
    <t>0001401434</t>
  </si>
  <si>
    <t>0001309127</t>
  </si>
  <si>
    <t>0001171218</t>
  </si>
  <si>
    <t>0001408166</t>
  </si>
  <si>
    <t>0000110101</t>
  </si>
  <si>
    <t>0001492168</t>
  </si>
  <si>
    <t>0000353191</t>
  </si>
  <si>
    <t>0001502628</t>
  </si>
  <si>
    <t>0000811831</t>
  </si>
  <si>
    <t>0001354772</t>
  </si>
  <si>
    <t>0001059025</t>
  </si>
  <si>
    <t>0001095355</t>
  </si>
  <si>
    <t>0001006820</t>
  </si>
  <si>
    <t>0000746253</t>
  </si>
  <si>
    <t>0001323923</t>
  </si>
  <si>
    <t>0001177314</t>
  </si>
  <si>
    <t>0000110104</t>
  </si>
  <si>
    <t>0001415744</t>
  </si>
  <si>
    <t>0001104485</t>
  </si>
  <si>
    <t>0001605997</t>
  </si>
  <si>
    <t>0000744485</t>
  </si>
  <si>
    <t>0001123852</t>
  </si>
  <si>
    <t>0000875582</t>
  </si>
  <si>
    <t>0001536047</t>
  </si>
  <si>
    <t>0001533454</t>
  </si>
  <si>
    <t>0000073124</t>
  </si>
  <si>
    <t>0001401700</t>
  </si>
  <si>
    <t>0001493225</t>
  </si>
  <si>
    <t>0000920947</t>
  </si>
  <si>
    <t>0001088208</t>
  </si>
  <si>
    <t>0001374976</t>
  </si>
  <si>
    <t>0001163370</t>
  </si>
  <si>
    <t>0001133421</t>
  </si>
  <si>
    <t>0001439397</t>
  </si>
  <si>
    <t>0001597503</t>
  </si>
  <si>
    <t>0001503707</t>
  </si>
  <si>
    <t>0001351509</t>
  </si>
  <si>
    <t>0001564657</t>
  </si>
  <si>
    <t>0001455650</t>
  </si>
  <si>
    <t>0001646587</t>
  </si>
  <si>
    <t>0001273801</t>
  </si>
  <si>
    <t>0001058033</t>
  </si>
  <si>
    <t>0001042064</t>
  </si>
  <si>
    <t>0000893467</t>
  </si>
  <si>
    <t>0001471265</t>
  </si>
  <si>
    <t>0001072379</t>
  </si>
  <si>
    <t>0000919864</t>
  </si>
  <si>
    <t>0000073020</t>
  </si>
  <si>
    <t>0001001385</t>
  </si>
  <si>
    <t>0000110019</t>
  </si>
  <si>
    <t>0000073088</t>
  </si>
  <si>
    <t>0001089773</t>
  </si>
  <si>
    <t>0001513761</t>
  </si>
  <si>
    <t>0001013272</t>
  </si>
  <si>
    <t>0001031980</t>
  </si>
  <si>
    <t>0001547996</t>
  </si>
  <si>
    <t>0001515353</t>
  </si>
  <si>
    <t>0001160078</t>
  </si>
  <si>
    <t>0001137469</t>
  </si>
  <si>
    <t>0001473334</t>
  </si>
  <si>
    <t>0001389545</t>
  </si>
  <si>
    <t>0001043873</t>
  </si>
  <si>
    <t>0001425173</t>
  </si>
  <si>
    <t>0001173420</t>
  </si>
  <si>
    <t>0001086939</t>
  </si>
  <si>
    <t>0001365748</t>
  </si>
  <si>
    <t>0001076930</t>
  </si>
  <si>
    <t>0001383529</t>
  </si>
  <si>
    <t>0001025953</t>
  </si>
  <si>
    <t>0001080602</t>
  </si>
  <si>
    <t>0001000694</t>
  </si>
  <si>
    <t>0000827809</t>
  </si>
  <si>
    <t>0001304280</t>
  </si>
  <si>
    <t>0000758004</t>
  </si>
  <si>
    <t>0000836106</t>
  </si>
  <si>
    <t>0000815838</t>
  </si>
  <si>
    <t>0001282980</t>
  </si>
  <si>
    <t>0001138978</t>
  </si>
  <si>
    <t>0001645113</t>
  </si>
  <si>
    <t>0001012131</t>
  </si>
  <si>
    <t>0001388180</t>
  </si>
  <si>
    <t>0001404281</t>
  </si>
  <si>
    <t>0001599617</t>
  </si>
  <si>
    <t>0001509477</t>
  </si>
  <si>
    <t>0000748714</t>
  </si>
  <si>
    <t>0001548621</t>
  </si>
  <si>
    <t>0000890465</t>
  </si>
  <si>
    <t>0001013871</t>
  </si>
  <si>
    <t>0001637757</t>
  </si>
  <si>
    <t>0001567683</t>
  </si>
  <si>
    <t>0001156893</t>
  </si>
  <si>
    <t>0001302947</t>
  </si>
  <si>
    <t>0001035675</t>
  </si>
  <si>
    <t>0000013372</t>
  </si>
  <si>
    <t>0000075448</t>
  </si>
  <si>
    <t>0001328571</t>
  </si>
  <si>
    <t>0001318035</t>
  </si>
  <si>
    <t>0000748592</t>
  </si>
  <si>
    <t>0001126216</t>
  </si>
  <si>
    <t>0000718074</t>
  </si>
  <si>
    <t>0001021561</t>
  </si>
  <si>
    <t>0001102556</t>
  </si>
  <si>
    <t>0001002517</t>
  </si>
  <si>
    <t>0000947577</t>
  </si>
  <si>
    <t>0000073309</t>
  </si>
  <si>
    <t>0001344674</t>
  </si>
  <si>
    <t>0001526183</t>
  </si>
  <si>
    <t>0001294460</t>
  </si>
  <si>
    <t>0001119689</t>
  </si>
  <si>
    <t>0001415603</t>
  </si>
  <si>
    <t>0001593549</t>
  </si>
  <si>
    <t>0001439802</t>
  </si>
  <si>
    <t>0001592782</t>
  </si>
  <si>
    <t>0001592603</t>
  </si>
  <si>
    <t>0001543637</t>
  </si>
  <si>
    <t>0000870753</t>
  </si>
  <si>
    <t>0001091596</t>
  </si>
  <si>
    <t>0001375200</t>
  </si>
  <si>
    <t>0001174228</t>
  </si>
  <si>
    <t>0001110805</t>
  </si>
  <si>
    <t>0001223786</t>
  </si>
  <si>
    <t>0001082733</t>
  </si>
  <si>
    <t>0001119643</t>
  </si>
  <si>
    <t>0001050007</t>
  </si>
  <si>
    <t>0001451433</t>
  </si>
  <si>
    <t>0001273385</t>
  </si>
  <si>
    <t>0001096376</t>
  </si>
  <si>
    <t>0001142596</t>
  </si>
  <si>
    <t>0001648893</t>
  </si>
  <si>
    <t>0001345801</t>
  </si>
  <si>
    <t>0000885708</t>
  </si>
  <si>
    <t>0001403853</t>
  </si>
  <si>
    <t>0001170652</t>
  </si>
  <si>
    <t>0001527613</t>
  </si>
  <si>
    <t>0000741508</t>
  </si>
  <si>
    <t>0001532961</t>
  </si>
  <si>
    <t>0000724910</t>
  </si>
  <si>
    <t>0001045810</t>
  </si>
  <si>
    <t>0000904896</t>
  </si>
  <si>
    <t>0000906163</t>
  </si>
  <si>
    <t>0001036148</t>
  </si>
  <si>
    <t>0001165336</t>
  </si>
  <si>
    <t>0001039757</t>
  </si>
  <si>
    <t>0001100787</t>
  </si>
  <si>
    <t>0001333170</t>
  </si>
  <si>
    <t>0001417425</t>
  </si>
  <si>
    <t>0001566826</t>
  </si>
  <si>
    <t>0000744962</t>
  </si>
  <si>
    <t>0000884647</t>
  </si>
  <si>
    <t>0000099047</t>
  </si>
  <si>
    <t>0000847431</t>
  </si>
  <si>
    <t>0001105018</t>
  </si>
  <si>
    <t>0001368007</t>
  </si>
  <si>
    <t>0001326579</t>
  </si>
  <si>
    <t>0001373761</t>
  </si>
  <si>
    <t>0001083243</t>
  </si>
  <si>
    <t>0001038459</t>
  </si>
  <si>
    <t>0000864233</t>
  </si>
  <si>
    <t>0000898173</t>
  </si>
  <si>
    <t>0001326852</t>
  </si>
  <si>
    <t>0001117458</t>
  </si>
  <si>
    <t>0000949953</t>
  </si>
  <si>
    <t>0001398006</t>
  </si>
  <si>
    <t>0001384086</t>
  </si>
  <si>
    <t>0001431567</t>
  </si>
  <si>
    <t>0000946356</t>
  </si>
  <si>
    <t>0000216748</t>
  </si>
  <si>
    <t>0000830483</t>
  </si>
  <si>
    <t>0001439724</t>
  </si>
  <si>
    <t>0001403528</t>
  </si>
  <si>
    <t>0001414932</t>
  </si>
  <si>
    <t>0001577791</t>
  </si>
  <si>
    <t>0001486159</t>
  </si>
  <si>
    <t>0001104332</t>
  </si>
  <si>
    <t>0001471088</t>
  </si>
  <si>
    <t>0001375247</t>
  </si>
  <si>
    <t>0001310273</t>
  </si>
  <si>
    <t>0000931702</t>
  </si>
  <si>
    <t>0001140098</t>
  </si>
  <si>
    <t>0001108185</t>
  </si>
  <si>
    <t>0001073362</t>
  </si>
  <si>
    <t>0000797468</t>
  </si>
  <si>
    <t>0000350737</t>
  </si>
  <si>
    <t>0001358099</t>
  </si>
  <si>
    <t>0001378140</t>
  </si>
  <si>
    <t>0001114222</t>
  </si>
  <si>
    <t>0001298716</t>
  </si>
  <si>
    <t>0001444397</t>
  </si>
  <si>
    <t>0001231339</t>
  </si>
  <si>
    <t>0000827099</t>
  </si>
  <si>
    <t>0001364714</t>
  </si>
  <si>
    <t>0000073756</t>
  </si>
  <si>
    <t>0001004702</t>
  </si>
  <si>
    <t>0000073759</t>
  </si>
  <si>
    <t>0001522221</t>
  </si>
  <si>
    <t>0001274644</t>
  </si>
  <si>
    <t>0001403256</t>
  </si>
  <si>
    <t>0001578932</t>
  </si>
  <si>
    <t>0001110647</t>
  </si>
  <si>
    <t>0001501078</t>
  </si>
  <si>
    <t>0001076691</t>
  </si>
  <si>
    <t>0001444837</t>
  </si>
  <si>
    <t>0001414490</t>
  </si>
  <si>
    <t>0000891462</t>
  </si>
  <si>
    <t>0001393434</t>
  </si>
  <si>
    <t>0001107280</t>
  </si>
  <si>
    <t>0000873860</t>
  </si>
  <si>
    <t>0001489300</t>
  </si>
  <si>
    <t>0001292026</t>
  </si>
  <si>
    <t>0001503993</t>
  </si>
  <si>
    <t>0001346377</t>
  </si>
  <si>
    <t>0001129623</t>
  </si>
  <si>
    <t>0000798528</t>
  </si>
  <si>
    <t>0000863061</t>
  </si>
  <si>
    <t>0001137048</t>
  </si>
  <si>
    <t>0000800240</t>
  </si>
  <si>
    <t>0001045150</t>
  </si>
  <si>
    <t>0001030469</t>
  </si>
  <si>
    <t>0001487918</t>
  </si>
  <si>
    <t>0001021635</t>
  </si>
  <si>
    <t>0001634421</t>
  </si>
  <si>
    <t>0001129981</t>
  </si>
  <si>
    <t>0000788816</t>
  </si>
  <si>
    <t>0001297704</t>
  </si>
  <si>
    <t>0000073952</t>
  </si>
  <si>
    <t>0001096654</t>
  </si>
  <si>
    <t>0000919644</t>
  </si>
  <si>
    <t>0000894671</t>
  </si>
  <si>
    <t>0001173281</t>
  </si>
  <si>
    <t>0000073773</t>
  </si>
  <si>
    <t>0001121484</t>
  </si>
  <si>
    <t>0000074046</t>
  </si>
  <si>
    <t>0000074058</t>
  </si>
  <si>
    <t>0001096791</t>
  </si>
  <si>
    <t>0001516007</t>
  </si>
  <si>
    <t>0000074145</t>
  </si>
  <si>
    <t>0000885568</t>
  </si>
  <si>
    <t>0000878927</t>
  </si>
  <si>
    <t>0001253317</t>
  </si>
  <si>
    <t>0000707179</t>
  </si>
  <si>
    <t>0000740971</t>
  </si>
  <si>
    <t>0001014733</t>
  </si>
  <si>
    <t>0001514242</t>
  </si>
  <si>
    <t>0000074260</t>
  </si>
  <si>
    <t>0000357173</t>
  </si>
  <si>
    <t>0000074273</t>
  </si>
  <si>
    <t>0001533311</t>
  </si>
  <si>
    <t>0000074303</t>
  </si>
  <si>
    <t>0001639300</t>
  </si>
  <si>
    <t>0001065468</t>
  </si>
  <si>
    <t>0000917470</t>
  </si>
  <si>
    <t>0001611702</t>
  </si>
  <si>
    <t>0000899723</t>
  </si>
  <si>
    <t>0000820600</t>
  </si>
  <si>
    <t>0001564863</t>
  </si>
  <si>
    <t>0000029504</t>
  </si>
  <si>
    <t>0000705671</t>
  </si>
  <si>
    <t>0001317945</t>
  </si>
  <si>
    <t>0000888491</t>
  </si>
  <si>
    <t>0001053650</t>
  </si>
  <si>
    <t>0000741017</t>
  </si>
  <si>
    <t>0001133153</t>
  </si>
  <si>
    <t>0001285819</t>
  </si>
  <si>
    <t>0001061571</t>
  </si>
  <si>
    <t>0001097792</t>
  </si>
  <si>
    <t>0001389870</t>
  </si>
  <si>
    <t>0001046212</t>
  </si>
  <si>
    <t>0001362599</t>
  </si>
  <si>
    <t>0001084370</t>
  </si>
  <si>
    <t>0001604906</t>
  </si>
  <si>
    <t>0001085402</t>
  </si>
  <si>
    <t>0000863895</t>
  </si>
  <si>
    <t>0001449224</t>
  </si>
  <si>
    <t>0001161550</t>
  </si>
  <si>
    <t>0001470795</t>
  </si>
  <si>
    <t>0000054424</t>
  </si>
  <si>
    <t>0000353230</t>
  </si>
  <si>
    <t>0000926326</t>
  </si>
  <si>
    <t>0001411586</t>
  </si>
  <si>
    <t>0000029989</t>
  </si>
  <si>
    <t>0001034592</t>
  </si>
  <si>
    <t>0001403602</t>
  </si>
  <si>
    <t>0001103023</t>
  </si>
  <si>
    <t>0001404804</t>
  </si>
  <si>
    <t>0001357525</t>
  </si>
  <si>
    <t>0001106851</t>
  </si>
  <si>
    <t>0001090061</t>
  </si>
  <si>
    <t>0001103640</t>
  </si>
  <si>
    <t>0001349426</t>
  </si>
  <si>
    <t>0001020579</t>
  </si>
  <si>
    <t>0000890564</t>
  </si>
  <si>
    <t>0001420811</t>
  </si>
  <si>
    <t>0001097864</t>
  </si>
  <si>
    <t>0001611742</t>
  </si>
  <si>
    <t>0001498148</t>
  </si>
  <si>
    <t>0001021604</t>
  </si>
  <si>
    <t>0001045280</t>
  </si>
  <si>
    <t>0001300867</t>
  </si>
  <si>
    <t>0001362703</t>
  </si>
  <si>
    <t>0001642380</t>
  </si>
  <si>
    <t>0001584137</t>
  </si>
  <si>
    <t>0000799694</t>
  </si>
  <si>
    <t>0001302573</t>
  </si>
  <si>
    <t>0001130598</t>
  </si>
  <si>
    <t>0001193311</t>
  </si>
  <si>
    <t>0001444307</t>
  </si>
  <si>
    <t>0001094847</t>
  </si>
  <si>
    <t>0001375424</t>
  </si>
  <si>
    <t>0001039646</t>
  </si>
  <si>
    <t>0001541165</t>
  </si>
  <si>
    <t>0001372267</t>
  </si>
  <si>
    <t>0001360944</t>
  </si>
  <si>
    <t>0001587732</t>
  </si>
  <si>
    <t>0001399520</t>
  </si>
  <si>
    <t>0000225211</t>
  </si>
  <si>
    <t>0000712770</t>
  </si>
  <si>
    <t>0001096088</t>
  </si>
  <si>
    <t>0001454311</t>
  </si>
  <si>
    <t>0001369817</t>
  </si>
  <si>
    <t>0001070190</t>
  </si>
  <si>
    <t>0001485001</t>
  </si>
  <si>
    <t>0000074585</t>
  </si>
  <si>
    <t>0001166161</t>
  </si>
  <si>
    <t>0001584207</t>
  </si>
  <si>
    <t>0001039684</t>
  </si>
  <si>
    <t>0000909281</t>
  </si>
  <si>
    <t>0001118421</t>
  </si>
  <si>
    <t>0000722839</t>
  </si>
  <si>
    <t>0001498380</t>
  </si>
  <si>
    <t>0001520586</t>
  </si>
  <si>
    <t>0000888953</t>
  </si>
  <si>
    <t>0001058786</t>
  </si>
  <si>
    <t>0001317837</t>
  </si>
  <si>
    <t>0000919130</t>
  </si>
  <si>
    <t>0001037827</t>
  </si>
  <si>
    <t>0001100917</t>
  </si>
  <si>
    <t>0001012140</t>
  </si>
  <si>
    <t>0001483078</t>
  </si>
  <si>
    <t>0001014383</t>
  </si>
  <si>
    <t>0001327688</t>
  </si>
  <si>
    <t>0000858748</t>
  </si>
  <si>
    <t>0000873538</t>
  </si>
  <si>
    <t>0001002638</t>
  </si>
  <si>
    <t>0001385596</t>
  </si>
  <si>
    <t>0001125914</t>
  </si>
  <si>
    <t>0001096958</t>
  </si>
  <si>
    <t>0001435615</t>
  </si>
  <si>
    <t>0001293818</t>
  </si>
  <si>
    <t>0001218683</t>
  </si>
  <si>
    <t>0000885317</t>
  </si>
  <si>
    <t>0001410939</t>
  </si>
  <si>
    <t>0001385508</t>
  </si>
  <si>
    <t>0000911673</t>
  </si>
  <si>
    <t>0000944809</t>
  </si>
  <si>
    <t>0001022225</t>
  </si>
  <si>
    <t>0001108924</t>
  </si>
  <si>
    <t>0001157780</t>
  </si>
  <si>
    <t>0001412043</t>
  </si>
  <si>
    <t>0000791963</t>
  </si>
  <si>
    <t>0001100813</t>
  </si>
  <si>
    <t>0000789945</t>
  </si>
  <si>
    <t>0000275858</t>
  </si>
  <si>
    <t>0001397016</t>
  </si>
  <si>
    <t>0001000230</t>
  </si>
  <si>
    <t>0001122668</t>
  </si>
  <si>
    <t>0000907658</t>
  </si>
  <si>
    <t>0000311046</t>
  </si>
  <si>
    <t>0001168776</t>
  </si>
  <si>
    <t>0001015923</t>
  </si>
  <si>
    <t>0001142576</t>
  </si>
  <si>
    <t>0001070799</t>
  </si>
  <si>
    <t>0001448431</t>
  </si>
  <si>
    <t>0001341997</t>
  </si>
  <si>
    <t>0001288855</t>
  </si>
  <si>
    <t>0000884064</t>
  </si>
  <si>
    <t>0001303433</t>
  </si>
  <si>
    <t>0001413993</t>
  </si>
  <si>
    <t>0001299688</t>
  </si>
  <si>
    <t>0001219169</t>
  </si>
  <si>
    <t>0001118650</t>
  </si>
  <si>
    <t>0001341439</t>
  </si>
  <si>
    <t>0000777676</t>
  </si>
  <si>
    <t>0001490711</t>
  </si>
  <si>
    <t>0001174940</t>
  </si>
  <si>
    <t>0001176309</t>
  </si>
  <si>
    <t>0001098996</t>
  </si>
  <si>
    <t>0001344479</t>
  </si>
  <si>
    <t>0001503985</t>
  </si>
  <si>
    <t>0001116463</t>
  </si>
  <si>
    <t>0001381805</t>
  </si>
  <si>
    <t>0001361983</t>
  </si>
  <si>
    <t>0001621430</t>
  </si>
  <si>
    <t>0000071391</t>
  </si>
  <si>
    <t>0001037115</t>
  </si>
  <si>
    <t>0000074818</t>
  </si>
  <si>
    <t>0000866121</t>
  </si>
  <si>
    <t>0000820736</t>
  </si>
  <si>
    <t>0001058307</t>
  </si>
  <si>
    <t>0001394159</t>
  </si>
  <si>
    <t>0001339729</t>
  </si>
  <si>
    <t>0000817785</t>
  </si>
  <si>
    <t>0001107216</t>
  </si>
  <si>
    <t>0001324189</t>
  </si>
  <si>
    <t>0001116884</t>
  </si>
  <si>
    <t>0001043914</t>
  </si>
  <si>
    <t>0001216128</t>
  </si>
  <si>
    <t>0000830260</t>
  </si>
  <si>
    <t>0001090052</t>
  </si>
  <si>
    <t>0001382911</t>
  </si>
  <si>
    <t>0001301180</t>
  </si>
  <si>
    <t>0001442634</t>
  </si>
  <si>
    <t>0001517248</t>
  </si>
  <si>
    <t>0001014343</t>
  </si>
  <si>
    <t>0000832810</t>
  </si>
  <si>
    <t>0001497253</t>
  </si>
  <si>
    <t>0001460602</t>
  </si>
  <si>
    <t>0001294612</t>
  </si>
  <si>
    <t>0001358190</t>
  </si>
  <si>
    <t>0001421094</t>
  </si>
  <si>
    <t>0001368196</t>
  </si>
  <si>
    <t>0001579541</t>
  </si>
  <si>
    <t>0001268039</t>
  </si>
  <si>
    <t>0001192907</t>
  </si>
  <si>
    <t>0001419793</t>
  </si>
  <si>
    <t>0001409375</t>
  </si>
  <si>
    <t>0000812355</t>
  </si>
  <si>
    <t>0001227265</t>
  </si>
  <si>
    <t>0001402829</t>
  </si>
  <si>
    <t>0000755113</t>
  </si>
  <si>
    <t>0001483195</t>
  </si>
  <si>
    <t>0001374756</t>
  </si>
  <si>
    <t>0000038570</t>
  </si>
  <si>
    <t>0001296445</t>
  </si>
  <si>
    <t>0001430174</t>
  </si>
  <si>
    <t>0001576873</t>
  </si>
  <si>
    <t>0001092791</t>
  </si>
  <si>
    <t>0000826154</t>
  </si>
  <si>
    <t>0001297024</t>
  </si>
  <si>
    <t>0000884624</t>
  </si>
  <si>
    <t>0000913756</t>
  </si>
  <si>
    <t>0001535147</t>
  </si>
  <si>
    <t>0001436164</t>
  </si>
  <si>
    <t>0001405686</t>
  </si>
  <si>
    <t>0000356830</t>
  </si>
  <si>
    <t>0001409134</t>
  </si>
  <si>
    <t>0000896842</t>
  </si>
  <si>
    <t>0000775158</t>
  </si>
  <si>
    <t>0000729922</t>
  </si>
  <si>
    <t>0000874691</t>
  </si>
  <si>
    <t>0001039065</t>
  </si>
  <si>
    <t>0001122380</t>
  </si>
  <si>
    <t>0001360886</t>
  </si>
  <si>
    <t>0001107565</t>
  </si>
  <si>
    <t>0001329957</t>
  </si>
  <si>
    <t>0001278129</t>
  </si>
  <si>
    <t>0000874734</t>
  </si>
  <si>
    <t>0000915354</t>
  </si>
  <si>
    <t>0001107978</t>
  </si>
  <si>
    <t>0001160010</t>
  </si>
  <si>
    <t>0001288359</t>
  </si>
  <si>
    <t>0001105982</t>
  </si>
  <si>
    <t>0001493566</t>
  </si>
  <si>
    <t>0001321070</t>
  </si>
  <si>
    <t>0001425319</t>
  </si>
  <si>
    <t>0000075129</t>
  </si>
  <si>
    <t>0001466593</t>
  </si>
  <si>
    <t>0001590685</t>
  </si>
  <si>
    <t>0001094139</t>
  </si>
  <si>
    <t>0000760326</t>
  </si>
  <si>
    <t>0000006720</t>
  </si>
  <si>
    <t>0000941604</t>
  </si>
  <si>
    <t>0001579877</t>
  </si>
  <si>
    <t>0000867490</t>
  </si>
  <si>
    <t>0000032284</t>
  </si>
  <si>
    <t>0001544227</t>
  </si>
  <si>
    <t>0001189528</t>
  </si>
  <si>
    <t>0001101020</t>
  </si>
  <si>
    <t>0000889930</t>
  </si>
  <si>
    <t>0001061859</t>
  </si>
  <si>
    <t>0000075208</t>
  </si>
  <si>
    <t>0001130713</t>
  </si>
  <si>
    <t>0001431934</t>
  </si>
  <si>
    <t>0000075252</t>
  </si>
  <si>
    <t>0001370946</t>
  </si>
  <si>
    <t>0000075234</t>
  </si>
  <si>
    <t>0000812074</t>
  </si>
  <si>
    <t>0001556364</t>
  </si>
  <si>
    <t>0001655888</t>
  </si>
  <si>
    <t>0001414295</t>
  </si>
  <si>
    <t>0001586049</t>
  </si>
  <si>
    <t>0000075288</t>
  </si>
  <si>
    <t>0000744786</t>
  </si>
  <si>
    <t>0001169567</t>
  </si>
  <si>
    <t>0001413797</t>
  </si>
  <si>
    <t>0000217209</t>
  </si>
  <si>
    <t>0001086173</t>
  </si>
  <si>
    <t>0001093984</t>
  </si>
  <si>
    <t>0001039889</t>
  </si>
  <si>
    <t>0000075340</t>
  </si>
  <si>
    <t>0001044435</t>
  </si>
  <si>
    <t>0001172069</t>
  </si>
  <si>
    <t>0001481506</t>
  </si>
  <si>
    <t>0000705200</t>
  </si>
  <si>
    <t>0000075362</t>
  </si>
  <si>
    <t>0000814057</t>
  </si>
  <si>
    <t>0001044490</t>
  </si>
  <si>
    <t>0000922913</t>
  </si>
  <si>
    <t>0001091735</t>
  </si>
  <si>
    <t>0001429426</t>
  </si>
  <si>
    <t>0001299130</t>
  </si>
  <si>
    <t>0001410187</t>
  </si>
  <si>
    <t>0000357264</t>
  </si>
  <si>
    <t>0001482073</t>
  </si>
  <si>
    <t>0001071775</t>
  </si>
  <si>
    <t>0001302502</t>
  </si>
  <si>
    <t>0001084717</t>
  </si>
  <si>
    <t>0001387522</t>
  </si>
  <si>
    <t>0001168397</t>
  </si>
  <si>
    <t>0000075527</t>
  </si>
  <si>
    <t>0000778164</t>
  </si>
  <si>
    <t>0001093728</t>
  </si>
  <si>
    <t>0000075488</t>
  </si>
  <si>
    <t>0001137855</t>
  </si>
  <si>
    <t>0001553404</t>
  </si>
  <si>
    <t>0001138476</t>
  </si>
  <si>
    <t>0001111286</t>
  </si>
  <si>
    <t>0001109546</t>
  </si>
  <si>
    <t>0000830748</t>
  </si>
  <si>
    <t>0001028918</t>
  </si>
  <si>
    <t>0001069799</t>
  </si>
  <si>
    <t>0001400732</t>
  </si>
  <si>
    <t>0001169424</t>
  </si>
  <si>
    <t>0000874841</t>
  </si>
  <si>
    <t>0001163612</t>
  </si>
  <si>
    <t>0000882800</t>
  </si>
  <si>
    <t>0001086303</t>
  </si>
  <si>
    <t>0001129284</t>
  </si>
  <si>
    <t>0001000278</t>
  </si>
  <si>
    <t>0000815017</t>
  </si>
  <si>
    <t>0000075594</t>
  </si>
  <si>
    <t>0001396814</t>
  </si>
  <si>
    <t>0000075677</t>
  </si>
  <si>
    <t>0001171159</t>
  </si>
  <si>
    <t>0001075620</t>
  </si>
  <si>
    <t>0001011344</t>
  </si>
  <si>
    <t>0001364798</t>
  </si>
  <si>
    <t>0001089976</t>
  </si>
  <si>
    <t>0001102112</t>
  </si>
  <si>
    <t>0001071598</t>
  </si>
  <si>
    <t>0001372041</t>
  </si>
  <si>
    <t>0001017655</t>
  </si>
  <si>
    <t>0001069530</t>
  </si>
  <si>
    <t>0000865936</t>
  </si>
  <si>
    <t>0001076607</t>
  </si>
  <si>
    <t>0001364580</t>
  </si>
  <si>
    <t>0001272430</t>
  </si>
  <si>
    <t>0000911216</t>
  </si>
  <si>
    <t>0001612851</t>
  </si>
  <si>
    <t>0000075829</t>
  </si>
  <si>
    <t>0000923473</t>
  </si>
  <si>
    <t>0001100389</t>
  </si>
  <si>
    <t>0000706874</t>
  </si>
  <si>
    <t>0001178056</t>
  </si>
  <si>
    <t>0001327567</t>
  </si>
  <si>
    <t>0000798287</t>
  </si>
  <si>
    <t>0000854071</t>
  </si>
  <si>
    <t>0001046672</t>
  </si>
  <si>
    <t>0001372167</t>
  </si>
  <si>
    <t>0001024048</t>
  </si>
  <si>
    <t>0001314054</t>
  </si>
  <si>
    <t>0001040017</t>
  </si>
  <si>
    <t>0001022911</t>
  </si>
  <si>
    <t>0001167880</t>
  </si>
  <si>
    <t>0001230276</t>
  </si>
  <si>
    <t>0001376502</t>
  </si>
  <si>
    <t>0000724606</t>
  </si>
  <si>
    <t>0001345756</t>
  </si>
  <si>
    <t>0001606909</t>
  </si>
  <si>
    <t>0001172324</t>
  </si>
  <si>
    <t>0001349532</t>
  </si>
  <si>
    <t>0000315131</t>
  </si>
  <si>
    <t>0001086385</t>
  </si>
  <si>
    <t>0001120372</t>
  </si>
  <si>
    <t>0001619409</t>
  </si>
  <si>
    <t>0000915862</t>
  </si>
  <si>
    <t>0000901491</t>
  </si>
  <si>
    <t>0001592379</t>
  </si>
  <si>
    <t>0001171546</t>
  </si>
  <si>
    <t>0001166365</t>
  </si>
  <si>
    <t>0001105310</t>
  </si>
  <si>
    <t>0000821483</t>
  </si>
  <si>
    <t>0000878088</t>
  </si>
  <si>
    <t>0000708821</t>
  </si>
  <si>
    <t>0001103145</t>
  </si>
  <si>
    <t>0000927472</t>
  </si>
  <si>
    <t>0001337408</t>
  </si>
  <si>
    <t>0000313353</t>
  </si>
  <si>
    <t>0000916444</t>
  </si>
  <si>
    <t>0001191354</t>
  </si>
  <si>
    <t>0000076149</t>
  </si>
  <si>
    <t>0001024464</t>
  </si>
  <si>
    <t>0000076174</t>
  </si>
  <si>
    <t>0001089979</t>
  </si>
  <si>
    <t>0001594590</t>
  </si>
  <si>
    <t>0000090045</t>
  </si>
  <si>
    <t>0001388410</t>
  </si>
  <si>
    <t>0001342854</t>
  </si>
  <si>
    <t>0001629210</t>
  </si>
  <si>
    <t>0001605607</t>
  </si>
  <si>
    <t>0001178711</t>
  </si>
  <si>
    <t>0001325118</t>
  </si>
  <si>
    <t>0001084384</t>
  </si>
  <si>
    <t>0000799729</t>
  </si>
  <si>
    <t>0001013554</t>
  </si>
  <si>
    <t>0000050471</t>
  </si>
  <si>
    <t>0000076267</t>
  </si>
  <si>
    <t>0001097638</t>
  </si>
  <si>
    <t>0001617406</t>
  </si>
  <si>
    <t>0000805676</t>
  </si>
  <si>
    <t>0000076282</t>
  </si>
  <si>
    <t>0001068148</t>
  </si>
  <si>
    <t>0001310982</t>
  </si>
  <si>
    <t>0001507277</t>
  </si>
  <si>
    <t>0001104672</t>
  </si>
  <si>
    <t>0001315399</t>
  </si>
  <si>
    <t>0000076321</t>
  </si>
  <si>
    <t>0000076334</t>
  </si>
  <si>
    <t>0000914139</t>
  </si>
  <si>
    <t>0001297937</t>
  </si>
  <si>
    <t>0000820907</t>
  </si>
  <si>
    <t>0001657642</t>
  </si>
  <si>
    <t>0000729237</t>
  </si>
  <si>
    <t>0000802356</t>
  </si>
  <si>
    <t>0001594466</t>
  </si>
  <si>
    <t>0000759153</t>
  </si>
  <si>
    <t>0000911421</t>
  </si>
  <si>
    <t>0001306352</t>
  </si>
  <si>
    <t>0001163345</t>
  </si>
  <si>
    <t>0001005972</t>
  </si>
  <si>
    <t>0001592058</t>
  </si>
  <si>
    <t>0001340554</t>
  </si>
  <si>
    <t>0001041179</t>
  </si>
  <si>
    <t>0001508128</t>
  </si>
  <si>
    <t>0000225628</t>
  </si>
  <si>
    <t>0001294816</t>
  </si>
  <si>
    <t>0001003961</t>
  </si>
  <si>
    <t>0001064481</t>
  </si>
  <si>
    <t>0001059404</t>
  </si>
  <si>
    <t>0001400431</t>
  </si>
  <si>
    <t>0001046188</t>
  </si>
  <si>
    <t>0001609065</t>
  </si>
  <si>
    <t>0000889428</t>
  </si>
  <si>
    <t>0000095585</t>
  </si>
  <si>
    <t>0001393570</t>
  </si>
  <si>
    <t>0001240093</t>
  </si>
  <si>
    <t>0000812301</t>
  </si>
  <si>
    <t>0001006264</t>
  </si>
  <si>
    <t>0000076605</t>
  </si>
  <si>
    <t>0001321560</t>
  </si>
  <si>
    <t>0001376812</t>
  </si>
  <si>
    <t>0001080448</t>
  </si>
  <si>
    <t>0001073949</t>
  </si>
  <si>
    <t>0001098146</t>
  </si>
  <si>
    <t>0001619917</t>
  </si>
  <si>
    <t>0000836564</t>
  </si>
  <si>
    <t>0001616741</t>
  </si>
  <si>
    <t>0001075043</t>
  </si>
  <si>
    <t>0001561660</t>
  </si>
  <si>
    <t>0000891024</t>
  </si>
  <si>
    <t>0000889900</t>
  </si>
  <si>
    <t>0000929031</t>
  </si>
  <si>
    <t>0001112477</t>
  </si>
  <si>
    <t>0001082431</t>
  </si>
  <si>
    <t>0001109749</t>
  </si>
  <si>
    <t>0000075681</t>
  </si>
  <si>
    <t>0001338360</t>
  </si>
  <si>
    <t>0000879703</t>
  </si>
  <si>
    <t>0000723531</t>
  </si>
  <si>
    <t>0001590955</t>
  </si>
  <si>
    <t>0001106976</t>
  </si>
  <si>
    <t>0001591698</t>
  </si>
  <si>
    <t>0001088034</t>
  </si>
  <si>
    <t>0001448705</t>
  </si>
  <si>
    <t>0001633917</t>
  </si>
  <si>
    <t>0001533427</t>
  </si>
  <si>
    <t>0001534504</t>
  </si>
  <si>
    <t>0001566011</t>
  </si>
  <si>
    <t>0001582568</t>
  </si>
  <si>
    <t>0001077150</t>
  </si>
  <si>
    <t>0001117414</t>
  </si>
  <si>
    <t>0001050377</t>
  </si>
  <si>
    <t>0001066651</t>
  </si>
  <si>
    <t>0000725460</t>
  </si>
  <si>
    <t>0001419247</t>
  </si>
  <si>
    <t>0001610754</t>
  </si>
  <si>
    <t>0001057083</t>
  </si>
  <si>
    <t>0001124802</t>
  </si>
  <si>
    <t>0000937941</t>
  </si>
  <si>
    <t>0001122020</t>
  </si>
  <si>
    <t>0000077877</t>
  </si>
  <si>
    <t>0001120914</t>
  </si>
  <si>
    <t>0000771485</t>
  </si>
  <si>
    <t>0001497126</t>
  </si>
  <si>
    <t>0000882104</t>
  </si>
  <si>
    <t>0001304492</t>
  </si>
  <si>
    <t>0001064728</t>
  </si>
  <si>
    <t>0001036081</t>
  </si>
  <si>
    <t>0001452804</t>
  </si>
  <si>
    <t>0001517401</t>
  </si>
  <si>
    <t>0001050743</t>
  </si>
  <si>
    <t>0001379245</t>
  </si>
  <si>
    <t>0001474098</t>
  </si>
  <si>
    <t>0001103013</t>
  </si>
  <si>
    <t>0000078100</t>
  </si>
  <si>
    <t>0000845072</t>
  </si>
  <si>
    <t>0001141197</t>
  </si>
  <si>
    <t>0000893430</t>
  </si>
  <si>
    <t>0001595552</t>
  </si>
  <si>
    <t>0001311627</t>
  </si>
  <si>
    <t>0000076954</t>
  </si>
  <si>
    <t>0000897893</t>
  </si>
  <si>
    <t>0001603494</t>
  </si>
  <si>
    <t>0000917968</t>
  </si>
  <si>
    <t>0001363254</t>
  </si>
  <si>
    <t>0001302409</t>
  </si>
  <si>
    <t>0001135338</t>
  </si>
  <si>
    <t>0001040261</t>
  </si>
  <si>
    <t>0001377469</t>
  </si>
  <si>
    <t>0001126752</t>
  </si>
  <si>
    <t>0001013857</t>
  </si>
  <si>
    <t>0001037652</t>
  </si>
  <si>
    <t>0000924829</t>
  </si>
  <si>
    <t>0000891417</t>
  </si>
  <si>
    <t>0001359555</t>
  </si>
  <si>
    <t>0000739608</t>
  </si>
  <si>
    <t>0001388510</t>
  </si>
  <si>
    <t>0001299109</t>
  </si>
  <si>
    <t>0001108107</t>
  </si>
  <si>
    <t>0001453820</t>
  </si>
  <si>
    <t>0000921738</t>
  </si>
  <si>
    <t>0000893813</t>
  </si>
  <si>
    <t>0000077155</t>
  </si>
  <si>
    <t>0000814181</t>
  </si>
  <si>
    <t>0000077159</t>
  </si>
  <si>
    <t>0001366292</t>
  </si>
  <si>
    <t>0000788885</t>
  </si>
  <si>
    <t>0000716605</t>
  </si>
  <si>
    <t>0000077281</t>
  </si>
  <si>
    <t>0001617798</t>
  </si>
  <si>
    <t>0001568669</t>
  </si>
  <si>
    <t>0001464423</t>
  </si>
  <si>
    <t>0001054508</t>
  </si>
  <si>
    <t>0001019849</t>
  </si>
  <si>
    <t>0001123541</t>
  </si>
  <si>
    <t>0001548223</t>
  </si>
  <si>
    <t>0000077360</t>
  </si>
  <si>
    <t>0001594420</t>
  </si>
  <si>
    <t>0001062441</t>
  </si>
  <si>
    <t>0001321732</t>
  </si>
  <si>
    <t>0001047188</t>
  </si>
  <si>
    <t>0000869004</t>
  </si>
  <si>
    <t>0000318300</t>
  </si>
  <si>
    <t>0001060244</t>
  </si>
  <si>
    <t>0001093672</t>
  </si>
  <si>
    <t>0000885542</t>
  </si>
  <si>
    <t>0000762128</t>
  </si>
  <si>
    <t>0001100983</t>
  </si>
  <si>
    <t>0000729156</t>
  </si>
  <si>
    <t>0000077385</t>
  </si>
  <si>
    <t>0001485964</t>
  </si>
  <si>
    <t>0000770460</t>
  </si>
  <si>
    <t>0001056943</t>
  </si>
  <si>
    <t>0001378946</t>
  </si>
  <si>
    <t>0000875570</t>
  </si>
  <si>
    <t>0001289001</t>
  </si>
  <si>
    <t>0000077449</t>
  </si>
  <si>
    <t>0001135971</t>
  </si>
  <si>
    <t>0001408808</t>
  </si>
  <si>
    <t>0001448242</t>
  </si>
  <si>
    <t>0001216199</t>
  </si>
  <si>
    <t>0001076405</t>
  </si>
  <si>
    <t>0001084230</t>
  </si>
  <si>
    <t>0000077476</t>
  </si>
  <si>
    <t>0000878556</t>
  </si>
  <si>
    <t>0000887226</t>
  </si>
  <si>
    <t>0001559132</t>
  </si>
  <si>
    <t>0001046120</t>
  </si>
  <si>
    <t>0001061164</t>
  </si>
  <si>
    <t>0000704562</t>
  </si>
  <si>
    <t>0000880177</t>
  </si>
  <si>
    <t>0001031107</t>
  </si>
  <si>
    <t>0001345444</t>
  </si>
  <si>
    <t>0001345432</t>
  </si>
  <si>
    <t>0001085869</t>
  </si>
  <si>
    <t>0000908254</t>
  </si>
  <si>
    <t>0001618673</t>
  </si>
  <si>
    <t>0001267147</t>
  </si>
  <si>
    <t>0001003950</t>
  </si>
  <si>
    <t>0001550695</t>
  </si>
  <si>
    <t>0001201259</t>
  </si>
  <si>
    <t>0000880460</t>
  </si>
  <si>
    <t>0001001426</t>
  </si>
  <si>
    <t>0001579717</t>
  </si>
  <si>
    <t>0000031791</t>
  </si>
  <si>
    <t>0001047040</t>
  </si>
  <si>
    <t>0001567802</t>
  </si>
  <si>
    <t>0000891532</t>
  </si>
  <si>
    <t>0000914122</t>
  </si>
  <si>
    <t>0001082198</t>
  </si>
  <si>
    <t>0001339455</t>
  </si>
  <si>
    <t>0001024126</t>
  </si>
  <si>
    <t>0000894253</t>
  </si>
  <si>
    <t>0001395445</t>
  </si>
  <si>
    <t>0000820096</t>
  </si>
  <si>
    <t>0001585364</t>
  </si>
  <si>
    <t>0000900349</t>
  </si>
  <si>
    <t>0001432196</t>
  </si>
  <si>
    <t>0000090721</t>
  </si>
  <si>
    <t>0001331931</t>
  </si>
  <si>
    <t>0000789097</t>
  </si>
  <si>
    <t>0000888455</t>
  </si>
  <si>
    <t>0001044430</t>
  </si>
  <si>
    <t>0001354591</t>
  </si>
  <si>
    <t>0001094068</t>
  </si>
  <si>
    <t>0001172298</t>
  </si>
  <si>
    <t>0001094067</t>
  </si>
  <si>
    <t>0000919942</t>
  </si>
  <si>
    <t>0001393044</t>
  </si>
  <si>
    <t>0001609258</t>
  </si>
  <si>
    <t>0001558465</t>
  </si>
  <si>
    <t>0001059324</t>
  </si>
  <si>
    <t>0001298824</t>
  </si>
  <si>
    <t>0001109348</t>
  </si>
  <si>
    <t>0001368637</t>
  </si>
  <si>
    <t>0001523733</t>
  </si>
  <si>
    <t>0001467434</t>
  </si>
  <si>
    <t>0001096132</t>
  </si>
  <si>
    <t>0000872248</t>
  </si>
  <si>
    <t>0001568079</t>
  </si>
  <si>
    <t>0001451654</t>
  </si>
  <si>
    <t>0001463208</t>
  </si>
  <si>
    <t>0000863157</t>
  </si>
  <si>
    <t>0001512922</t>
  </si>
  <si>
    <t>0001478121</t>
  </si>
  <si>
    <t>0001004969</t>
  </si>
  <si>
    <t>0001172857</t>
  </si>
  <si>
    <t>0000078003</t>
  </si>
  <si>
    <t>0001456455</t>
  </si>
  <si>
    <t>0001095315</t>
  </si>
  <si>
    <t>0001004980</t>
  </si>
  <si>
    <t>0001494590</t>
  </si>
  <si>
    <t>0001127005</t>
  </si>
  <si>
    <t>0001354327</t>
  </si>
  <si>
    <t>0001145019</t>
  </si>
  <si>
    <t>0000049397</t>
  </si>
  <si>
    <t>0001304161</t>
  </si>
  <si>
    <t>0001003124</t>
  </si>
  <si>
    <t>0001091395</t>
  </si>
  <si>
    <t>0001273013</t>
  </si>
  <si>
    <t>0000949699</t>
  </si>
  <si>
    <t>0001157075</t>
  </si>
  <si>
    <t>0001470915</t>
  </si>
  <si>
    <t>0001089542</t>
  </si>
  <si>
    <t>0001301081</t>
  </si>
  <si>
    <t>0001388195</t>
  </si>
  <si>
    <t>0001203866</t>
  </si>
  <si>
    <t>0000713275</t>
  </si>
  <si>
    <t>0001040853</t>
  </si>
  <si>
    <t>0001050180</t>
  </si>
  <si>
    <t>0001429386</t>
  </si>
  <si>
    <t>0000724267</t>
  </si>
  <si>
    <t>0000915127</t>
  </si>
  <si>
    <t>0000078066</t>
  </si>
  <si>
    <t>0000077776</t>
  </si>
  <si>
    <t>0000704172</t>
  </si>
  <si>
    <t>0000350403</t>
  </si>
  <si>
    <t>0001121459</t>
  </si>
  <si>
    <t>0001069899</t>
  </si>
  <si>
    <t>0000909109</t>
  </si>
  <si>
    <t>0001413329</t>
  </si>
  <si>
    <t>0001534701</t>
  </si>
  <si>
    <t>0001572910</t>
  </si>
  <si>
    <t>0001476204</t>
  </si>
  <si>
    <t>0001129633</t>
  </si>
  <si>
    <t>0000026820</t>
  </si>
  <si>
    <t>0001383637</t>
  </si>
  <si>
    <t>0000832767</t>
  </si>
  <si>
    <t>0001017837</t>
  </si>
  <si>
    <t>0001002663</t>
  </si>
  <si>
    <t>0000791050</t>
  </si>
  <si>
    <t>0000810136</t>
  </si>
  <si>
    <t>0001472174</t>
  </si>
  <si>
    <t>0001048055</t>
  </si>
  <si>
    <t>0001269871</t>
  </si>
  <si>
    <t>0001574540</t>
  </si>
  <si>
    <t>0001420847</t>
  </si>
  <si>
    <t>0000830122</t>
  </si>
  <si>
    <t>0001388337</t>
  </si>
  <si>
    <t>0001366826</t>
  </si>
  <si>
    <t>0000078460</t>
  </si>
  <si>
    <t>0001042776</t>
  </si>
  <si>
    <t>0000278130</t>
  </si>
  <si>
    <t>0001583648</t>
  </si>
  <si>
    <t>0000067494</t>
  </si>
  <si>
    <t>0001317577</t>
  </si>
  <si>
    <t>0001076700</t>
  </si>
  <si>
    <t>0001601347</t>
  </si>
  <si>
    <t>0000802481</t>
  </si>
  <si>
    <t>0001292215</t>
  </si>
  <si>
    <t>0000928953</t>
  </si>
  <si>
    <t>0001463191</t>
  </si>
  <si>
    <t>0001540771</t>
  </si>
  <si>
    <t>0001517130</t>
  </si>
  <si>
    <t>0001628175</t>
  </si>
  <si>
    <t>0001166291</t>
  </si>
  <si>
    <t>0001022243</t>
  </si>
  <si>
    <t>0001031233</t>
  </si>
  <si>
    <t>0001004608</t>
  </si>
  <si>
    <t>0001656239</t>
  </si>
  <si>
    <t>0001115055</t>
  </si>
  <si>
    <t>0001420566</t>
  </si>
  <si>
    <t>0001288137</t>
  </si>
  <si>
    <t>0001564822</t>
  </si>
  <si>
    <t>0001362120</t>
  </si>
  <si>
    <t>0001071341</t>
  </si>
  <si>
    <t>0000774695</t>
  </si>
  <si>
    <t>0000764622</t>
  </si>
  <si>
    <t>0001402811</t>
  </si>
  <si>
    <t>0001113026</t>
  </si>
  <si>
    <t>0000830141</t>
  </si>
  <si>
    <t>0000320575</t>
  </si>
  <si>
    <t>0001364123</t>
  </si>
  <si>
    <t>0001216752</t>
  </si>
  <si>
    <t>0001038357</t>
  </si>
  <si>
    <t>0001449792</t>
  </si>
  <si>
    <t>0001407463</t>
  </si>
  <si>
    <t>0001086533</t>
  </si>
  <si>
    <t>0001230245</t>
  </si>
  <si>
    <t>0000216877</t>
  </si>
  <si>
    <t>0000078814</t>
  </si>
  <si>
    <t>0000078838</t>
  </si>
  <si>
    <t>0001464165</t>
  </si>
  <si>
    <t>0001522214</t>
  </si>
  <si>
    <t>0001623077</t>
  </si>
  <si>
    <t>0001040161</t>
  </si>
  <si>
    <t>0001502638</t>
  </si>
  <si>
    <t>0001626115</t>
  </si>
  <si>
    <t>0001308319</t>
  </si>
  <si>
    <t>0001279410</t>
  </si>
  <si>
    <t>0001070423</t>
  </si>
  <si>
    <t>0000891456</t>
  </si>
  <si>
    <t>0001581990</t>
  </si>
  <si>
    <t>0000822083</t>
  </si>
  <si>
    <t>0000722392</t>
  </si>
  <si>
    <t>0001317880</t>
  </si>
  <si>
    <t>0001637207</t>
  </si>
  <si>
    <t>0001362925</t>
  </si>
  <si>
    <t>0000896861</t>
  </si>
  <si>
    <t>0001287258</t>
  </si>
  <si>
    <t>0001458704</t>
  </si>
  <si>
    <t>0000914025</t>
  </si>
  <si>
    <t>0001356735</t>
  </si>
  <si>
    <t>0001381105</t>
  </si>
  <si>
    <t>0001368044</t>
  </si>
  <si>
    <t>0001590714</t>
  </si>
  <si>
    <t>0001098278</t>
  </si>
  <si>
    <t>0001329605</t>
  </si>
  <si>
    <t>0001503636</t>
  </si>
  <si>
    <t>0001330340</t>
  </si>
  <si>
    <t>0001410132</t>
  </si>
  <si>
    <t>0001171500</t>
  </si>
  <si>
    <t>0000893965</t>
  </si>
  <si>
    <t>0001365359</t>
  </si>
  <si>
    <t>0001072341</t>
  </si>
  <si>
    <t>0001037131</t>
  </si>
  <si>
    <t>0001141590</t>
  </si>
  <si>
    <t>0000842699</t>
  </si>
  <si>
    <t>0001434110</t>
  </si>
  <si>
    <t>0000785786</t>
  </si>
  <si>
    <t>0001502630</t>
  </si>
  <si>
    <t>0001049442</t>
  </si>
  <si>
    <t>0000895234</t>
  </si>
  <si>
    <t>0000857645</t>
  </si>
  <si>
    <t>0000874395</t>
  </si>
  <si>
    <t>0001093691</t>
  </si>
  <si>
    <t>0000849213</t>
  </si>
  <si>
    <t>0001168455</t>
  </si>
  <si>
    <t>0001035656</t>
  </si>
  <si>
    <t>0000907686</t>
  </si>
  <si>
    <t>0001158780</t>
  </si>
  <si>
    <t>0001497504</t>
  </si>
  <si>
    <t>0000850579</t>
  </si>
  <si>
    <t>0001284807</t>
  </si>
  <si>
    <t>0001515816</t>
  </si>
  <si>
    <t>0001334589</t>
  </si>
  <si>
    <t>0000906337</t>
  </si>
  <si>
    <t>0001041665</t>
  </si>
  <si>
    <t>0000767920</t>
  </si>
  <si>
    <t>0001422862</t>
  </si>
  <si>
    <t>0000935724</t>
  </si>
  <si>
    <t>0001471387</t>
  </si>
  <si>
    <t>0001397457</t>
  </si>
  <si>
    <t>0000713676</t>
  </si>
  <si>
    <t>0001108426</t>
  </si>
  <si>
    <t>0001511071</t>
  </si>
  <si>
    <t>0001051859</t>
  </si>
  <si>
    <t>0001591157</t>
  </si>
  <si>
    <t>0000918962</t>
  </si>
  <si>
    <t>0000899166</t>
  </si>
  <si>
    <t>0001514183</t>
  </si>
  <si>
    <t>0001504239</t>
  </si>
  <si>
    <t>0001398797</t>
  </si>
  <si>
    <t>0001040761</t>
  </si>
  <si>
    <t>0001302177</t>
  </si>
  <si>
    <t>0001520320</t>
  </si>
  <si>
    <t>0001398633</t>
  </si>
  <si>
    <t>0001428040</t>
  </si>
  <si>
    <t>0000931015</t>
  </si>
  <si>
    <t>0001076682</t>
  </si>
  <si>
    <t>0001368252</t>
  </si>
  <si>
    <t>0001528610</t>
  </si>
  <si>
    <t>0001010552</t>
  </si>
  <si>
    <t>0000317158</t>
  </si>
  <si>
    <t>0000878748</t>
  </si>
  <si>
    <t>0001341843</t>
  </si>
  <si>
    <t>0001122976</t>
  </si>
  <si>
    <t>0001292556</t>
  </si>
  <si>
    <t>0001294819</t>
  </si>
  <si>
    <t>0000883979</t>
  </si>
  <si>
    <t>0000755806</t>
  </si>
  <si>
    <t>0001037759</t>
  </si>
  <si>
    <t>0000945841</t>
  </si>
  <si>
    <t>0001071819</t>
  </si>
  <si>
    <t>0001098226</t>
  </si>
  <si>
    <t>0000311871</t>
  </si>
  <si>
    <t>0000784011</t>
  </si>
  <si>
    <t>0001041379</t>
  </si>
  <si>
    <t>0000763901</t>
  </si>
  <si>
    <t>0000079564</t>
  </si>
  <si>
    <t>0001403674</t>
  </si>
  <si>
    <t>0001080306</t>
  </si>
  <si>
    <t>0001297633</t>
  </si>
  <si>
    <t>0001263074</t>
  </si>
  <si>
    <t>0001358356</t>
  </si>
  <si>
    <t>0001605810</t>
  </si>
  <si>
    <t>0000784977</t>
  </si>
  <si>
    <t>0001413990</t>
  </si>
  <si>
    <t>0000788983</t>
  </si>
  <si>
    <t>0001269021</t>
  </si>
  <si>
    <t>0000076791</t>
  </si>
  <si>
    <t>0001511325</t>
  </si>
  <si>
    <t>0001517391</t>
  </si>
  <si>
    <t>0001088399</t>
  </si>
  <si>
    <t>0001347022</t>
  </si>
  <si>
    <t>0000844985</t>
  </si>
  <si>
    <t>0000079677</t>
  </si>
  <si>
    <t>0001012271</t>
  </si>
  <si>
    <t>0001530950</t>
  </si>
  <si>
    <t>0000903127</t>
  </si>
  <si>
    <t>0001473061</t>
  </si>
  <si>
    <t>0001431880</t>
  </si>
  <si>
    <t>0000855931</t>
  </si>
  <si>
    <t>0001195734</t>
  </si>
  <si>
    <t>0001338749</t>
  </si>
  <si>
    <t>0000079716</t>
  </si>
  <si>
    <t>0000925173</t>
  </si>
  <si>
    <t>0000079732</t>
  </si>
  <si>
    <t>0001043565</t>
  </si>
  <si>
    <t>0001505892</t>
  </si>
  <si>
    <t>0001499197</t>
  </si>
  <si>
    <t>0001125557</t>
  </si>
  <si>
    <t>0000080420</t>
  </si>
  <si>
    <t>0001063530</t>
  </si>
  <si>
    <t>0001310261</t>
  </si>
  <si>
    <t>0001024075</t>
  </si>
  <si>
    <t>0000833640</t>
  </si>
  <si>
    <t>0001398090</t>
  </si>
  <si>
    <t>0001377888</t>
  </si>
  <si>
    <t>0001042825</t>
  </si>
  <si>
    <t>0001532619</t>
  </si>
  <si>
    <t>0001137091</t>
  </si>
  <si>
    <t>0001001065</t>
  </si>
  <si>
    <t>0000827055</t>
  </si>
  <si>
    <t>0001634424</t>
  </si>
  <si>
    <t>0001435617</t>
  </si>
  <si>
    <t>0000894536</t>
  </si>
  <si>
    <t>0001374718</t>
  </si>
  <si>
    <t>0001396335</t>
  </si>
  <si>
    <t>0000882154</t>
  </si>
  <si>
    <t>0001383082</t>
  </si>
  <si>
    <t>0001383084</t>
  </si>
  <si>
    <t>0001328237</t>
  </si>
  <si>
    <t>0001383062</t>
  </si>
  <si>
    <t>0001354730</t>
  </si>
  <si>
    <t>0001383055</t>
  </si>
  <si>
    <t>0001367306</t>
  </si>
  <si>
    <t>0001383058</t>
  </si>
  <si>
    <t>0001383057</t>
  </si>
  <si>
    <t>0001383054</t>
  </si>
  <si>
    <t>0001383149</t>
  </si>
  <si>
    <t>0001383151</t>
  </si>
  <si>
    <t>0001371571</t>
  </si>
  <si>
    <t>0001558294</t>
  </si>
  <si>
    <t>0000933972</t>
  </si>
  <si>
    <t>0001023362</t>
  </si>
  <si>
    <t>0001468780</t>
  </si>
  <si>
    <t>0001387673</t>
  </si>
  <si>
    <t>0001059790</t>
  </si>
  <si>
    <t>0000079879</t>
  </si>
  <si>
    <t>0001192069</t>
  </si>
  <si>
    <t>0000922224</t>
  </si>
  <si>
    <t>0000317187</t>
  </si>
  <si>
    <t>0001454238</t>
  </si>
  <si>
    <t>0001202507</t>
  </si>
  <si>
    <t>0001111710</t>
  </si>
  <si>
    <t>0001185348</t>
  </si>
  <si>
    <t>0001613859</t>
  </si>
  <si>
    <t>0001293243</t>
  </si>
  <si>
    <t>0001113679</t>
  </si>
  <si>
    <t>0001033025</t>
  </si>
  <si>
    <t>0001537118</t>
  </si>
  <si>
    <t>0000884905</t>
  </si>
  <si>
    <t>0001346973</t>
  </si>
  <si>
    <t>0000311657</t>
  </si>
  <si>
    <t>0001350156</t>
  </si>
  <si>
    <t>0001304741</t>
  </si>
  <si>
    <t>0001043961</t>
  </si>
  <si>
    <t>0000079958</t>
  </si>
  <si>
    <t>0000867840</t>
  </si>
  <si>
    <t>0001430057</t>
  </si>
  <si>
    <t>0001382943</t>
  </si>
  <si>
    <t>0001481832</t>
  </si>
  <si>
    <t>0000024581</t>
  </si>
  <si>
    <t>0001497074</t>
  </si>
  <si>
    <t>0000080035</t>
  </si>
  <si>
    <t>0001344494</t>
  </si>
  <si>
    <t>0001159119</t>
  </si>
  <si>
    <t>0000020762</t>
  </si>
  <si>
    <t>0001253557</t>
  </si>
  <si>
    <t>0001515740</t>
  </si>
  <si>
    <t>0001502777</t>
  </si>
  <si>
    <t>0000854399</t>
  </si>
  <si>
    <t>0001140003</t>
  </si>
  <si>
    <t>0001408095</t>
  </si>
  <si>
    <t>0001286382</t>
  </si>
  <si>
    <t>0000796764</t>
  </si>
  <si>
    <t>0001286546</t>
  </si>
  <si>
    <t>0000887919</t>
  </si>
  <si>
    <t>0001030916</t>
  </si>
  <si>
    <t>0001672881</t>
  </si>
  <si>
    <t>0001388686</t>
  </si>
  <si>
    <t>0001301838</t>
  </si>
  <si>
    <t>0001226944</t>
  </si>
  <si>
    <t>0001577916</t>
  </si>
  <si>
    <t>0000880804</t>
  </si>
  <si>
    <t>0001102287</t>
  </si>
  <si>
    <t>0001101092</t>
  </si>
  <si>
    <t>0001143967</t>
  </si>
  <si>
    <t>0001436872</t>
  </si>
  <si>
    <t>0001591096</t>
  </si>
  <si>
    <t>0001017137</t>
  </si>
  <si>
    <t>0000888507</t>
  </si>
  <si>
    <t>0000080124</t>
  </si>
  <si>
    <t>0000731245</t>
  </si>
  <si>
    <t>0001080657</t>
  </si>
  <si>
    <t>0001123130</t>
  </si>
  <si>
    <t>0001633142</t>
  </si>
  <si>
    <t>0001506522</t>
  </si>
  <si>
    <t>0000846876</t>
  </si>
  <si>
    <t>0000830656</t>
  </si>
  <si>
    <t>0001295947</t>
  </si>
  <si>
    <t>0000790179</t>
  </si>
  <si>
    <t>0001594219</t>
  </si>
  <si>
    <t>0001064090</t>
  </si>
  <si>
    <t>0001506302</t>
  </si>
  <si>
    <t>0001134982</t>
  </si>
  <si>
    <t>0000805902</t>
  </si>
  <si>
    <t>0001016607</t>
  </si>
  <si>
    <t>0001007330</t>
  </si>
  <si>
    <t>0001113169</t>
  </si>
  <si>
    <t>0001075531</t>
  </si>
  <si>
    <t>0001041803</t>
  </si>
  <si>
    <t>0001137667</t>
  </si>
  <si>
    <t>0000833081</t>
  </si>
  <si>
    <t>0001124217</t>
  </si>
  <si>
    <t>0001516522</t>
  </si>
  <si>
    <t>0001004973</t>
  </si>
  <si>
    <t>0001462047</t>
  </si>
  <si>
    <t>0001042798</t>
  </si>
  <si>
    <t>0001111882</t>
  </si>
  <si>
    <t>0000895810</t>
  </si>
  <si>
    <t>0001041580</t>
  </si>
  <si>
    <t>0001324152</t>
  </si>
  <si>
    <t>0000884382</t>
  </si>
  <si>
    <t>0001329015</t>
  </si>
  <si>
    <t>0001119272</t>
  </si>
  <si>
    <t>0001475922</t>
  </si>
  <si>
    <t>0001365101</t>
  </si>
  <si>
    <t>0001361538</t>
  </si>
  <si>
    <t>0001170593</t>
  </si>
  <si>
    <t>0000845385</t>
  </si>
  <si>
    <t>0000707855</t>
  </si>
  <si>
    <t>0001113668</t>
  </si>
  <si>
    <t>0001391614</t>
  </si>
  <si>
    <t>0000894562</t>
  </si>
  <si>
    <t>0001126328</t>
  </si>
  <si>
    <t>0001587476</t>
  </si>
  <si>
    <t>0000311505</t>
  </si>
  <si>
    <t>0000790820</t>
  </si>
  <si>
    <t>0001077370</t>
  </si>
  <si>
    <t>0001420216</t>
  </si>
  <si>
    <t>0001068084</t>
  </si>
  <si>
    <t>0000889936</t>
  </si>
  <si>
    <t>0001120088</t>
  </si>
  <si>
    <t>0001550536</t>
  </si>
  <si>
    <t>0000788920</t>
  </si>
  <si>
    <t>0001127703</t>
  </si>
  <si>
    <t>0001530981</t>
  </si>
  <si>
    <t>0001273397</t>
  </si>
  <si>
    <t>0001165231</t>
  </si>
  <si>
    <t>0001533743</t>
  </si>
  <si>
    <t>0000080424</t>
  </si>
  <si>
    <t>0000812306</t>
  </si>
  <si>
    <t>0001015789</t>
  </si>
  <si>
    <t>0000202932</t>
  </si>
  <si>
    <t>0001546296</t>
  </si>
  <si>
    <t>0000928956</t>
  </si>
  <si>
    <t>0000947425</t>
  </si>
  <si>
    <t>0001158269</t>
  </si>
  <si>
    <t>0001289636</t>
  </si>
  <si>
    <t>0001468164</t>
  </si>
  <si>
    <t>0000835887</t>
  </si>
  <si>
    <t>0000934868</t>
  </si>
  <si>
    <t>0001079297</t>
  </si>
  <si>
    <t>0001094093</t>
  </si>
  <si>
    <t>0000876167</t>
  </si>
  <si>
    <t>0001402945</t>
  </si>
  <si>
    <t>0000080661</t>
  </si>
  <si>
    <t>0000912241</t>
  </si>
  <si>
    <t>0001537511</t>
  </si>
  <si>
    <t>0001300662</t>
  </si>
  <si>
    <t>0001096789</t>
  </si>
  <si>
    <t>0000948844</t>
  </si>
  <si>
    <t>0001072816</t>
  </si>
  <si>
    <t>0000899881</t>
  </si>
  <si>
    <t>0001045609</t>
  </si>
  <si>
    <t>0001045610</t>
  </si>
  <si>
    <t>0001268659</t>
  </si>
  <si>
    <t>0001541884</t>
  </si>
  <si>
    <t>0001212458</t>
  </si>
  <si>
    <t>0001622822</t>
  </si>
  <si>
    <t>0001357939</t>
  </si>
  <si>
    <t>0001311803</t>
  </si>
  <si>
    <t>0000868278</t>
  </si>
  <si>
    <t>0001392972</t>
  </si>
  <si>
    <t>0001498284</t>
  </si>
  <si>
    <t>0001018693</t>
  </si>
  <si>
    <t>0001287032</t>
  </si>
  <si>
    <t>0001477032</t>
  </si>
  <si>
    <t>0001063561</t>
  </si>
  <si>
    <t>0001383756</t>
  </si>
  <si>
    <t>0001542574</t>
  </si>
  <si>
    <t>0001416265</t>
  </si>
  <si>
    <t>0001068851</t>
  </si>
  <si>
    <t>0001243741</t>
  </si>
  <si>
    <t>0001022899</t>
  </si>
  <si>
    <t>0001099215</t>
  </si>
  <si>
    <t>0001006281</t>
  </si>
  <si>
    <t>0001335103</t>
  </si>
  <si>
    <t>0001402186</t>
  </si>
  <si>
    <t>0001493526</t>
  </si>
  <si>
    <t>0000916310</t>
  </si>
  <si>
    <t>0000916230</t>
  </si>
  <si>
    <t>0000355429</t>
  </si>
  <si>
    <t>0001422128</t>
  </si>
  <si>
    <t>0000858155</t>
  </si>
  <si>
    <t>0001063104</t>
  </si>
  <si>
    <t>0001359931</t>
  </si>
  <si>
    <t>0001469559</t>
  </si>
  <si>
    <t>0001445283</t>
  </si>
  <si>
    <t>0000779164</t>
  </si>
  <si>
    <t>0001163573</t>
  </si>
  <si>
    <t>0001559053</t>
  </si>
  <si>
    <t>0001443669</t>
  </si>
  <si>
    <t>0001521420</t>
  </si>
  <si>
    <t>0001171180</t>
  </si>
  <si>
    <t>0001128189</t>
  </si>
  <si>
    <t>0001110781</t>
  </si>
  <si>
    <t>0001222244</t>
  </si>
  <si>
    <t>0000315545</t>
  </si>
  <si>
    <t>0001263756</t>
  </si>
  <si>
    <t>0000831968</t>
  </si>
  <si>
    <t>0001112064</t>
  </si>
  <si>
    <t>0001220754</t>
  </si>
  <si>
    <t>0001635840</t>
  </si>
  <si>
    <t>0000818969</t>
  </si>
  <si>
    <t>0000926164</t>
  </si>
  <si>
    <t>0001010470</t>
  </si>
  <si>
    <t>0001178970</t>
  </si>
  <si>
    <t>0001335493</t>
  </si>
  <si>
    <t>0001112263</t>
  </si>
  <si>
    <t>0000712511</t>
  </si>
  <si>
    <t>0001410516</t>
  </si>
  <si>
    <t>0000737296</t>
  </si>
  <si>
    <t>0001302324</t>
  </si>
  <si>
    <t>0001578776</t>
  </si>
  <si>
    <t>0001137774</t>
  </si>
  <si>
    <t>0000866368</t>
  </si>
  <si>
    <t>0001235091</t>
  </si>
  <si>
    <t>0000948368</t>
  </si>
  <si>
    <t>0001293211</t>
  </si>
  <si>
    <t>0001089206</t>
  </si>
  <si>
    <t>0001158659</t>
  </si>
  <si>
    <t>0001314102</t>
  </si>
  <si>
    <t>0001362180</t>
  </si>
  <si>
    <t>0000920527</t>
  </si>
  <si>
    <t>0000806517</t>
  </si>
  <si>
    <t>0000829608</t>
  </si>
  <si>
    <t>0000857005</t>
  </si>
  <si>
    <t>0001070081</t>
  </si>
  <si>
    <t>0001080924</t>
  </si>
  <si>
    <t>0001141964</t>
  </si>
  <si>
    <t>0001108730</t>
  </si>
  <si>
    <t>0000315256</t>
  </si>
  <si>
    <t>0000081023</t>
  </si>
  <si>
    <t>0000081025</t>
  </si>
  <si>
    <t>0000081033</t>
  </si>
  <si>
    <t>0000788784</t>
  </si>
  <si>
    <t>0001393311</t>
  </si>
  <si>
    <t>0000318380</t>
  </si>
  <si>
    <t>0000081061</t>
  </si>
  <si>
    <t>0001162747</t>
  </si>
  <si>
    <t>0001085392</t>
  </si>
  <si>
    <t>0000081100</t>
  </si>
  <si>
    <t>0001540615</t>
  </si>
  <si>
    <t>0001062438</t>
  </si>
  <si>
    <t>0001574235</t>
  </si>
  <si>
    <t>0001420569</t>
  </si>
  <si>
    <t>0000096763</t>
  </si>
  <si>
    <t>0001583138</t>
  </si>
  <si>
    <t>0000822416</t>
  </si>
  <si>
    <t>0001401667</t>
  </si>
  <si>
    <t>0001651699</t>
  </si>
  <si>
    <t>0001622244</t>
  </si>
  <si>
    <t>0001501257</t>
  </si>
  <si>
    <t>0001019787</t>
  </si>
  <si>
    <t>0001409565</t>
  </si>
  <si>
    <t>0001515620</t>
  </si>
  <si>
    <t>0001283193</t>
  </si>
  <si>
    <t>0001006028</t>
  </si>
  <si>
    <t>0000276720</t>
  </si>
  <si>
    <t>0000877019</t>
  </si>
  <si>
    <t>0001122686</t>
  </si>
  <si>
    <t>0001362377</t>
  </si>
  <si>
    <t>0001575858</t>
  </si>
  <si>
    <t>0001281108</t>
  </si>
  <si>
    <t>0001112425</t>
  </si>
  <si>
    <t>0000764839</t>
  </si>
  <si>
    <t>0001527702</t>
  </si>
  <si>
    <t>0001415306</t>
  </si>
  <si>
    <t>0001395005</t>
  </si>
  <si>
    <t>0001178513</t>
  </si>
  <si>
    <t>0001101268</t>
  </si>
  <si>
    <t>0001126162</t>
  </si>
  <si>
    <t>0000081288</t>
  </si>
  <si>
    <t>0000928592</t>
  </si>
  <si>
    <t>0000078239</t>
  </si>
  <si>
    <t>0001144945</t>
  </si>
  <si>
    <t>0000852426</t>
  </si>
  <si>
    <t>0000733337</t>
  </si>
  <si>
    <t>0000230463</t>
  </si>
  <si>
    <t>0001016289</t>
  </si>
  <si>
    <t>0001001917</t>
  </si>
  <si>
    <t>0001399249</t>
  </si>
  <si>
    <t>0001596062</t>
  </si>
  <si>
    <t>0001102901</t>
  </si>
  <si>
    <t>0001391142</t>
  </si>
  <si>
    <t>0001366541</t>
  </si>
  <si>
    <t>0001410384</t>
  </si>
  <si>
    <t>0001310527</t>
  </si>
  <si>
    <t>0001036188</t>
  </si>
  <si>
    <t>0001289505</t>
  </si>
  <si>
    <t>0000906465</t>
  </si>
  <si>
    <t>0001017815</t>
  </si>
  <si>
    <t>0001576044</t>
  </si>
  <si>
    <t>0001108827</t>
  </si>
  <si>
    <t>0001125672</t>
  </si>
  <si>
    <t>0001377256</t>
  </si>
  <si>
    <t>0000808047</t>
  </si>
  <si>
    <t>0001305294</t>
  </si>
  <si>
    <t>0001216014</t>
  </si>
  <si>
    <t>0000918386</t>
  </si>
  <si>
    <t>0000729213</t>
  </si>
  <si>
    <t>0001489644</t>
  </si>
  <si>
    <t>0000750558</t>
  </si>
  <si>
    <t>0001353637</t>
  </si>
  <si>
    <t>0001604778</t>
  </si>
  <si>
    <t>0001591913</t>
  </si>
  <si>
    <t>0001310753</t>
  </si>
  <si>
    <t>0001502012</t>
  </si>
  <si>
    <t>0001126535</t>
  </si>
  <si>
    <t>0001103795</t>
  </si>
  <si>
    <t>0000027960</t>
  </si>
  <si>
    <t>0001481792</t>
  </si>
  <si>
    <t>0000910415</t>
  </si>
  <si>
    <t>0001018833</t>
  </si>
  <si>
    <t>0000878802</t>
  </si>
  <si>
    <t>0001061316</t>
  </si>
  <si>
    <t>0001391933</t>
  </si>
  <si>
    <t>0000081362</t>
  </si>
  <si>
    <t>0000804328</t>
  </si>
  <si>
    <t>0001677203</t>
  </si>
  <si>
    <t>0000917126</t>
  </si>
  <si>
    <t>0000922863</t>
  </si>
  <si>
    <t>0000708818</t>
  </si>
  <si>
    <t>0001006691</t>
  </si>
  <si>
    <t>0000758938</t>
  </si>
  <si>
    <t>0001107843</t>
  </si>
  <si>
    <t>0001423221</t>
  </si>
  <si>
    <t>0000276889</t>
  </si>
  <si>
    <t>0001264242</t>
  </si>
  <si>
    <t>0001050915</t>
  </si>
  <si>
    <t>0000820608</t>
  </si>
  <si>
    <t>0001467560</t>
  </si>
  <si>
    <t>0000709283</t>
  </si>
  <si>
    <t>0001295961</t>
  </si>
  <si>
    <t>0001166380</t>
  </si>
  <si>
    <t>0001118847</t>
  </si>
  <si>
    <t>0001403570</t>
  </si>
  <si>
    <t>0001301843</t>
  </si>
  <si>
    <t>0001387135</t>
  </si>
  <si>
    <t>0001440821</t>
  </si>
  <si>
    <t>0001199370</t>
  </si>
  <si>
    <t>0001022079</t>
  </si>
  <si>
    <t>0001407185</t>
  </si>
  <si>
    <t>0001089104</t>
  </si>
  <si>
    <t>0000775351</t>
  </si>
  <si>
    <t>0001442236</t>
  </si>
  <si>
    <t>0001088033</t>
  </si>
  <si>
    <t>0000278165</t>
  </si>
  <si>
    <t>0001487091</t>
  </si>
  <si>
    <t>0000726603</t>
  </si>
  <si>
    <t>0000068589</t>
  </si>
  <si>
    <t>0000764044</t>
  </si>
  <si>
    <t>0000891288</t>
  </si>
  <si>
    <t>0001586355</t>
  </si>
  <si>
    <t>0000882508</t>
  </si>
  <si>
    <t>0001088206</t>
  </si>
  <si>
    <t>0001060990</t>
  </si>
  <si>
    <t>0000353569</t>
  </si>
  <si>
    <t>0000805305</t>
  </si>
  <si>
    <t>0001092619</t>
  </si>
  <si>
    <t>0001117297</t>
  </si>
  <si>
    <t>0001107714</t>
  </si>
  <si>
    <t>0001166409</t>
  </si>
  <si>
    <t>0000796577</t>
  </si>
  <si>
    <t>0000032870</t>
  </si>
  <si>
    <t>0000892482</t>
  </si>
  <si>
    <t>0001650445</t>
  </si>
  <si>
    <t>0001101433</t>
  </si>
  <si>
    <t>0001596946</t>
  </si>
  <si>
    <t>0001115128</t>
  </si>
  <si>
    <t>0001094561</t>
  </si>
  <si>
    <t>0001397795</t>
  </si>
  <si>
    <t>0001254699</t>
  </si>
  <si>
    <t>0001037949</t>
  </si>
  <si>
    <t>0001128790</t>
  </si>
  <si>
    <t>0000740664</t>
  </si>
  <si>
    <t>0001016933</t>
  </si>
  <si>
    <t>0001348156</t>
  </si>
  <si>
    <t>0001348158</t>
  </si>
  <si>
    <t>0001472595</t>
  </si>
  <si>
    <t>0001384365</t>
  </si>
  <si>
    <t>0001511139</t>
  </si>
  <si>
    <t>0001415736</t>
  </si>
  <si>
    <t>0001107694</t>
  </si>
  <si>
    <t>0001476638</t>
  </si>
  <si>
    <t>0001282496</t>
  </si>
  <si>
    <t>0000890926</t>
  </si>
  <si>
    <t>0001372184</t>
  </si>
  <si>
    <t>0001171155</t>
  </si>
  <si>
    <t>0000928447</t>
  </si>
  <si>
    <t>0000845818</t>
  </si>
  <si>
    <t>0001056904</t>
  </si>
  <si>
    <t>0000838879</t>
  </si>
  <si>
    <t>0001005758</t>
  </si>
  <si>
    <t>0001031329</t>
  </si>
  <si>
    <t>0000873044</t>
  </si>
  <si>
    <t>0001428522</t>
  </si>
  <si>
    <t>0000790526</t>
  </si>
  <si>
    <t>0001029893</t>
  </si>
  <si>
    <t>0001487252</t>
  </si>
  <si>
    <t>0001114999</t>
  </si>
  <si>
    <t>0000718573</t>
  </si>
  <si>
    <t>0001084876</t>
  </si>
  <si>
    <t>0001379420</t>
  </si>
  <si>
    <t>0001102301</t>
  </si>
  <si>
    <t>0000887637</t>
  </si>
  <si>
    <t>0001499790</t>
  </si>
  <si>
    <t>0001522538</t>
  </si>
  <si>
    <t>0001369140</t>
  </si>
  <si>
    <t>0001243800</t>
  </si>
  <si>
    <t>0001094007</t>
  </si>
  <si>
    <t>0000917253</t>
  </si>
  <si>
    <t>0001045425</t>
  </si>
  <si>
    <t>0001029506</t>
  </si>
  <si>
    <t>0001313911</t>
  </si>
  <si>
    <t>0001037038</t>
  </si>
  <si>
    <t>0001352713</t>
  </si>
  <si>
    <t>0000785562</t>
  </si>
  <si>
    <t>0000917273</t>
  </si>
  <si>
    <t>0000842183</t>
  </si>
  <si>
    <t>0000890784</t>
  </si>
  <si>
    <t>0001432271</t>
  </si>
  <si>
    <t>0000849502</t>
  </si>
  <si>
    <t>0000081955</t>
  </si>
  <si>
    <t>0001294250</t>
  </si>
  <si>
    <t>0000852437</t>
  </si>
  <si>
    <t>0001634423</t>
  </si>
  <si>
    <t>0001599222</t>
  </si>
  <si>
    <t>0000315852</t>
  </si>
  <si>
    <t>0001438035</t>
  </si>
  <si>
    <t>0001434740</t>
  </si>
  <si>
    <t>0000021610</t>
  </si>
  <si>
    <t>0001138001</t>
  </si>
  <si>
    <t>0001560327</t>
  </si>
  <si>
    <t>0001203944</t>
  </si>
  <si>
    <t>0001413299</t>
  </si>
  <si>
    <t>0001420526</t>
  </si>
  <si>
    <t>0001419806</t>
  </si>
  <si>
    <t>0000883976</t>
  </si>
  <si>
    <t>0001499034</t>
  </si>
  <si>
    <t>0001103078</t>
  </si>
  <si>
    <t>0001582249</t>
  </si>
  <si>
    <t>0001363346</t>
  </si>
  <si>
    <t>0000718332</t>
  </si>
  <si>
    <t>0001372507</t>
  </si>
  <si>
    <t>0001332052</t>
  </si>
  <si>
    <t>0000082166</t>
  </si>
  <si>
    <t>0001108732</t>
  </si>
  <si>
    <t>0000720005</t>
  </si>
  <si>
    <t>0001597672</t>
  </si>
  <si>
    <t>0000052827</t>
  </si>
  <si>
    <t>0001489744</t>
  </si>
  <si>
    <t>0000797917</t>
  </si>
  <si>
    <t>0001047122</t>
  </si>
  <si>
    <t>0001324948</t>
  </si>
  <si>
    <t>0000830052</t>
  </si>
  <si>
    <t>0001319845</t>
  </si>
  <si>
    <t>0001213336</t>
  </si>
  <si>
    <t>0001034239</t>
  </si>
  <si>
    <t>0000935419</t>
  </si>
  <si>
    <t>0000084919</t>
  </si>
  <si>
    <t>0000700841</t>
  </si>
  <si>
    <t>0001041858</t>
  </si>
  <si>
    <t>0001568832</t>
  </si>
  <si>
    <t>0001503813</t>
  </si>
  <si>
    <t>0001581091</t>
  </si>
  <si>
    <t>0000944763</t>
  </si>
  <si>
    <t>0001520528</t>
  </si>
  <si>
    <t>0001429900</t>
  </si>
  <si>
    <t>0001297336</t>
  </si>
  <si>
    <t>0000858558</t>
  </si>
  <si>
    <t>0000716634</t>
  </si>
  <si>
    <t>0001301046</t>
  </si>
  <si>
    <t>0001093432</t>
  </si>
  <si>
    <t>0000225789</t>
  </si>
  <si>
    <t>0000314237</t>
  </si>
  <si>
    <t>0000318986</t>
  </si>
  <si>
    <t>0000355573</t>
  </si>
  <si>
    <t>0000702644</t>
  </si>
  <si>
    <t>0000715578</t>
  </si>
  <si>
    <t>0000722648</t>
  </si>
  <si>
    <t>0001425565</t>
  </si>
  <si>
    <t>0001497918</t>
  </si>
  <si>
    <t>0000038984</t>
  </si>
  <si>
    <t>0001289480</t>
  </si>
  <si>
    <t>0001380837</t>
  </si>
  <si>
    <t>0001430523</t>
  </si>
  <si>
    <t>0001327471</t>
  </si>
  <si>
    <t>0000822783</t>
  </si>
  <si>
    <t>0000704165</t>
  </si>
  <si>
    <t>0000790067</t>
  </si>
  <si>
    <t>0001046327</t>
  </si>
  <si>
    <t>0001355001</t>
  </si>
  <si>
    <t>0001398987</t>
  </si>
  <si>
    <t>0001286225</t>
  </si>
  <si>
    <t>0001174891</t>
  </si>
  <si>
    <t>0000726728</t>
  </si>
  <si>
    <t>0001532158</t>
  </si>
  <si>
    <t>0001268238</t>
  </si>
  <si>
    <t>0001463729</t>
  </si>
  <si>
    <t>0000930548</t>
  </si>
  <si>
    <t>0000930810</t>
  </si>
  <si>
    <t>0001442620</t>
  </si>
  <si>
    <t>0001588972</t>
  </si>
  <si>
    <t>0001344770</t>
  </si>
  <si>
    <t>0001411179</t>
  </si>
  <si>
    <t>0001087423</t>
  </si>
  <si>
    <t>0001052595</t>
  </si>
  <si>
    <t>0001358654</t>
  </si>
  <si>
    <t>0001309053</t>
  </si>
  <si>
    <t>0001483496</t>
  </si>
  <si>
    <t>0001171759</t>
  </si>
  <si>
    <t>0001359687</t>
  </si>
  <si>
    <t>0001079548</t>
  </si>
  <si>
    <t>0001268984</t>
  </si>
  <si>
    <t>0001236038</t>
  </si>
  <si>
    <t>0001100394</t>
  </si>
  <si>
    <t>0001353489</t>
  </si>
  <si>
    <t>0001353406</t>
  </si>
  <si>
    <t>0000876134</t>
  </si>
  <si>
    <t>0001328003</t>
  </si>
  <si>
    <t>0001360849</t>
  </si>
  <si>
    <t>0001341319</t>
  </si>
  <si>
    <t>0000742094</t>
  </si>
  <si>
    <t>0000930236</t>
  </si>
  <si>
    <t>0000770949</t>
  </si>
  <si>
    <t>0001140215</t>
  </si>
  <si>
    <t>0001303804</t>
  </si>
  <si>
    <t>0001332474</t>
  </si>
  <si>
    <t>0001344530</t>
  </si>
  <si>
    <t>0001368954</t>
  </si>
  <si>
    <t>0001411643</t>
  </si>
  <si>
    <t>0000314741</t>
  </si>
  <si>
    <t>0000082788</t>
  </si>
  <si>
    <t>0001305468</t>
  </si>
  <si>
    <t>0001321746</t>
  </si>
  <si>
    <t>0001255107</t>
  </si>
  <si>
    <t>0001103090</t>
  </si>
  <si>
    <t>0001133597</t>
  </si>
  <si>
    <t>0000082811</t>
  </si>
  <si>
    <t>0001168696</t>
  </si>
  <si>
    <t>0001029356</t>
  </si>
  <si>
    <t>0001589150</t>
  </si>
  <si>
    <t>0000910606</t>
  </si>
  <si>
    <t>0001066247</t>
  </si>
  <si>
    <t>0001338613</t>
  </si>
  <si>
    <t>0001181277</t>
  </si>
  <si>
    <t>0001056598</t>
  </si>
  <si>
    <t>0000872589</t>
  </si>
  <si>
    <t>0000707511</t>
  </si>
  <si>
    <t>0001412659</t>
  </si>
  <si>
    <t>0001221749</t>
  </si>
  <si>
    <t>0000216810</t>
  </si>
  <si>
    <t>0000319200</t>
  </si>
  <si>
    <t>0001590877</t>
  </si>
  <si>
    <t>0000922330</t>
  </si>
  <si>
    <t>0000812149</t>
  </si>
  <si>
    <t>0001004724</t>
  </si>
  <si>
    <t>0001519401</t>
  </si>
  <si>
    <t>0001281761</t>
  </si>
  <si>
    <t>0000716643</t>
  </si>
  <si>
    <t>0001091284</t>
  </si>
  <si>
    <t>0001437283</t>
  </si>
  <si>
    <t>0001505512</t>
  </si>
  <si>
    <t>0000812191</t>
  </si>
  <si>
    <t>0001378044</t>
  </si>
  <si>
    <t>0000862255</t>
  </si>
  <si>
    <t>0000898174</t>
  </si>
  <si>
    <t>0001038222</t>
  </si>
  <si>
    <t>0000810836</t>
  </si>
  <si>
    <t>0001481427</t>
  </si>
  <si>
    <t>0000034285</t>
  </si>
  <si>
    <t>0000312066</t>
  </si>
  <si>
    <t>0001406243</t>
  </si>
  <si>
    <t>0001397771</t>
  </si>
  <si>
    <t>0000861884</t>
  </si>
  <si>
    <t>0001108028</t>
  </si>
  <si>
    <t>0000768710</t>
  </si>
  <si>
    <t>0000002186</t>
  </si>
  <si>
    <t>0001553643</t>
  </si>
  <si>
    <t>0001416792</t>
  </si>
  <si>
    <t>0001368365</t>
  </si>
  <si>
    <t>0000769874</t>
  </si>
  <si>
    <t>0001078037</t>
  </si>
  <si>
    <t>0001013467</t>
  </si>
  <si>
    <t>0000916504</t>
  </si>
  <si>
    <t>0000944400</t>
  </si>
  <si>
    <t>0001059099</t>
  </si>
  <si>
    <t>0001412126</t>
  </si>
  <si>
    <t>0001046859</t>
  </si>
  <si>
    <t>0001363171</t>
  </si>
  <si>
    <t>0001030484</t>
  </si>
  <si>
    <t>0001062368</t>
  </si>
  <si>
    <t>0001062363</t>
  </si>
  <si>
    <t>0001062367</t>
  </si>
  <si>
    <t>0001062365</t>
  </si>
  <si>
    <t>0000913144</t>
  </si>
  <si>
    <t>0000920052</t>
  </si>
  <si>
    <t>0000715072</t>
  </si>
  <si>
    <t>0001398931</t>
  </si>
  <si>
    <t>0001137587</t>
  </si>
  <si>
    <t>0001463258</t>
  </si>
  <si>
    <t>0000096664</t>
  </si>
  <si>
    <t>0001486299</t>
  </si>
  <si>
    <t>0000931059</t>
  </si>
  <si>
    <t>0001016708</t>
  </si>
  <si>
    <t>0001118361</t>
  </si>
  <si>
    <t>0000933036</t>
  </si>
  <si>
    <t>0001099946</t>
  </si>
  <si>
    <t>0000893046</t>
  </si>
  <si>
    <t>0000868725</t>
  </si>
  <si>
    <t>0000800458</t>
  </si>
  <si>
    <t>0001554241</t>
  </si>
  <si>
    <t>0001335288</t>
  </si>
  <si>
    <t>0000730272</t>
  </si>
  <si>
    <t>0000704440</t>
  </si>
  <si>
    <t>0000897075</t>
  </si>
  <si>
    <t>0000918765</t>
  </si>
  <si>
    <t>0001159154</t>
  </si>
  <si>
    <t>0000921557</t>
  </si>
  <si>
    <t>0000834285</t>
  </si>
  <si>
    <t>0001335686</t>
  </si>
  <si>
    <t>0001060391</t>
  </si>
  <si>
    <t>0000776325</t>
  </si>
  <si>
    <t>0000793524</t>
  </si>
  <si>
    <t>0001420070</t>
  </si>
  <si>
    <t>0001386301</t>
  </si>
  <si>
    <t>0000083350</t>
  </si>
  <si>
    <t>0001371217</t>
  </si>
  <si>
    <t>0000943819</t>
  </si>
  <si>
    <t>0001469510</t>
  </si>
  <si>
    <t>0001393066</t>
  </si>
  <si>
    <t>0001470022</t>
  </si>
  <si>
    <t>0001106207</t>
  </si>
  <si>
    <t>0001579910</t>
  </si>
  <si>
    <t>0001572384</t>
  </si>
  <si>
    <t>0001141271</t>
  </si>
  <si>
    <t>0000083402</t>
  </si>
  <si>
    <t>0001332551</t>
  </si>
  <si>
    <t>0001439746</t>
  </si>
  <si>
    <t>0001466225</t>
  </si>
  <si>
    <t>0001084765</t>
  </si>
  <si>
    <t>0001225452</t>
  </si>
  <si>
    <t>0000849636</t>
  </si>
  <si>
    <t>0000780434</t>
  </si>
  <si>
    <t>0000806888</t>
  </si>
  <si>
    <t>0001124608</t>
  </si>
  <si>
    <t>0001084817</t>
  </si>
  <si>
    <t>0001340995</t>
  </si>
  <si>
    <t>0001618756</t>
  </si>
  <si>
    <t>0001618755</t>
  </si>
  <si>
    <t>0000863821</t>
  </si>
  <si>
    <t>0001350620</t>
  </si>
  <si>
    <t>0001407623</t>
  </si>
  <si>
    <t>0000866535</t>
  </si>
  <si>
    <t>0001222840</t>
  </si>
  <si>
    <t>0000874444</t>
  </si>
  <si>
    <t>0001475274</t>
  </si>
  <si>
    <t>0001094360</t>
  </si>
  <si>
    <t>0000946563</t>
  </si>
  <si>
    <t>0001438533</t>
  </si>
  <si>
    <t>0001003429</t>
  </si>
  <si>
    <t>0001035678</t>
  </si>
  <si>
    <t>0001496268</t>
  </si>
  <si>
    <t>0001479290</t>
  </si>
  <si>
    <t>0001551510</t>
  </si>
  <si>
    <t>0001487782</t>
  </si>
  <si>
    <t>0001404592</t>
  </si>
  <si>
    <t>0000890547</t>
  </si>
  <si>
    <t>0000887921</t>
  </si>
  <si>
    <t>0000904973</t>
  </si>
  <si>
    <t>0000917523</t>
  </si>
  <si>
    <t>0001320767</t>
  </si>
  <si>
    <t>0001041009</t>
  </si>
  <si>
    <t>0001452274</t>
  </si>
  <si>
    <t>0001607962</t>
  </si>
  <si>
    <t>0001067342</t>
  </si>
  <si>
    <t>0000078536</t>
  </si>
  <si>
    <t>0000744187</t>
  </si>
  <si>
    <t>0001397516</t>
  </si>
  <si>
    <t>0001228627</t>
  </si>
  <si>
    <t>0001571283</t>
  </si>
  <si>
    <t>0001439288</t>
  </si>
  <si>
    <t>0000843762</t>
  </si>
  <si>
    <t>0001056874</t>
  </si>
  <si>
    <t>0000083588</t>
  </si>
  <si>
    <t>0001275283</t>
  </si>
  <si>
    <t>0001540697</t>
  </si>
  <si>
    <t>0000911160</t>
  </si>
  <si>
    <t>0000922204</t>
  </si>
  <si>
    <t>0001069533</t>
  </si>
  <si>
    <t>0001528849</t>
  </si>
  <si>
    <t>0001410637</t>
  </si>
  <si>
    <t>0001490630</t>
  </si>
  <si>
    <t>0000789881</t>
  </si>
  <si>
    <t>0001620928</t>
  </si>
  <si>
    <t>0001063537</t>
  </si>
  <si>
    <t>0001061881</t>
  </si>
  <si>
    <t>0001504389</t>
  </si>
  <si>
    <t>0000355948</t>
  </si>
  <si>
    <t>0001537834</t>
  </si>
  <si>
    <t>0001425897</t>
  </si>
  <si>
    <t>0001462567</t>
  </si>
  <si>
    <t>0000812152</t>
  </si>
  <si>
    <t>0000924386</t>
  </si>
  <si>
    <t>0000895993</t>
  </si>
  <si>
    <t>0000917032</t>
  </si>
  <si>
    <t>0000930364</t>
  </si>
  <si>
    <t>0001060755</t>
  </si>
  <si>
    <t>0001057076</t>
  </si>
  <si>
    <t>0001034842</t>
  </si>
  <si>
    <t>0000350847</t>
  </si>
  <si>
    <t>0001580262</t>
  </si>
  <si>
    <t>0001111247</t>
  </si>
  <si>
    <t>0001506270</t>
  </si>
  <si>
    <t>0001589094</t>
  </si>
  <si>
    <t>0001162112</t>
  </si>
  <si>
    <t>0001026595</t>
  </si>
  <si>
    <t>0001635282</t>
  </si>
  <si>
    <t>0001424455</t>
  </si>
  <si>
    <t>0001421819</t>
  </si>
  <si>
    <t>0001384195</t>
  </si>
  <si>
    <t>0001384905</t>
  </si>
  <si>
    <t>0001394220</t>
  </si>
  <si>
    <t>0001502774</t>
  </si>
  <si>
    <t>0001290729</t>
  </si>
  <si>
    <t>0001167419</t>
  </si>
  <si>
    <t>0001343101</t>
  </si>
  <si>
    <t>0001424864</t>
  </si>
  <si>
    <t>0001295172</t>
  </si>
  <si>
    <t>0001056421</t>
  </si>
  <si>
    <t>0001046102</t>
  </si>
  <si>
    <t>0000084129</t>
  </si>
  <si>
    <t>0001460702</t>
  </si>
  <si>
    <t>0001176337</t>
  </si>
  <si>
    <t>0001088734</t>
  </si>
  <si>
    <t>0001288924</t>
  </si>
  <si>
    <t>0001015593</t>
  </si>
  <si>
    <t>0001357326</t>
  </si>
  <si>
    <t>0000813812</t>
  </si>
  <si>
    <t>0000727892</t>
  </si>
  <si>
    <t>0001093644</t>
  </si>
  <si>
    <t>0001123028</t>
  </si>
  <si>
    <t>0001041368</t>
  </si>
  <si>
    <t>0001452899</t>
  </si>
  <si>
    <t>0001590799</t>
  </si>
  <si>
    <t>0000934650</t>
  </si>
  <si>
    <t>0000899647</t>
  </si>
  <si>
    <t>0001018349</t>
  </si>
  <si>
    <t>0001160861</t>
  </si>
  <si>
    <t>0001659559</t>
  </si>
  <si>
    <t>0001498210</t>
  </si>
  <si>
    <t>0001027099</t>
  </si>
  <si>
    <t>0001373149</t>
  </si>
  <si>
    <t>0000084246</t>
  </si>
  <si>
    <t>0001546381</t>
  </si>
  <si>
    <t>0001511337</t>
  </si>
  <si>
    <t>0001312112</t>
  </si>
  <si>
    <t>0001512074</t>
  </si>
  <si>
    <t>0001299993</t>
  </si>
  <si>
    <t>0001644378</t>
  </si>
  <si>
    <t>0001556179</t>
  </si>
  <si>
    <t>0001177131</t>
  </si>
  <si>
    <t>0001317405</t>
  </si>
  <si>
    <t>0001109537</t>
  </si>
  <si>
    <t>0001019376</t>
  </si>
  <si>
    <t>0001440024</t>
  </si>
  <si>
    <t>0001076534</t>
  </si>
  <si>
    <t>0000084290</t>
  </si>
  <si>
    <t>0000007951</t>
  </si>
  <si>
    <t>0000225868</t>
  </si>
  <si>
    <t>0000868368</t>
  </si>
  <si>
    <t>0000776008</t>
  </si>
  <si>
    <t>0000778165</t>
  </si>
  <si>
    <t>0000084581</t>
  </si>
  <si>
    <t>0001477200</t>
  </si>
  <si>
    <t>0001085203</t>
  </si>
  <si>
    <t>0000828064</t>
  </si>
  <si>
    <t>0000230498</t>
  </si>
  <si>
    <t>0001311131</t>
  </si>
  <si>
    <t>0001135263</t>
  </si>
  <si>
    <t>0001024478</t>
  </si>
  <si>
    <t>0001137411</t>
  </si>
  <si>
    <t>0001041024</t>
  </si>
  <si>
    <t>0001315695</t>
  </si>
  <si>
    <t>0001261302</t>
  </si>
  <si>
    <t>0000895456</t>
  </si>
  <si>
    <t>0000785815</t>
  </si>
  <si>
    <t>0001670869</t>
  </si>
  <si>
    <t>0000312583</t>
  </si>
  <si>
    <t>0001177274</t>
  </si>
  <si>
    <t>0001293283</t>
  </si>
  <si>
    <t>0001019361</t>
  </si>
  <si>
    <t>0000084748</t>
  </si>
  <si>
    <t>0001118384</t>
  </si>
  <si>
    <t>0000084792</t>
  </si>
  <si>
    <t>0001509879</t>
  </si>
  <si>
    <t>0000863139</t>
  </si>
  <si>
    <t>0000084839</t>
  </si>
  <si>
    <t>0001355823</t>
  </si>
  <si>
    <t>0001088144</t>
  </si>
  <si>
    <t>0001585149</t>
  </si>
  <si>
    <t>0000869498</t>
  </si>
  <si>
    <t>0001430682</t>
  </si>
  <si>
    <t>0001448064</t>
  </si>
  <si>
    <t>0001272550</t>
  </si>
  <si>
    <t>0000882835</t>
  </si>
  <si>
    <t>0001423586</t>
  </si>
  <si>
    <t>0001527622</t>
  </si>
  <si>
    <t>0001351285</t>
  </si>
  <si>
    <t>0001534098</t>
  </si>
  <si>
    <t>0000745732</t>
  </si>
  <si>
    <t>0001020477</t>
  </si>
  <si>
    <t>0001175108</t>
  </si>
  <si>
    <t>0001289441</t>
  </si>
  <si>
    <t>0001536035</t>
  </si>
  <si>
    <t>0001528558</t>
  </si>
  <si>
    <t>0001424454</t>
  </si>
  <si>
    <t>0000085408</t>
  </si>
  <si>
    <t>0000085417</t>
  </si>
  <si>
    <t>0001500904</t>
  </si>
  <si>
    <t>0000922487</t>
  </si>
  <si>
    <t>0000884887</t>
  </si>
  <si>
    <t>0001102392</t>
  </si>
  <si>
    <t>0001303531</t>
  </si>
  <si>
    <t>0000085535</t>
  </si>
  <si>
    <t>0000792161</t>
  </si>
  <si>
    <t>0001111250</t>
  </si>
  <si>
    <t>0001079574</t>
  </si>
  <si>
    <t>0001371424</t>
  </si>
  <si>
    <t>0001121598</t>
  </si>
  <si>
    <t>0000864839</t>
  </si>
  <si>
    <t>0001383145</t>
  </si>
  <si>
    <t>0001080399</t>
  </si>
  <si>
    <t>0001105513</t>
  </si>
  <si>
    <t>0000742278</t>
  </si>
  <si>
    <t>0000919606</t>
  </si>
  <si>
    <t>0000110621</t>
  </si>
  <si>
    <t>0001509432</t>
  </si>
  <si>
    <t>0000029669</t>
  </si>
  <si>
    <t>0001542447</t>
  </si>
  <si>
    <t>0001200202</t>
  </si>
  <si>
    <t>0000096289</t>
  </si>
  <si>
    <t>0001586510</t>
  </si>
  <si>
    <t>0000932064</t>
  </si>
  <si>
    <t>0001406579</t>
  </si>
  <si>
    <t>0001406578</t>
  </si>
  <si>
    <t>0001389305</t>
  </si>
  <si>
    <t>0001588216</t>
  </si>
  <si>
    <t>0001163542</t>
  </si>
  <si>
    <t>0001112279</t>
  </si>
  <si>
    <t>0001068717</t>
  </si>
  <si>
    <t>0001100441</t>
  </si>
  <si>
    <t>0001425264</t>
  </si>
  <si>
    <t>0000915781</t>
  </si>
  <si>
    <t>0000799875</t>
  </si>
  <si>
    <t>0001103977</t>
  </si>
  <si>
    <t>0001595974</t>
  </si>
  <si>
    <t>0001410172</t>
  </si>
  <si>
    <t>0001082423</t>
  </si>
  <si>
    <t>0001379810</t>
  </si>
  <si>
    <t>0000068270</t>
  </si>
  <si>
    <t>0001294016</t>
  </si>
  <si>
    <t>0001094392</t>
  </si>
  <si>
    <t>0001105413</t>
  </si>
  <si>
    <t>0000764794</t>
  </si>
  <si>
    <t>0001471458</t>
  </si>
  <si>
    <t>0001596961</t>
  </si>
  <si>
    <t>0000906326</t>
  </si>
  <si>
    <t>0000869561</t>
  </si>
  <si>
    <t>0001012019</t>
  </si>
  <si>
    <t>0000085812</t>
  </si>
  <si>
    <t>0001369092</t>
  </si>
  <si>
    <t>0001324272</t>
  </si>
  <si>
    <t>0001491029</t>
  </si>
  <si>
    <t>0001455206</t>
  </si>
  <si>
    <t>0000847420</t>
  </si>
  <si>
    <t>0001453086</t>
  </si>
  <si>
    <t>0001346405</t>
  </si>
  <si>
    <t>0001533040</t>
  </si>
  <si>
    <t>0000355622</t>
  </si>
  <si>
    <t>0000085961</t>
  </si>
  <si>
    <t>0001481582</t>
  </si>
  <si>
    <t>0000790528</t>
  </si>
  <si>
    <t>0000085974</t>
  </si>
  <si>
    <t>0001040829</t>
  </si>
  <si>
    <t>0000056871</t>
  </si>
  <si>
    <t>0001472601</t>
  </si>
  <si>
    <t>0001199114</t>
  </si>
  <si>
    <t>0000064040</t>
  </si>
  <si>
    <t>0000719220</t>
  </si>
  <si>
    <t>0001477246</t>
  </si>
  <si>
    <t>0001063254</t>
  </si>
  <si>
    <t>0001338629</t>
  </si>
  <si>
    <t>0001161647</t>
  </si>
  <si>
    <t>0001070380</t>
  </si>
  <si>
    <t>0000038079</t>
  </si>
  <si>
    <t>0001379714</t>
  </si>
  <si>
    <t>0001475899</t>
  </si>
  <si>
    <t>0001492298</t>
  </si>
  <si>
    <t>0001597033</t>
  </si>
  <si>
    <t>0001020265</t>
  </si>
  <si>
    <t>0000841533</t>
  </si>
  <si>
    <t>0000313151</t>
  </si>
  <si>
    <t>0001369141</t>
  </si>
  <si>
    <t>0001514732</t>
  </si>
  <si>
    <t>0000829117</t>
  </si>
  <si>
    <t>0001089982</t>
  </si>
  <si>
    <t>0001271073</t>
  </si>
  <si>
    <t>0000086104</t>
  </si>
  <si>
    <t>0001508470</t>
  </si>
  <si>
    <t>0000086115</t>
  </si>
  <si>
    <t>0000850313</t>
  </si>
  <si>
    <t>0001101093</t>
  </si>
  <si>
    <t>0000833080</t>
  </si>
  <si>
    <t>0001172052</t>
  </si>
  <si>
    <t>0001333290</t>
  </si>
  <si>
    <t>0000086144</t>
  </si>
  <si>
    <t>0000886136</t>
  </si>
  <si>
    <t>0001386765</t>
  </si>
  <si>
    <t>0001083768</t>
  </si>
  <si>
    <t>0001597553</t>
  </si>
  <si>
    <t>0000089041</t>
  </si>
  <si>
    <t>0001369786</t>
  </si>
  <si>
    <t>0001550957</t>
  </si>
  <si>
    <t>0001177702</t>
  </si>
  <si>
    <t>0000758256</t>
  </si>
  <si>
    <t>0001118037</t>
  </si>
  <si>
    <t>0001128281</t>
  </si>
  <si>
    <t>0000812900</t>
  </si>
  <si>
    <t>0001274211</t>
  </si>
  <si>
    <t>0001105360</t>
  </si>
  <si>
    <t>0001528098</t>
  </si>
  <si>
    <t>0001050606</t>
  </si>
  <si>
    <t>0001108524</t>
  </si>
  <si>
    <t>0001069559</t>
  </si>
  <si>
    <t>0001060219</t>
  </si>
  <si>
    <t>0001009356</t>
  </si>
  <si>
    <t>0001368458</t>
  </si>
  <si>
    <t>0001385718</t>
  </si>
  <si>
    <t>0001385720</t>
  </si>
  <si>
    <t>0001084332</t>
  </si>
  <si>
    <t>0000878280</t>
  </si>
  <si>
    <t>0001057377</t>
  </si>
  <si>
    <t>0001346853</t>
  </si>
  <si>
    <t>0001346860</t>
  </si>
  <si>
    <t>0001404079</t>
  </si>
  <si>
    <t>0000914478</t>
  </si>
  <si>
    <t>0000086521</t>
  </si>
  <si>
    <t>0000799097</t>
  </si>
  <si>
    <t>0001368883</t>
  </si>
  <si>
    <t>0001528749</t>
  </si>
  <si>
    <t>0001070181</t>
  </si>
  <si>
    <t>0001528837</t>
  </si>
  <si>
    <t>0001362705</t>
  </si>
  <si>
    <t>0001468924</t>
  </si>
  <si>
    <t>0000812128</t>
  </si>
  <si>
    <t>0001000180</t>
  </si>
  <si>
    <t>0001349436</t>
  </si>
  <si>
    <t>0000753899</t>
  </si>
  <si>
    <t>0000892832</t>
  </si>
  <si>
    <t>0000824410</t>
  </si>
  <si>
    <t>0000880117</t>
  </si>
  <si>
    <t>0001001233</t>
  </si>
  <si>
    <t>0001104280</t>
  </si>
  <si>
    <t>0000926287</t>
  </si>
  <si>
    <t>0000897723</t>
  </si>
  <si>
    <t>0001501972</t>
  </si>
  <si>
    <t>0000851726</t>
  </si>
  <si>
    <t>0001508262</t>
  </si>
  <si>
    <t>0001355607</t>
  </si>
  <si>
    <t>0001099958</t>
  </si>
  <si>
    <t>0001580608</t>
  </si>
  <si>
    <t>0000811830</t>
  </si>
  <si>
    <t>0001487347</t>
  </si>
  <si>
    <t>0001172480</t>
  </si>
  <si>
    <t>0000828940</t>
  </si>
  <si>
    <t>0001499275</t>
  </si>
  <si>
    <t>0001417663</t>
  </si>
  <si>
    <t>0001096759</t>
  </si>
  <si>
    <t>0001008817</t>
  </si>
  <si>
    <t>0001377936</t>
  </si>
  <si>
    <t>0001096339</t>
  </si>
  <si>
    <t>0000873303</t>
  </si>
  <si>
    <t>0001070510</t>
  </si>
  <si>
    <t>0000889423</t>
  </si>
  <si>
    <t>0001082706</t>
  </si>
  <si>
    <t>0001606069</t>
  </si>
  <si>
    <t>0000865754</t>
  </si>
  <si>
    <t>0001446152</t>
  </si>
  <si>
    <t>0000907254</t>
  </si>
  <si>
    <t>0001096915</t>
  </si>
  <si>
    <t>0000860519</t>
  </si>
  <si>
    <t>0000086940</t>
  </si>
  <si>
    <t>0001160308</t>
  </si>
  <si>
    <t>0001626078</t>
  </si>
  <si>
    <t>0001398004</t>
  </si>
  <si>
    <t>0001488087</t>
  </si>
  <si>
    <t>0001096637</t>
  </si>
  <si>
    <t>0000722104</t>
  </si>
  <si>
    <t>0001437751</t>
  </si>
  <si>
    <t>0001113190</t>
  </si>
  <si>
    <t>0001058444</t>
  </si>
  <si>
    <t>0001385305</t>
  </si>
  <si>
    <t>0001279493</t>
  </si>
  <si>
    <t>0001592706</t>
  </si>
  <si>
    <t>0000767405</t>
  </si>
  <si>
    <t>0001034054</t>
  </si>
  <si>
    <t>0000766004</t>
  </si>
  <si>
    <t>0001571919</t>
  </si>
  <si>
    <t>0000870398</t>
  </si>
  <si>
    <t>0001085220</t>
  </si>
  <si>
    <t>0000880208</t>
  </si>
  <si>
    <t>0001354174</t>
  </si>
  <si>
    <t>0001490626</t>
  </si>
  <si>
    <t>0000087086</t>
  </si>
  <si>
    <t>0000754737</t>
  </si>
  <si>
    <t>0001408146</t>
  </si>
  <si>
    <t>0000217222</t>
  </si>
  <si>
    <t>0000918965</t>
  </si>
  <si>
    <t>0001566039</t>
  </si>
  <si>
    <t>0000919173</t>
  </si>
  <si>
    <t>0001252277</t>
  </si>
  <si>
    <t>0000719164</t>
  </si>
  <si>
    <t>0000087196</t>
  </si>
  <si>
    <t>0001039213</t>
  </si>
  <si>
    <t>0001022368</t>
  </si>
  <si>
    <t>0001100772</t>
  </si>
  <si>
    <t>0001002178</t>
  </si>
  <si>
    <t>0000087347</t>
  </si>
  <si>
    <t>0000922612</t>
  </si>
  <si>
    <t>0000912603</t>
  </si>
  <si>
    <t>0000866729</t>
  </si>
  <si>
    <t>0001055454</t>
  </si>
  <si>
    <t>0000087565</t>
  </si>
  <si>
    <t>0000316709</t>
  </si>
  <si>
    <t>0001000623</t>
  </si>
  <si>
    <t>0000830616</t>
  </si>
  <si>
    <t>0000880771</t>
  </si>
  <si>
    <t>0001106773</t>
  </si>
  <si>
    <t>0001571123</t>
  </si>
  <si>
    <t>0001583671</t>
  </si>
  <si>
    <t>0001276531</t>
  </si>
  <si>
    <t>0000750004</t>
  </si>
  <si>
    <t>0000087802</t>
  </si>
  <si>
    <t>0001042173</t>
  </si>
  <si>
    <t>0000708250</t>
  </si>
  <si>
    <t>0001043933</t>
  </si>
  <si>
    <t>0001488934</t>
  </si>
  <si>
    <t>0001082526</t>
  </si>
  <si>
    <t>0001093285</t>
  </si>
  <si>
    <t>0001102542</t>
  </si>
  <si>
    <t>0000934936</t>
  </si>
  <si>
    <t>0001090062</t>
  </si>
  <si>
    <t>0000831489</t>
  </si>
  <si>
    <t>0001414792</t>
  </si>
  <si>
    <t>0001066797</t>
  </si>
  <si>
    <t>0001064122</t>
  </si>
  <si>
    <t>0000088000</t>
  </si>
  <si>
    <t>0000825542</t>
  </si>
  <si>
    <t>0001371474</t>
  </si>
  <si>
    <t>0001013609</t>
  </si>
  <si>
    <t>0001336388</t>
  </si>
  <si>
    <t>0001430602</t>
  </si>
  <si>
    <t>0001521476</t>
  </si>
  <si>
    <t>0000018530</t>
  </si>
  <si>
    <t>0001178253</t>
  </si>
  <si>
    <t>0001277138</t>
  </si>
  <si>
    <t>0000088095</t>
  </si>
  <si>
    <t>0001610789</t>
  </si>
  <si>
    <t>0000088121</t>
  </si>
  <si>
    <t>0001267201</t>
  </si>
  <si>
    <t>0001019671</t>
  </si>
  <si>
    <t>0000730708</t>
  </si>
  <si>
    <t>0000859598</t>
  </si>
  <si>
    <t>0001487999</t>
  </si>
  <si>
    <t>0001091356</t>
  </si>
  <si>
    <t>0001106213</t>
  </si>
  <si>
    <t>0001137789</t>
  </si>
  <si>
    <t>0001452384</t>
  </si>
  <si>
    <t>0000863456</t>
  </si>
  <si>
    <t>0001522236</t>
  </si>
  <si>
    <t>0001012100</t>
  </si>
  <si>
    <t>0001436426</t>
  </si>
  <si>
    <t>0000748015</t>
  </si>
  <si>
    <t>0001206133</t>
  </si>
  <si>
    <t>0001084226</t>
  </si>
  <si>
    <t>0001416886</t>
  </si>
  <si>
    <t>0001310067</t>
  </si>
  <si>
    <t>0001548309</t>
  </si>
  <si>
    <t>0001434737</t>
  </si>
  <si>
    <t>0001168643</t>
  </si>
  <si>
    <t>0001637761</t>
  </si>
  <si>
    <t>0001060736</t>
  </si>
  <si>
    <t>0000884380</t>
  </si>
  <si>
    <t>0001564902</t>
  </si>
  <si>
    <t>0001132887</t>
  </si>
  <si>
    <t>0001452476</t>
  </si>
  <si>
    <t>0001266806</t>
  </si>
  <si>
    <t>0000925661</t>
  </si>
  <si>
    <t>0001550737</t>
  </si>
  <si>
    <t>0000775926</t>
  </si>
  <si>
    <t>0001001916</t>
  </si>
  <si>
    <t>0001399113</t>
  </si>
  <si>
    <t>0001068874</t>
  </si>
  <si>
    <t>0000940516</t>
  </si>
  <si>
    <t>0000319040</t>
  </si>
  <si>
    <t>0000804217</t>
  </si>
  <si>
    <t>0000851943</t>
  </si>
  <si>
    <t>0001419577</t>
  </si>
  <si>
    <t>0001468666</t>
  </si>
  <si>
    <t>0000925464</t>
  </si>
  <si>
    <t>0000314340</t>
  </si>
  <si>
    <t>0001354866</t>
  </si>
  <si>
    <t>0000818677</t>
  </si>
  <si>
    <t>0000318673</t>
  </si>
  <si>
    <t>0001413181</t>
  </si>
  <si>
    <t>0001320051</t>
  </si>
  <si>
    <t>0001503658</t>
  </si>
  <si>
    <t>0000800286</t>
  </si>
  <si>
    <t>0000764843</t>
  </si>
  <si>
    <t>0001100131</t>
  </si>
  <si>
    <t>0000879519</t>
  </si>
  <si>
    <t>0001321573</t>
  </si>
  <si>
    <t>0000894572</t>
  </si>
  <si>
    <t>0000350894</t>
  </si>
  <si>
    <t>0000750813</t>
  </si>
  <si>
    <t>0001263762</t>
  </si>
  <si>
    <t>0001537667</t>
  </si>
  <si>
    <t>0001035688</t>
  </si>
  <si>
    <t>0001320414</t>
  </si>
  <si>
    <t>0001453687</t>
  </si>
  <si>
    <t>0000230557</t>
  </si>
  <si>
    <t>0001568628</t>
  </si>
  <si>
    <t>0000929540</t>
  </si>
  <si>
    <t>0001644869</t>
  </si>
  <si>
    <t>0000277158</t>
  </si>
  <si>
    <t>0001489136</t>
  </si>
  <si>
    <t>0001333822</t>
  </si>
  <si>
    <t>0001078259</t>
  </si>
  <si>
    <t>0000934550</t>
  </si>
  <si>
    <t>0001554859</t>
  </si>
  <si>
    <t>0001032208</t>
  </si>
  <si>
    <t>0000088941</t>
  </si>
  <si>
    <t>0000724915</t>
  </si>
  <si>
    <t>0001296001</t>
  </si>
  <si>
    <t>0000088948</t>
  </si>
  <si>
    <t>0001296785</t>
  </si>
  <si>
    <t>0001414581</t>
  </si>
  <si>
    <t>0001356261</t>
  </si>
  <si>
    <t>0001075415</t>
  </si>
  <si>
    <t>0001123979</t>
  </si>
  <si>
    <t>0001097136</t>
  </si>
  <si>
    <t>0001381272</t>
  </si>
  <si>
    <t>0001477294</t>
  </si>
  <si>
    <t>0001077638</t>
  </si>
  <si>
    <t>0001616543</t>
  </si>
  <si>
    <t>0000310142</t>
  </si>
  <si>
    <t>0000064647</t>
  </si>
  <si>
    <t>0001281226</t>
  </si>
  <si>
    <t>0001494891</t>
  </si>
  <si>
    <t>0001281223</t>
  </si>
  <si>
    <t>0001169138</t>
  </si>
  <si>
    <t>0000864890</t>
  </si>
  <si>
    <t>0001378774</t>
  </si>
  <si>
    <t>0001380024</t>
  </si>
  <si>
    <t>0000004317</t>
  </si>
  <si>
    <t>0001372905</t>
  </si>
  <si>
    <t>0001357642</t>
  </si>
  <si>
    <t>0001030708</t>
  </si>
  <si>
    <t>0000095301</t>
  </si>
  <si>
    <t>0001076481</t>
  </si>
  <si>
    <t>0001648428</t>
  </si>
  <si>
    <t>0001123606</t>
  </si>
  <si>
    <t>0001156295</t>
  </si>
  <si>
    <t>0001143363</t>
  </si>
  <si>
    <t>0000773937</t>
  </si>
  <si>
    <t>0001073967</t>
  </si>
  <si>
    <t>0001609809</t>
  </si>
  <si>
    <t>0001331616</t>
  </si>
  <si>
    <t>0001628063</t>
  </si>
  <si>
    <t>0000767673</t>
  </si>
  <si>
    <t>0001225078</t>
  </si>
  <si>
    <t>0001063939</t>
  </si>
  <si>
    <t>0000089089</t>
  </si>
  <si>
    <t>0001052045</t>
  </si>
  <si>
    <t>0001428875</t>
  </si>
  <si>
    <t>0001373715</t>
  </si>
  <si>
    <t>0001310114</t>
  </si>
  <si>
    <t>0000001923</t>
  </si>
  <si>
    <t>0000089140</t>
  </si>
  <si>
    <t>0001078858</t>
  </si>
  <si>
    <t>0000825411</t>
  </si>
  <si>
    <t>0001408276</t>
  </si>
  <si>
    <t>0001534814</t>
  </si>
  <si>
    <t>0000837852</t>
  </si>
  <si>
    <t>0001532930</t>
  </si>
  <si>
    <t>0000868271</t>
  </si>
  <si>
    <t>0001527424</t>
  </si>
  <si>
    <t>0001035354</t>
  </si>
  <si>
    <t>0001056757</t>
  </si>
  <si>
    <t>0000751418</t>
  </si>
  <si>
    <t>0000914536</t>
  </si>
  <si>
    <t>0001303026</t>
  </si>
  <si>
    <t>0001553588</t>
  </si>
  <si>
    <t>0001023994</t>
  </si>
  <si>
    <t>0001106836</t>
  </si>
  <si>
    <t>0001586552</t>
  </si>
  <si>
    <t>0001125603</t>
  </si>
  <si>
    <t>0001488366</t>
  </si>
  <si>
    <t>0001176231</t>
  </si>
  <si>
    <t>0001620533</t>
  </si>
  <si>
    <t>0001121260</t>
  </si>
  <si>
    <t>0001330323</t>
  </si>
  <si>
    <t>0001121282</t>
  </si>
  <si>
    <t>0001081047</t>
  </si>
  <si>
    <t>0001098590</t>
  </si>
  <si>
    <t>0001644488</t>
  </si>
  <si>
    <t>0001561782</t>
  </si>
  <si>
    <t>0000898770</t>
  </si>
  <si>
    <t>0001506439</t>
  </si>
  <si>
    <t>0000914024</t>
  </si>
  <si>
    <t>0001531744</t>
  </si>
  <si>
    <t>0001065001</t>
  </si>
  <si>
    <t>0001138173</t>
  </si>
  <si>
    <t>0000811078</t>
  </si>
  <si>
    <t>0000924875</t>
  </si>
  <si>
    <t>0001096187</t>
  </si>
  <si>
    <t>0001610466</t>
  </si>
  <si>
    <t>0000935066</t>
  </si>
  <si>
    <t>0001125903</t>
  </si>
  <si>
    <t>0000316220</t>
  </si>
  <si>
    <t>0000319723</t>
  </si>
  <si>
    <t>0000353282</t>
  </si>
  <si>
    <t>0000702174</t>
  </si>
  <si>
    <t>0000712753</t>
  </si>
  <si>
    <t>0000730013</t>
  </si>
  <si>
    <t>0000758009</t>
  </si>
  <si>
    <t>0000354963</t>
  </si>
  <si>
    <t>0001636509</t>
  </si>
  <si>
    <t>0001160165</t>
  </si>
  <si>
    <t>0001327364</t>
  </si>
  <si>
    <t>0001295079</t>
  </si>
  <si>
    <t>0001510949</t>
  </si>
  <si>
    <t>0001544190</t>
  </si>
  <si>
    <t>0001056035</t>
  </si>
  <si>
    <t>0000089800</t>
  </si>
  <si>
    <t>0001502658</t>
  </si>
  <si>
    <t>0001053178</t>
  </si>
  <si>
    <t>0000718789</t>
  </si>
  <si>
    <t>0001675634</t>
  </si>
  <si>
    <t>0001646595</t>
  </si>
  <si>
    <t>0000904979</t>
  </si>
  <si>
    <t>0001091294</t>
  </si>
  <si>
    <t>0001332741</t>
  </si>
  <si>
    <t>0001300734</t>
  </si>
  <si>
    <t>0001369774</t>
  </si>
  <si>
    <t>0000936402</t>
  </si>
  <si>
    <t>0001487933</t>
  </si>
  <si>
    <t>0001318482</t>
  </si>
  <si>
    <t>0000895447</t>
  </si>
  <si>
    <t>0001051009</t>
  </si>
  <si>
    <t>0001525896</t>
  </si>
  <si>
    <t>0000878314</t>
  </si>
  <si>
    <t>0001382134</t>
  </si>
  <si>
    <t>0001108482</t>
  </si>
  <si>
    <t>0001035092</t>
  </si>
  <si>
    <t>0001388133</t>
  </si>
  <si>
    <t>0001397872</t>
  </si>
  <si>
    <t>0001355242</t>
  </si>
  <si>
    <t>0000906933</t>
  </si>
  <si>
    <t>0001125920</t>
  </si>
  <si>
    <t>0001549346</t>
  </si>
  <si>
    <t>0001292580</t>
  </si>
  <si>
    <t>0001500213</t>
  </si>
  <si>
    <t>0001388374</t>
  </si>
  <si>
    <t>0001313938</t>
  </si>
  <si>
    <t>0001301299</t>
  </si>
  <si>
    <t>0001057222</t>
  </si>
  <si>
    <t>0001099728</t>
  </si>
  <si>
    <t>0000090057</t>
  </si>
  <si>
    <t>0001547355</t>
  </si>
  <si>
    <t>0001006835</t>
  </si>
  <si>
    <t>0000065596</t>
  </si>
  <si>
    <t>0001053676</t>
  </si>
  <si>
    <t>0000849354</t>
  </si>
  <si>
    <t>0001551693</t>
  </si>
  <si>
    <t>0001130144</t>
  </si>
  <si>
    <t>0000754009</t>
  </si>
  <si>
    <t>0001523526</t>
  </si>
  <si>
    <t>0000100625</t>
  </si>
  <si>
    <t>0001290149</t>
  </si>
  <si>
    <t>0000090144</t>
  </si>
  <si>
    <t>0001076966</t>
  </si>
  <si>
    <t>0000090168</t>
  </si>
  <si>
    <t>0001010086</t>
  </si>
  <si>
    <t>0000895651</t>
  </si>
  <si>
    <t>0000090185</t>
  </si>
  <si>
    <t>0000790715</t>
  </si>
  <si>
    <t>0000788611</t>
  </si>
  <si>
    <t>0001043639</t>
  </si>
  <si>
    <t>0000915358</t>
  </si>
  <si>
    <t>0001256069</t>
  </si>
  <si>
    <t>0001317833</t>
  </si>
  <si>
    <t>0000832988</t>
  </si>
  <si>
    <t>0001455694</t>
  </si>
  <si>
    <t>0000849869</t>
  </si>
  <si>
    <t>0001368505</t>
  </si>
  <si>
    <t>0001316625</t>
  </si>
  <si>
    <t>0001003214</t>
  </si>
  <si>
    <t>0001038074</t>
  </si>
  <si>
    <t>0000723928</t>
  </si>
  <si>
    <t>0000855906</t>
  </si>
  <si>
    <t>0001438882</t>
  </si>
  <si>
    <t>0001373683</t>
  </si>
  <si>
    <t>0001557255</t>
  </si>
  <si>
    <t>0001031093</t>
  </si>
  <si>
    <t>0001017290</t>
  </si>
  <si>
    <t>0001575988</t>
  </si>
  <si>
    <t>0001464830</t>
  </si>
  <si>
    <t>0001434994</t>
  </si>
  <si>
    <t>0001171078</t>
  </si>
  <si>
    <t>0001180079</t>
  </si>
  <si>
    <t>0001216964</t>
  </si>
  <si>
    <t>0001362719</t>
  </si>
  <si>
    <t>0001310497</t>
  </si>
  <si>
    <t>0000731727</t>
  </si>
  <si>
    <t>0000351817</t>
  </si>
  <si>
    <t>0001549966</t>
  </si>
  <si>
    <t>0001115975</t>
  </si>
  <si>
    <t>0001033032</t>
  </si>
  <si>
    <t>0001003390</t>
  </si>
  <si>
    <t>0001236275</t>
  </si>
  <si>
    <t>0001419122</t>
  </si>
  <si>
    <t>0001508786</t>
  </si>
  <si>
    <t>0000764039</t>
  </si>
  <si>
    <t>0001399306</t>
  </si>
  <si>
    <t>0001014022</t>
  </si>
  <si>
    <t>0001275211</t>
  </si>
  <si>
    <t>0000090498</t>
  </si>
  <si>
    <t>0001063761</t>
  </si>
  <si>
    <t>0000864264</t>
  </si>
  <si>
    <t>0001412109</t>
  </si>
  <si>
    <t>0000920371</t>
  </si>
  <si>
    <t>0000817516</t>
  </si>
  <si>
    <t>0000846775</t>
  </si>
  <si>
    <t>0001023459</t>
  </si>
  <si>
    <t>0001094005</t>
  </si>
  <si>
    <t>0001532595</t>
  </si>
  <si>
    <t>0000912752</t>
  </si>
  <si>
    <t>0000923601</t>
  </si>
  <si>
    <t>0001443611</t>
  </si>
  <si>
    <t>0001488419</t>
  </si>
  <si>
    <t>0001367408</t>
  </si>
  <si>
    <t>0001116204</t>
  </si>
  <si>
    <t>0001437494</t>
  </si>
  <si>
    <t>0001120096</t>
  </si>
  <si>
    <t>0001380457</t>
  </si>
  <si>
    <t>0001326364</t>
  </si>
  <si>
    <t>0001433551</t>
  </si>
  <si>
    <t>0000312258</t>
  </si>
  <si>
    <t>0001137143</t>
  </si>
  <si>
    <t>0001394108</t>
  </si>
  <si>
    <t>0001000686</t>
  </si>
  <si>
    <t>0001433564</t>
  </si>
  <si>
    <t>0001403612</t>
  </si>
  <si>
    <t>0001119809</t>
  </si>
  <si>
    <t>0001434017</t>
  </si>
  <si>
    <t>0001107563</t>
  </si>
  <si>
    <t>0001171596</t>
  </si>
  <si>
    <t>0001422892</t>
  </si>
  <si>
    <t>0001406574</t>
  </si>
  <si>
    <t>0000764667</t>
  </si>
  <si>
    <t>0001320050</t>
  </si>
  <si>
    <t>0001007800</t>
  </si>
  <si>
    <t>0001128252</t>
  </si>
  <si>
    <t>0001563227</t>
  </si>
  <si>
    <t>0001103777</t>
  </si>
  <si>
    <t>0001163943</t>
  </si>
  <si>
    <t>0000851199</t>
  </si>
  <si>
    <t>0001355015</t>
  </si>
  <si>
    <t>0000908937</t>
  </si>
  <si>
    <t>0000892112</t>
  </si>
  <si>
    <t>0001014507</t>
  </si>
  <si>
    <t>0001622767</t>
  </si>
  <si>
    <t>0001388775</t>
  </si>
  <si>
    <t>0001181232</t>
  </si>
  <si>
    <t>0000943820</t>
  </si>
  <si>
    <t>0001414078</t>
  </si>
  <si>
    <t>0001650729</t>
  </si>
  <si>
    <t>0001096934</t>
  </si>
  <si>
    <t>0001157817</t>
  </si>
  <si>
    <t>0001101046</t>
  </si>
  <si>
    <t>0001368193</t>
  </si>
  <si>
    <t>0000701374</t>
  </si>
  <si>
    <t>0000832407</t>
  </si>
  <si>
    <t>0000805419</t>
  </si>
  <si>
    <t>0001591877</t>
  </si>
  <si>
    <t>0001376980</t>
  </si>
  <si>
    <t>0000766829</t>
  </si>
  <si>
    <t>0001286992</t>
  </si>
  <si>
    <t>0001106285</t>
  </si>
  <si>
    <t>0001366986</t>
  </si>
  <si>
    <t>0001065837</t>
  </si>
  <si>
    <t>0000940181</t>
  </si>
  <si>
    <t>0001349879</t>
  </si>
  <si>
    <t>0001176325</t>
  </si>
  <si>
    <t>0001118072</t>
  </si>
  <si>
    <t>0001300744</t>
  </si>
  <si>
    <t>0001085277</t>
  </si>
  <si>
    <t>0001546853</t>
  </si>
  <si>
    <t>0001521417</t>
  </si>
  <si>
    <t>0001537048</t>
  </si>
  <si>
    <t>0001423542</t>
  </si>
  <si>
    <t>0001375483</t>
  </si>
  <si>
    <t>0000855876</t>
  </si>
  <si>
    <t>0001332445</t>
  </si>
  <si>
    <t>0001183276</t>
  </si>
  <si>
    <t>0001081172</t>
  </si>
  <si>
    <t>0001095751</t>
  </si>
  <si>
    <t>0000090896</t>
  </si>
  <si>
    <t>0001446159</t>
  </si>
  <si>
    <t>0001061354</t>
  </si>
  <si>
    <t>0001354027</t>
  </si>
  <si>
    <t>0001076939</t>
  </si>
  <si>
    <t>0000756502</t>
  </si>
  <si>
    <t>0001390028</t>
  </si>
  <si>
    <t>0001128723</t>
  </si>
  <si>
    <t>0000793733</t>
  </si>
  <si>
    <t>0001623024</t>
  </si>
  <si>
    <t>0000004127</t>
  </si>
  <si>
    <t>0001040971</t>
  </si>
  <si>
    <t>0000089270</t>
  </si>
  <si>
    <t>0000857499</t>
  </si>
  <si>
    <t>0000827187</t>
  </si>
  <si>
    <t>0001032033</t>
  </si>
  <si>
    <t>0001304559</t>
  </si>
  <si>
    <t>0001580443</t>
  </si>
  <si>
    <t>0001121785</t>
  </si>
  <si>
    <t>0000893538</t>
  </si>
  <si>
    <t>0001050031</t>
  </si>
  <si>
    <t>0001285936</t>
  </si>
  <si>
    <t>0001157564</t>
  </si>
  <si>
    <t>0001401227</t>
  </si>
  <si>
    <t>0000875751</t>
  </si>
  <si>
    <t>0001563407</t>
  </si>
  <si>
    <t>0001219584</t>
  </si>
  <si>
    <t>0001086082</t>
  </si>
  <si>
    <t>0001349810</t>
  </si>
  <si>
    <t>0001326973</t>
  </si>
  <si>
    <t>0001349108</t>
  </si>
  <si>
    <t>0001123448</t>
  </si>
  <si>
    <t>0001330650</t>
  </si>
  <si>
    <t>0001420915</t>
  </si>
  <si>
    <t>0001469207</t>
  </si>
  <si>
    <t>0001390533</t>
  </si>
  <si>
    <t>0001586611</t>
  </si>
  <si>
    <t>0001038773</t>
  </si>
  <si>
    <t>0001384135</t>
  </si>
  <si>
    <t>0001341327</t>
  </si>
  <si>
    <t>0001289863</t>
  </si>
  <si>
    <t>0001410567</t>
  </si>
  <si>
    <t>0001024452</t>
  </si>
  <si>
    <t>0001426506</t>
  </si>
  <si>
    <t>0001137047</t>
  </si>
  <si>
    <t>0000091142</t>
  </si>
  <si>
    <t>0001013167</t>
  </si>
  <si>
    <t>0000721083</t>
  </si>
  <si>
    <t>0000948708</t>
  </si>
  <si>
    <t>0000924719</t>
  </si>
  <si>
    <t>0000091388</t>
  </si>
  <si>
    <t>0000747345</t>
  </si>
  <si>
    <t>0000941914</t>
  </si>
  <si>
    <t>0001370544</t>
  </si>
  <si>
    <t>0001077637</t>
  </si>
  <si>
    <t>0001473287</t>
  </si>
  <si>
    <t>0001495900</t>
  </si>
  <si>
    <t>0001495898</t>
  </si>
  <si>
    <t>0001108320</t>
  </si>
  <si>
    <t>0000026987</t>
  </si>
  <si>
    <t>0000919226</t>
  </si>
  <si>
    <t>0000094610</t>
  </si>
  <si>
    <t>0001355839</t>
  </si>
  <si>
    <t>0000091440</t>
  </si>
  <si>
    <t>0001387998</t>
  </si>
  <si>
    <t>0001102944</t>
  </si>
  <si>
    <t>0000057528</t>
  </si>
  <si>
    <t>0001094895</t>
  </si>
  <si>
    <t>0001065189</t>
  </si>
  <si>
    <t>0001281984</t>
  </si>
  <si>
    <t>0001538217</t>
  </si>
  <si>
    <t>0001597929</t>
  </si>
  <si>
    <t>0000944075</t>
  </si>
  <si>
    <t>0000937603</t>
  </si>
  <si>
    <t>0001574946</t>
  </si>
  <si>
    <t>0001644823</t>
  </si>
  <si>
    <t>0001311926</t>
  </si>
  <si>
    <t>0000354260</t>
  </si>
  <si>
    <t>0000051387</t>
  </si>
  <si>
    <t>0001104188</t>
  </si>
  <si>
    <t>0001355835</t>
  </si>
  <si>
    <t>0000912088</t>
  </si>
  <si>
    <t>0001165006</t>
  </si>
  <si>
    <t>0001375495</t>
  </si>
  <si>
    <t>0001418076</t>
  </si>
  <si>
    <t>0001421665</t>
  </si>
  <si>
    <t>0001058322</t>
  </si>
  <si>
    <t>0001443977</t>
  </si>
  <si>
    <t>0001307873</t>
  </si>
  <si>
    <t>0001103589</t>
  </si>
  <si>
    <t>0001076505</t>
  </si>
  <si>
    <t>0001508171</t>
  </si>
  <si>
    <t>0000859792</t>
  </si>
  <si>
    <t>0000095572</t>
  </si>
  <si>
    <t>0001408356</t>
  </si>
  <si>
    <t>0001411730</t>
  </si>
  <si>
    <t>0001071840</t>
  </si>
  <si>
    <t>0001428669</t>
  </si>
  <si>
    <t>0000835541</t>
  </si>
  <si>
    <t>0001484565</t>
  </si>
  <si>
    <t>0001324245</t>
  </si>
  <si>
    <t>0001357231</t>
  </si>
  <si>
    <t>0000913275</t>
  </si>
  <si>
    <t>0000812796</t>
  </si>
  <si>
    <t>0001559060</t>
  </si>
  <si>
    <t>0001398137</t>
  </si>
  <si>
    <t>0000917225</t>
  </si>
  <si>
    <t>0000091668</t>
  </si>
  <si>
    <t>0001519177</t>
  </si>
  <si>
    <t>0001294608</t>
  </si>
  <si>
    <t>0001501845</t>
  </si>
  <si>
    <t>0001240722</t>
  </si>
  <si>
    <t>0001068618</t>
  </si>
  <si>
    <t>0001171298</t>
  </si>
  <si>
    <t>0001348610</t>
  </si>
  <si>
    <t>0001043382</t>
  </si>
  <si>
    <t>0001000285</t>
  </si>
  <si>
    <t>0000704328</t>
  </si>
  <si>
    <t>0000888671</t>
  </si>
  <si>
    <t>0001094243</t>
  </si>
  <si>
    <t>0001189396</t>
  </si>
  <si>
    <t>0001587285</t>
  </si>
  <si>
    <t>0000719662</t>
  </si>
  <si>
    <t>0001518041</t>
  </si>
  <si>
    <t>0000723312</t>
  </si>
  <si>
    <t>0001043509</t>
  </si>
  <si>
    <t>0000868611</t>
  </si>
  <si>
    <t>0001029744</t>
  </si>
  <si>
    <t>0000916235</t>
  </si>
  <si>
    <t>0001093885</t>
  </si>
  <si>
    <t>0001403739</t>
  </si>
  <si>
    <t>0000806172</t>
  </si>
  <si>
    <t>0000091767</t>
  </si>
  <si>
    <t>0001308930</t>
  </si>
  <si>
    <t>0001367083</t>
  </si>
  <si>
    <t>0001120427</t>
  </si>
  <si>
    <t>0000102588</t>
  </si>
  <si>
    <t>0001473591</t>
  </si>
  <si>
    <t>0001101661</t>
  </si>
  <si>
    <t>0001055355</t>
  </si>
  <si>
    <t>0001105472</t>
  </si>
  <si>
    <t>0001029023</t>
  </si>
  <si>
    <t>0000078311</t>
  </si>
  <si>
    <t>0001563855</t>
  </si>
  <si>
    <t>0000714284</t>
  </si>
  <si>
    <t>0001472343</t>
  </si>
  <si>
    <t>0000850261</t>
  </si>
  <si>
    <t>0001345906</t>
  </si>
  <si>
    <t>0001471038</t>
  </si>
  <si>
    <t>0000823094</t>
  </si>
  <si>
    <t>0001301236</t>
  </si>
  <si>
    <t>0001644761</t>
  </si>
  <si>
    <t>0001541119</t>
  </si>
  <si>
    <t>0001163698</t>
  </si>
  <si>
    <t>0001475273</t>
  </si>
  <si>
    <t>0001083661</t>
  </si>
  <si>
    <t>0000943605</t>
  </si>
  <si>
    <t>0001314363</t>
  </si>
  <si>
    <t>0001494473</t>
  </si>
  <si>
    <t>0000936931</t>
  </si>
  <si>
    <t>0001168195</t>
  </si>
  <si>
    <t>0001351765</t>
  </si>
  <si>
    <t>0001572840</t>
  </si>
  <si>
    <t>0000091882</t>
  </si>
  <si>
    <t>0001163609</t>
  </si>
  <si>
    <t>0000797871</t>
  </si>
  <si>
    <t>0000857957</t>
  </si>
  <si>
    <t>0001035216</t>
  </si>
  <si>
    <t>0000091928</t>
  </si>
  <si>
    <t>0001120285</t>
  </si>
  <si>
    <t>0000764038</t>
  </si>
  <si>
    <t>0001288946</t>
  </si>
  <si>
    <t>0001634422</t>
  </si>
  <si>
    <t>0001083689</t>
  </si>
  <si>
    <t>0001000955</t>
  </si>
  <si>
    <t>0001279756</t>
  </si>
  <si>
    <t>0001547638</t>
  </si>
  <si>
    <t>0000880116</t>
  </si>
  <si>
    <t>0000353386</t>
  </si>
  <si>
    <t>0000092103</t>
  </si>
  <si>
    <t>0000092108</t>
  </si>
  <si>
    <t>0001415599</t>
  </si>
  <si>
    <t>0000092122</t>
  </si>
  <si>
    <t>0001004155</t>
  </si>
  <si>
    <t>0001171017</t>
  </si>
  <si>
    <t>0001159427</t>
  </si>
  <si>
    <t>0001445918</t>
  </si>
  <si>
    <t>0001137046</t>
  </si>
  <si>
    <t>0001001838</t>
  </si>
  <si>
    <t>0000771642</t>
  </si>
  <si>
    <t>0001090009</t>
  </si>
  <si>
    <t>0001586559</t>
  </si>
  <si>
    <t>0000703699</t>
  </si>
  <si>
    <t>0000916907</t>
  </si>
  <si>
    <t>0001325670</t>
  </si>
  <si>
    <t>0000092232</t>
  </si>
  <si>
    <t>0001260349</t>
  </si>
  <si>
    <t>0001341315</t>
  </si>
  <si>
    <t>0001510130</t>
  </si>
  <si>
    <t>0001326250</t>
  </si>
  <si>
    <t>0000203248</t>
  </si>
  <si>
    <t>0001397832</t>
  </si>
  <si>
    <t>0001409941</t>
  </si>
  <si>
    <t>0000925963</t>
  </si>
  <si>
    <t>0001336262</t>
  </si>
  <si>
    <t>0001303361</t>
  </si>
  <si>
    <t>0000705432</t>
  </si>
  <si>
    <t>0000813619</t>
  </si>
  <si>
    <t>0000092380</t>
  </si>
  <si>
    <t>0000914374</t>
  </si>
  <si>
    <t>0001170848</t>
  </si>
  <si>
    <t>0001275873</t>
  </si>
  <si>
    <t>0000092416</t>
  </si>
  <si>
    <t>0000315849</t>
  </si>
  <si>
    <t>0001424844</t>
  </si>
  <si>
    <t>0000847320</t>
  </si>
  <si>
    <t>0000859905</t>
  </si>
  <si>
    <t>0000859906</t>
  </si>
  <si>
    <t>0000847384</t>
  </si>
  <si>
    <t>0000810117</t>
  </si>
  <si>
    <t>0000859911</t>
  </si>
  <si>
    <t>0000092472</t>
  </si>
  <si>
    <t>0000007332</t>
  </si>
  <si>
    <t>0000819690</t>
  </si>
  <si>
    <t>0001019852</t>
  </si>
  <si>
    <t>0001393403</t>
  </si>
  <si>
    <t>0001048914</t>
  </si>
  <si>
    <t>0001497919</t>
  </si>
  <si>
    <t>0001426780</t>
  </si>
  <si>
    <t>0001108955</t>
  </si>
  <si>
    <t>0001493182</t>
  </si>
  <si>
    <t>0001059262</t>
  </si>
  <si>
    <t>0001031833</t>
  </si>
  <si>
    <t>0000927720</t>
  </si>
  <si>
    <t>0001322705</t>
  </si>
  <si>
    <t>0000932818</t>
  </si>
  <si>
    <t>0001004989</t>
  </si>
  <si>
    <t>0001103577</t>
  </si>
  <si>
    <t>0001606268</t>
  </si>
  <si>
    <t>0001314475</t>
  </si>
  <si>
    <t>0001609351</t>
  </si>
  <si>
    <t>0000318299</t>
  </si>
  <si>
    <t>0000875623</t>
  </si>
  <si>
    <t>0000819981</t>
  </si>
  <si>
    <t>0001426530</t>
  </si>
  <si>
    <t>0000743238</t>
  </si>
  <si>
    <t>0000877422</t>
  </si>
  <si>
    <t>0000077597</t>
  </si>
  <si>
    <t>0000092679</t>
  </si>
  <si>
    <t>0000881468</t>
  </si>
  <si>
    <t>0001222333</t>
  </si>
  <si>
    <t>0000884321</t>
  </si>
  <si>
    <t>0001107206</t>
  </si>
  <si>
    <t>0000790228</t>
  </si>
  <si>
    <t>0001123333</t>
  </si>
  <si>
    <t>0001297568</t>
  </si>
  <si>
    <t>0001373835</t>
  </si>
  <si>
    <t>0001394074</t>
  </si>
  <si>
    <t>0001131903</t>
  </si>
  <si>
    <t>0000894268</t>
  </si>
  <si>
    <t>0000789132</t>
  </si>
  <si>
    <t>0000727672</t>
  </si>
  <si>
    <t>0001072048</t>
  </si>
  <si>
    <t>0000830318</t>
  </si>
  <si>
    <t>0000891389</t>
  </si>
  <si>
    <t>0001102119</t>
  </si>
  <si>
    <t>0001487730</t>
  </si>
  <si>
    <t>0001028985</t>
  </si>
  <si>
    <t>0000092769</t>
  </si>
  <si>
    <t>0000895516</t>
  </si>
  <si>
    <t>0001377013</t>
  </si>
  <si>
    <t>0000831547</t>
  </si>
  <si>
    <t>0001424988</t>
  </si>
  <si>
    <t>0000911650</t>
  </si>
  <si>
    <t>0001158419</t>
  </si>
  <si>
    <t>0001002520</t>
  </si>
  <si>
    <t>0000934648</t>
  </si>
  <si>
    <t>0001062273</t>
  </si>
  <si>
    <t>0001355804</t>
  </si>
  <si>
    <t>0000012239</t>
  </si>
  <si>
    <t>0001210618</t>
  </si>
  <si>
    <t>0001367722</t>
  </si>
  <si>
    <t>0001403802</t>
  </si>
  <si>
    <t>0000867038</t>
  </si>
  <si>
    <t>0001066764</t>
  </si>
  <si>
    <t>0001520108</t>
  </si>
  <si>
    <t>0000003146</t>
  </si>
  <si>
    <t>0000731657</t>
  </si>
  <si>
    <t>0001126956</t>
  </si>
  <si>
    <t>0000057183</t>
  </si>
  <si>
    <t>0001130808</t>
  </si>
  <si>
    <t>0001364885</t>
  </si>
  <si>
    <t>0001498710</t>
  </si>
  <si>
    <t>0001277406</t>
  </si>
  <si>
    <t>0001308606</t>
  </si>
  <si>
    <t>0001353283</t>
  </si>
  <si>
    <t>0001340041</t>
  </si>
  <si>
    <t>0000716778</t>
  </si>
  <si>
    <t>0001289945</t>
  </si>
  <si>
    <t>0001201251</t>
  </si>
  <si>
    <t>0000892907</t>
  </si>
  <si>
    <t>0001471727</t>
  </si>
  <si>
    <t>0000892653</t>
  </si>
  <si>
    <t>0000828747</t>
  </si>
  <si>
    <t>0000912262</t>
  </si>
  <si>
    <t>0000924373</t>
  </si>
  <si>
    <t>0001539551</t>
  </si>
  <si>
    <t>0001412203</t>
  </si>
  <si>
    <t>0000771249</t>
  </si>
  <si>
    <t>0001499855</t>
  </si>
  <si>
    <t>0000791450</t>
  </si>
  <si>
    <t>0000803097</t>
  </si>
  <si>
    <t>0000913659</t>
  </si>
  <si>
    <t>0001077319</t>
  </si>
  <si>
    <t>0001388486</t>
  </si>
  <si>
    <t>0001525287</t>
  </si>
  <si>
    <t>0001566373</t>
  </si>
  <si>
    <t>0001366823</t>
  </si>
  <si>
    <t>0001101921</t>
  </si>
  <si>
    <t>0001157850</t>
  </si>
  <si>
    <t>0000763399</t>
  </si>
  <si>
    <t>0000025598</t>
  </si>
  <si>
    <t>0000025600</t>
  </si>
  <si>
    <t>0000101830</t>
  </si>
  <si>
    <t>0001565248</t>
  </si>
  <si>
    <t>0001088401</t>
  </si>
  <si>
    <t>0001575515</t>
  </si>
  <si>
    <t>0001092699</t>
  </si>
  <si>
    <t>0000869570</t>
  </si>
  <si>
    <t>0001108064</t>
  </si>
  <si>
    <t>0001326917</t>
  </si>
  <si>
    <t>0000088205</t>
  </si>
  <si>
    <t>0001641991</t>
  </si>
  <si>
    <t>0000932372</t>
  </si>
  <si>
    <t>0000829325</t>
  </si>
  <si>
    <t>0000791770</t>
  </si>
  <si>
    <t>0001598981</t>
  </si>
  <si>
    <t>0001560046</t>
  </si>
  <si>
    <t>0001489367</t>
  </si>
  <si>
    <t>0001512673</t>
  </si>
  <si>
    <t>0001505966</t>
  </si>
  <si>
    <t>0000906192</t>
  </si>
  <si>
    <t>0001413507</t>
  </si>
  <si>
    <t>0001014041</t>
  </si>
  <si>
    <t>0001323051</t>
  </si>
  <si>
    <t>0001326355</t>
  </si>
  <si>
    <t>0001016470</t>
  </si>
  <si>
    <t>0001402436</t>
  </si>
  <si>
    <t>0001011661</t>
  </si>
  <si>
    <t>0001205431</t>
  </si>
  <si>
    <t>0001468639</t>
  </si>
  <si>
    <t>0001455982</t>
  </si>
  <si>
    <t>0001501919</t>
  </si>
  <si>
    <t>0000723592</t>
  </si>
  <si>
    <t>0000843296</t>
  </si>
  <si>
    <t>0000745308</t>
  </si>
  <si>
    <t>0001080280</t>
  </si>
  <si>
    <t>0001177135</t>
  </si>
  <si>
    <t>0000203077</t>
  </si>
  <si>
    <t>0000917821</t>
  </si>
  <si>
    <t>0000718937</t>
  </si>
  <si>
    <t>0001277998</t>
  </si>
  <si>
    <t>0001499717</t>
  </si>
  <si>
    <t>0001561622</t>
  </si>
  <si>
    <t>0001479094</t>
  </si>
  <si>
    <t>0000006885</t>
  </si>
  <si>
    <t>0001419985</t>
  </si>
  <si>
    <t>0001419984</t>
  </si>
  <si>
    <t>0001419983</t>
  </si>
  <si>
    <t>0001419982</t>
  </si>
  <si>
    <t>0001285894</t>
  </si>
  <si>
    <t>0001605674</t>
  </si>
  <si>
    <t>0001078203</t>
  </si>
  <si>
    <t>0001082923</t>
  </si>
  <si>
    <t>0001053439</t>
  </si>
  <si>
    <t>0001323274</t>
  </si>
  <si>
    <t>0001079577</t>
  </si>
  <si>
    <t>0001323739</t>
  </si>
  <si>
    <t>0001043505</t>
  </si>
  <si>
    <t>0001492915</t>
  </si>
  <si>
    <t>0000911649</t>
  </si>
  <si>
    <t>0000853971</t>
  </si>
  <si>
    <t>0000773717</t>
  </si>
  <si>
    <t>0000093384</t>
  </si>
  <si>
    <t>0001353490</t>
  </si>
  <si>
    <t>0000093389</t>
  </si>
  <si>
    <t>0000093456</t>
  </si>
  <si>
    <t>0000310354</t>
  </si>
  <si>
    <t>0000093556</t>
  </si>
  <si>
    <t>0000797465</t>
  </si>
  <si>
    <t>0001360555</t>
  </si>
  <si>
    <t>0001344478</t>
  </si>
  <si>
    <t>0000093566</t>
  </si>
  <si>
    <t>0000791519</t>
  </si>
  <si>
    <t>0001614556</t>
  </si>
  <si>
    <t>0001104671</t>
  </si>
  <si>
    <t>0001401835</t>
  </si>
  <si>
    <t>0001002590</t>
  </si>
  <si>
    <t>0001477168</t>
  </si>
  <si>
    <t>0001364139</t>
  </si>
  <si>
    <t>0001632312</t>
  </si>
  <si>
    <t>0000829224</t>
  </si>
  <si>
    <t>0001560158</t>
  </si>
  <si>
    <t>0001539850</t>
  </si>
  <si>
    <t>0001301557</t>
  </si>
  <si>
    <t>0000810270</t>
  </si>
  <si>
    <t>0001610457</t>
  </si>
  <si>
    <t>0000093676</t>
  </si>
  <si>
    <t>0001561686</t>
  </si>
  <si>
    <t>0001368761</t>
  </si>
  <si>
    <t>0000875762</t>
  </si>
  <si>
    <t>0001031029</t>
  </si>
  <si>
    <t>0000895716</t>
  </si>
  <si>
    <t>0000316206</t>
  </si>
  <si>
    <t>0001465128</t>
  </si>
  <si>
    <t>0001579471</t>
  </si>
  <si>
    <t>0001507934</t>
  </si>
  <si>
    <t>0001559270</t>
  </si>
  <si>
    <t>0000874977</t>
  </si>
  <si>
    <t>0000723458</t>
  </si>
  <si>
    <t>0001497275</t>
  </si>
  <si>
    <t>0000745614</t>
  </si>
  <si>
    <t>0001513971</t>
  </si>
  <si>
    <t>0001332626</t>
  </si>
  <si>
    <t>0001610793</t>
  </si>
  <si>
    <t>0000093751</t>
  </si>
  <si>
    <t>0000882829</t>
  </si>
  <si>
    <t>0000898660</t>
  </si>
  <si>
    <t>0001503579</t>
  </si>
  <si>
    <t>0001449097</t>
  </si>
  <si>
    <t>0001093779</t>
  </si>
  <si>
    <t>0000885534</t>
  </si>
  <si>
    <t>0001468010</t>
  </si>
  <si>
    <t>0001619087</t>
  </si>
  <si>
    <t>0001017156</t>
  </si>
  <si>
    <t>0001496818</t>
  </si>
  <si>
    <t>0001102741</t>
  </si>
  <si>
    <t>0001022671</t>
  </si>
  <si>
    <t>0000709804</t>
  </si>
  <si>
    <t>0001452857</t>
  </si>
  <si>
    <t>0000771790</t>
  </si>
  <si>
    <t>0001037417</t>
  </si>
  <si>
    <t>0001050825</t>
  </si>
  <si>
    <t>0001058027</t>
  </si>
  <si>
    <t>0001404280</t>
  </si>
  <si>
    <t>0001258021</t>
  </si>
  <si>
    <t>0000884940</t>
  </si>
  <si>
    <t>0001018946</t>
  </si>
  <si>
    <t>0000911583</t>
  </si>
  <si>
    <t>0001540159</t>
  </si>
  <si>
    <t>0001217027</t>
  </si>
  <si>
    <t>0001036070</t>
  </si>
  <si>
    <t>0000867347</t>
  </si>
  <si>
    <t>0000351532</t>
  </si>
  <si>
    <t>0001023198</t>
  </si>
  <si>
    <t>0001264587</t>
  </si>
  <si>
    <t>0000350557</t>
  </si>
  <si>
    <t>0000094049</t>
  </si>
  <si>
    <t>0000094056</t>
  </si>
  <si>
    <t>0001099814</t>
  </si>
  <si>
    <t>0001289340</t>
  </si>
  <si>
    <t>0000861878</t>
  </si>
  <si>
    <t>0000815065</t>
  </si>
  <si>
    <t>0001624899</t>
  </si>
  <si>
    <t>0000093451</t>
  </si>
  <si>
    <t>0001070154</t>
  </si>
  <si>
    <t>0000891098</t>
  </si>
  <si>
    <t>0001358697</t>
  </si>
  <si>
    <t>0001014669</t>
  </si>
  <si>
    <t>0000874238</t>
  </si>
  <si>
    <t>0001160544</t>
  </si>
  <si>
    <t>0000811671</t>
  </si>
  <si>
    <t>0000891106</t>
  </si>
  <si>
    <t>0001175416</t>
  </si>
  <si>
    <t>0001346685</t>
  </si>
  <si>
    <t>0001412502</t>
  </si>
  <si>
    <t>0000913241</t>
  </si>
  <si>
    <t>0001439813</t>
  </si>
  <si>
    <t>0001498046</t>
  </si>
  <si>
    <t>0001023860</t>
  </si>
  <si>
    <t>0001381455</t>
  </si>
  <si>
    <t>0000094328</t>
  </si>
  <si>
    <t>0000878522</t>
  </si>
  <si>
    <t>0000094344</t>
  </si>
  <si>
    <t>0001583513</t>
  </si>
  <si>
    <t>0001399390</t>
  </si>
  <si>
    <t>0000720672</t>
  </si>
  <si>
    <t>0000931948</t>
  </si>
  <si>
    <t>0001306944</t>
  </si>
  <si>
    <t>0001398783</t>
  </si>
  <si>
    <t>0000835324</t>
  </si>
  <si>
    <t>0000094538</t>
  </si>
  <si>
    <t>0001135140</t>
  </si>
  <si>
    <t>0000904080</t>
  </si>
  <si>
    <t>0001454389</t>
  </si>
  <si>
    <t>0001372904</t>
  </si>
  <si>
    <t>0001286131</t>
  </si>
  <si>
    <t>0001093546</t>
  </si>
  <si>
    <t>0001043337</t>
  </si>
  <si>
    <t>0001607549</t>
  </si>
  <si>
    <t>0001565430</t>
  </si>
  <si>
    <t>0001538990</t>
  </si>
  <si>
    <t>0001178818</t>
  </si>
  <si>
    <t>0001473597</t>
  </si>
  <si>
    <t>0001456993</t>
  </si>
  <si>
    <t>0000919583</t>
  </si>
  <si>
    <t>0001051514</t>
  </si>
  <si>
    <t>0001108674</t>
  </si>
  <si>
    <t>0000915735</t>
  </si>
  <si>
    <t>0001178672</t>
  </si>
  <si>
    <t>0001328791</t>
  </si>
  <si>
    <t>0000073822</t>
  </si>
  <si>
    <t>0001576197</t>
  </si>
  <si>
    <t>0001057436</t>
  </si>
  <si>
    <t>0000053320</t>
  </si>
  <si>
    <t>0001490381</t>
  </si>
  <si>
    <t>0001100313</t>
  </si>
  <si>
    <t>0000007059</t>
  </si>
  <si>
    <t>0001446371</t>
  </si>
  <si>
    <t>0001575428</t>
  </si>
  <si>
    <t>0001585389</t>
  </si>
  <si>
    <t>0001249869</t>
  </si>
  <si>
    <t>0000812703</t>
  </si>
  <si>
    <t>0001482361</t>
  </si>
  <si>
    <t>0001111721</t>
  </si>
  <si>
    <t>0001321517</t>
  </si>
  <si>
    <t>0000933034</t>
  </si>
  <si>
    <t>0000885508</t>
  </si>
  <si>
    <t>0001044391</t>
  </si>
  <si>
    <t>0001013934</t>
  </si>
  <si>
    <t>0001405287</t>
  </si>
  <si>
    <t>0001008586</t>
  </si>
  <si>
    <t>0001064990</t>
  </si>
  <si>
    <t>0000094887</t>
  </si>
  <si>
    <t>0001438945</t>
  </si>
  <si>
    <t>0001285543</t>
  </si>
  <si>
    <t>0000354507</t>
  </si>
  <si>
    <t>0001421851</t>
  </si>
  <si>
    <t>0000310764</t>
  </si>
  <si>
    <t>0001517956</t>
  </si>
  <si>
    <t>0000893955</t>
  </si>
  <si>
    <t>0001081091</t>
  </si>
  <si>
    <t>0000095029</t>
  </si>
  <si>
    <t>0001357838</t>
  </si>
  <si>
    <t>0001400683</t>
  </si>
  <si>
    <t>0000789887</t>
  </si>
  <si>
    <t>0001139570</t>
  </si>
  <si>
    <t>0001309052</t>
  </si>
  <si>
    <t>0001107699</t>
  </si>
  <si>
    <t>0001392486</t>
  </si>
  <si>
    <t>0001265700</t>
  </si>
  <si>
    <t>0001005210</t>
  </si>
  <si>
    <t>0001365216</t>
  </si>
  <si>
    <t>0001574910</t>
  </si>
  <si>
    <t>0001572699</t>
  </si>
  <si>
    <t>0001402305</t>
  </si>
  <si>
    <t>0000754673</t>
  </si>
  <si>
    <t>0001592407</t>
  </si>
  <si>
    <t>0000919175</t>
  </si>
  <si>
    <t>0001096560</t>
  </si>
  <si>
    <t>0001396633</t>
  </si>
  <si>
    <t>0001314772</t>
  </si>
  <si>
    <t>0000820067</t>
  </si>
  <si>
    <t>0001080637</t>
  </si>
  <si>
    <t>0001057807</t>
  </si>
  <si>
    <t>0000811808</t>
  </si>
  <si>
    <t>0001261436</t>
  </si>
  <si>
    <t>0001311953</t>
  </si>
  <si>
    <t>0001310383</t>
  </si>
  <si>
    <t>0001497612</t>
  </si>
  <si>
    <t>0001497645</t>
  </si>
  <si>
    <t>0001284609</t>
  </si>
  <si>
    <t>0001621563</t>
  </si>
  <si>
    <t>0001571371</t>
  </si>
  <si>
    <t>0001549922</t>
  </si>
  <si>
    <t>0000868016</t>
  </si>
  <si>
    <t>0001269132</t>
  </si>
  <si>
    <t>0001042521</t>
  </si>
  <si>
    <t>0001017793</t>
  </si>
  <si>
    <t>0001029125</t>
  </si>
  <si>
    <t>0001315373</t>
  </si>
  <si>
    <t>0000912593</t>
  </si>
  <si>
    <t>0000904978</t>
  </si>
  <si>
    <t>0001024795</t>
  </si>
  <si>
    <t>0000709519</t>
  </si>
  <si>
    <t>0000108729</t>
  </si>
  <si>
    <t>0001343465</t>
  </si>
  <si>
    <t>0001066551</t>
  </si>
  <si>
    <t>0001166016</t>
  </si>
  <si>
    <t>0000095366</t>
  </si>
  <si>
    <t>0001308667</t>
  </si>
  <si>
    <t>0001555538</t>
  </si>
  <si>
    <t>0001514705</t>
  </si>
  <si>
    <t>0001091973</t>
  </si>
  <si>
    <t>0001171838</t>
  </si>
  <si>
    <t>0001585854</t>
  </si>
  <si>
    <t>0000945436</t>
  </si>
  <si>
    <t>0001261487</t>
  </si>
  <si>
    <t>0001061027</t>
  </si>
  <si>
    <t>0001462506</t>
  </si>
  <si>
    <t>0001337272</t>
  </si>
  <si>
    <t>0001337274</t>
  </si>
  <si>
    <t>0000789388</t>
  </si>
  <si>
    <t>0000096793</t>
  </si>
  <si>
    <t>0001571398</t>
  </si>
  <si>
    <t>0000095304</t>
  </si>
  <si>
    <t>0001552275</t>
  </si>
  <si>
    <t>0000351834</t>
  </si>
  <si>
    <t>0001532079</t>
  </si>
  <si>
    <t>0000877357</t>
  </si>
  <si>
    <t>0000867773</t>
  </si>
  <si>
    <t>0001140382</t>
  </si>
  <si>
    <t>0001083490</t>
  </si>
  <si>
    <t>0001011064</t>
  </si>
  <si>
    <t>0001116198</t>
  </si>
  <si>
    <t>0000907152</t>
  </si>
  <si>
    <t>0001469367</t>
  </si>
  <si>
    <t>0001137149</t>
  </si>
  <si>
    <t>0001599891</t>
  </si>
  <si>
    <t>0001402328</t>
  </si>
  <si>
    <t>0001500837</t>
  </si>
  <si>
    <t>0000833376</t>
  </si>
  <si>
    <t>0001559157</t>
  </si>
  <si>
    <t>0001295810</t>
  </si>
  <si>
    <t>0001016577</t>
  </si>
  <si>
    <t>0000868512</t>
  </si>
  <si>
    <t>0001160513</t>
  </si>
  <si>
    <t>0000750556</t>
  </si>
  <si>
    <t>0001434477</t>
  </si>
  <si>
    <t>0001547716</t>
  </si>
  <si>
    <t>0001060409</t>
  </si>
  <si>
    <t>0001096840</t>
  </si>
  <si>
    <t>0000806592</t>
  </si>
  <si>
    <t>0001172631</t>
  </si>
  <si>
    <t>0001443105</t>
  </si>
  <si>
    <t>0001375365</t>
  </si>
  <si>
    <t>0001104891</t>
  </si>
  <si>
    <t>0000895665</t>
  </si>
  <si>
    <t>0000795568</t>
  </si>
  <si>
    <t>0001433147</t>
  </si>
  <si>
    <t>0001168990</t>
  </si>
  <si>
    <t>0001065298</t>
  </si>
  <si>
    <t>0000886835</t>
  </si>
  <si>
    <t>0001271193</t>
  </si>
  <si>
    <t>0001091539</t>
  </si>
  <si>
    <t>0000095552</t>
  </si>
  <si>
    <t>0001372326</t>
  </si>
  <si>
    <t>0001216774</t>
  </si>
  <si>
    <t>0000095574</t>
  </si>
  <si>
    <t>0001323715</t>
  </si>
  <si>
    <t>0001367396</t>
  </si>
  <si>
    <t>0001486597</t>
  </si>
  <si>
    <t>0001356576</t>
  </si>
  <si>
    <t>0000730000</t>
  </si>
  <si>
    <t>0000095521</t>
  </si>
  <si>
    <t>0001086239</t>
  </si>
  <si>
    <t>0001104855</t>
  </si>
  <si>
    <t>0001401475</t>
  </si>
  <si>
    <t>0000350846</t>
  </si>
  <si>
    <t>0000736314</t>
  </si>
  <si>
    <t>0001452176</t>
  </si>
  <si>
    <t>0000784932</t>
  </si>
  <si>
    <t>0000943117</t>
  </si>
  <si>
    <t>0001393356</t>
  </si>
  <si>
    <t>0001356505</t>
  </si>
  <si>
    <t>0000747540</t>
  </si>
  <si>
    <t>0001053648</t>
  </si>
  <si>
    <t>0001638833</t>
  </si>
  <si>
    <t>0001411574</t>
  </si>
  <si>
    <t>0001070289</t>
  </si>
  <si>
    <t>0001126411</t>
  </si>
  <si>
    <t>0000924717</t>
  </si>
  <si>
    <t>0001482541</t>
  </si>
  <si>
    <t>0001502747</t>
  </si>
  <si>
    <t>0001229146</t>
  </si>
  <si>
    <t>0001391674</t>
  </si>
  <si>
    <t>0000700863</t>
  </si>
  <si>
    <t>0001088146</t>
  </si>
  <si>
    <t>0001361709</t>
  </si>
  <si>
    <t>0001028954</t>
  </si>
  <si>
    <t>0000932136</t>
  </si>
  <si>
    <t>0001455674</t>
  </si>
  <si>
    <t>0001500305</t>
  </si>
  <si>
    <t>0001527590</t>
  </si>
  <si>
    <t>0001041177</t>
  </si>
  <si>
    <t>0000728331</t>
  </si>
  <si>
    <t>0000937814</t>
  </si>
  <si>
    <t>0000719739</t>
  </si>
  <si>
    <t>0001092753</t>
  </si>
  <si>
    <t>0001285206</t>
  </si>
  <si>
    <t>0000095779</t>
  </si>
  <si>
    <t>0001580883</t>
  </si>
  <si>
    <t>0001338067</t>
  </si>
  <si>
    <t>0000863557</t>
  </si>
  <si>
    <t>0001497046</t>
  </si>
  <si>
    <t>0001504747</t>
  </si>
  <si>
    <t>0000318245</t>
  </si>
  <si>
    <t>0001437395</t>
  </si>
  <si>
    <t>0001371011</t>
  </si>
  <si>
    <t>0001089907</t>
  </si>
  <si>
    <t>0001333693</t>
  </si>
  <si>
    <t>0000768262</t>
  </si>
  <si>
    <t>0001121302</t>
  </si>
  <si>
    <t>0001092367</t>
  </si>
  <si>
    <t>0001309141</t>
  </si>
  <si>
    <t>0001010612</t>
  </si>
  <si>
    <t>0000849399</t>
  </si>
  <si>
    <t>0001091312</t>
  </si>
  <si>
    <t>0000278352</t>
  </si>
  <si>
    <t>0000912086</t>
  </si>
  <si>
    <t>0001403385</t>
  </si>
  <si>
    <t>0000082628</t>
  </si>
  <si>
    <t>0001292055</t>
  </si>
  <si>
    <t>0001616101</t>
  </si>
  <si>
    <t>0001095330</t>
  </si>
  <si>
    <t>0001408278</t>
  </si>
  <si>
    <t>0000911326</t>
  </si>
  <si>
    <t>0000895565</t>
  </si>
  <si>
    <t>0000095953</t>
  </si>
  <si>
    <t>0000817720</t>
  </si>
  <si>
    <t>0001131554</t>
  </si>
  <si>
    <t>0001601712</t>
  </si>
  <si>
    <t>0001358164</t>
  </si>
  <si>
    <t>0000798077</t>
  </si>
  <si>
    <t>0001107604</t>
  </si>
  <si>
    <t>0000836429</t>
  </si>
  <si>
    <t>0001427580</t>
  </si>
  <si>
    <t>0000823130</t>
  </si>
  <si>
    <t>0000870228</t>
  </si>
  <si>
    <t>0001562733</t>
  </si>
  <si>
    <t>0001263766</t>
  </si>
  <si>
    <t>0001347613</t>
  </si>
  <si>
    <t>0001169264</t>
  </si>
  <si>
    <t>0001172638</t>
  </si>
  <si>
    <t>0001172203</t>
  </si>
  <si>
    <t>0001527599</t>
  </si>
  <si>
    <t>0001177394</t>
  </si>
  <si>
    <t>0000883241</t>
  </si>
  <si>
    <t>0001316826</t>
  </si>
  <si>
    <t>0001030839</t>
  </si>
  <si>
    <t>0000780127</t>
  </si>
  <si>
    <t>0000018349</t>
  </si>
  <si>
    <t>0001027362</t>
  </si>
  <si>
    <t>0001232229</t>
  </si>
  <si>
    <t>0001123425</t>
  </si>
  <si>
    <t>0001040426</t>
  </si>
  <si>
    <t>0001375063</t>
  </si>
  <si>
    <t>0000749290</t>
  </si>
  <si>
    <t>0000894158</t>
  </si>
  <si>
    <t>0001293593</t>
  </si>
  <si>
    <t>0000878903</t>
  </si>
  <si>
    <t>0000864240</t>
  </si>
  <si>
    <t>0000096021</t>
  </si>
  <si>
    <t>0000202584</t>
  </si>
  <si>
    <t>0001384841</t>
  </si>
  <si>
    <t>0000945114</t>
  </si>
  <si>
    <t>0001367415</t>
  </si>
  <si>
    <t>0001272754</t>
  </si>
  <si>
    <t>0000868689</t>
  </si>
  <si>
    <t>0001077241</t>
  </si>
  <si>
    <t>0001610785</t>
  </si>
  <si>
    <t>0001439981</t>
  </si>
  <si>
    <t>0001492674</t>
  </si>
  <si>
    <t>0000879884</t>
  </si>
  <si>
    <t>0001619541</t>
  </si>
  <si>
    <t>0001434589</t>
  </si>
  <si>
    <t>0001420078</t>
  </si>
  <si>
    <t>0000925548</t>
  </si>
  <si>
    <t>0001111814</t>
  </si>
  <si>
    <t>0001090396</t>
  </si>
  <si>
    <t>0001303652</t>
  </si>
  <si>
    <t>0001077915</t>
  </si>
  <si>
    <t>0001552358</t>
  </si>
  <si>
    <t>0001001133</t>
  </si>
  <si>
    <t>0001307690</t>
  </si>
  <si>
    <t>0001323143</t>
  </si>
  <si>
    <t>0000884217</t>
  </si>
  <si>
    <t>0001368879</t>
  </si>
  <si>
    <t>0000804123</t>
  </si>
  <si>
    <t>0000946581</t>
  </si>
  <si>
    <t>0001491487</t>
  </si>
  <si>
    <t>0001331745</t>
  </si>
  <si>
    <t>0000912263</t>
  </si>
  <si>
    <t>0001405197</t>
  </si>
  <si>
    <t>0001622536</t>
  </si>
  <si>
    <t>0001622537</t>
  </si>
  <si>
    <t>0001161976</t>
  </si>
  <si>
    <t>0001134203</t>
  </si>
  <si>
    <t>0001633651</t>
  </si>
  <si>
    <t>0001569134</t>
  </si>
  <si>
    <t>0001360683</t>
  </si>
  <si>
    <t>0001047881</t>
  </si>
  <si>
    <t>0001426011</t>
  </si>
  <si>
    <t>0001140028</t>
  </si>
  <si>
    <t>0001099980</t>
  </si>
  <si>
    <t>0001547063</t>
  </si>
  <si>
    <t>0000708717</t>
  </si>
  <si>
    <t>0001374845</t>
  </si>
  <si>
    <t>0000096271</t>
  </si>
  <si>
    <t>0001438133</t>
  </si>
  <si>
    <t>0000869487</t>
  </si>
  <si>
    <t>0000909724</t>
  </si>
  <si>
    <t>0000764763</t>
  </si>
  <si>
    <t>0000899715</t>
  </si>
  <si>
    <t>0001004036</t>
  </si>
  <si>
    <t>0001182325</t>
  </si>
  <si>
    <t>0001452011</t>
  </si>
  <si>
    <t>0001099414</t>
  </si>
  <si>
    <t>0001320338</t>
  </si>
  <si>
    <t>0000891504</t>
  </si>
  <si>
    <t>0001116132</t>
  </si>
  <si>
    <t>0001094038</t>
  </si>
  <si>
    <t>0000800193</t>
  </si>
  <si>
    <t>0001358652</t>
  </si>
  <si>
    <t>0001100747</t>
  </si>
  <si>
    <t>0001347218</t>
  </si>
  <si>
    <t>0001092914</t>
  </si>
  <si>
    <t>0001389170</t>
  </si>
  <si>
    <t>0001379661</t>
  </si>
  <si>
    <t>0001398161</t>
  </si>
  <si>
    <t>0001440208</t>
  </si>
  <si>
    <t>0000027419</t>
  </si>
  <si>
    <t>0001009480</t>
  </si>
  <si>
    <t>0001420030</t>
  </si>
  <si>
    <t>0001553620</t>
  </si>
  <si>
    <t>0001303565</t>
  </si>
  <si>
    <t>0000944948</t>
  </si>
  <si>
    <t>0001315756</t>
  </si>
  <si>
    <t>0001084557</t>
  </si>
  <si>
    <t>0000096412</t>
  </si>
  <si>
    <t>0000791885</t>
  </si>
  <si>
    <t>0001220819</t>
  </si>
  <si>
    <t>0000890319</t>
  </si>
  <si>
    <t>0001142790</t>
  </si>
  <si>
    <t>0001389067</t>
  </si>
  <si>
    <t>0000811036</t>
  </si>
  <si>
    <t>0000772320</t>
  </si>
  <si>
    <t>0001003986</t>
  </si>
  <si>
    <t>0001025536</t>
  </si>
  <si>
    <t>0001544597</t>
  </si>
  <si>
    <t>0000096536</t>
  </si>
  <si>
    <t>0001562476</t>
  </si>
  <si>
    <t>0001000227</t>
  </si>
  <si>
    <t>0000718449</t>
  </si>
  <si>
    <t>0001065648</t>
  </si>
  <si>
    <t>0001496690</t>
  </si>
  <si>
    <t>0000944136</t>
  </si>
  <si>
    <t>0001075607</t>
  </si>
  <si>
    <t>0000814184</t>
  </si>
  <si>
    <t>0001544206</t>
  </si>
  <si>
    <t>0001167257</t>
  </si>
  <si>
    <t>0001370755</t>
  </si>
  <si>
    <t>0001545391</t>
  </si>
  <si>
    <t>0001173431</t>
  </si>
  <si>
    <t>0001304994</t>
  </si>
  <si>
    <t>0001385157</t>
  </si>
  <si>
    <t>0001035700</t>
  </si>
  <si>
    <t>0001356207</t>
  </si>
  <si>
    <t>0001082484</t>
  </si>
  <si>
    <t>0001082754</t>
  </si>
  <si>
    <t>0001086795</t>
  </si>
  <si>
    <t>0000318833</t>
  </si>
  <si>
    <t>0001299139</t>
  </si>
  <si>
    <t>0001314592</t>
  </si>
  <si>
    <t>0001101246</t>
  </si>
  <si>
    <t>0000790703</t>
  </si>
  <si>
    <t>0001420419</t>
  </si>
  <si>
    <t>0000842013</t>
  </si>
  <si>
    <t>0001097945</t>
  </si>
  <si>
    <t>0001498067</t>
  </si>
  <si>
    <t>0000934538</t>
  </si>
  <si>
    <t>0001415605</t>
  </si>
  <si>
    <t>0000096699</t>
  </si>
  <si>
    <t>0001398026</t>
  </si>
  <si>
    <t>0001165758</t>
  </si>
  <si>
    <t>0001109262</t>
  </si>
  <si>
    <t>0000741556</t>
  </si>
  <si>
    <t>0000877645</t>
  </si>
  <si>
    <t>0001523855</t>
  </si>
  <si>
    <t>0001328792</t>
  </si>
  <si>
    <t>0001293282</t>
  </si>
  <si>
    <t>0000805054</t>
  </si>
  <si>
    <t>0001171529</t>
  </si>
  <si>
    <t>0001534675</t>
  </si>
  <si>
    <t>0000350563</t>
  </si>
  <si>
    <t>0001537435</t>
  </si>
  <si>
    <t>0000096831</t>
  </si>
  <si>
    <t>0001103829</t>
  </si>
  <si>
    <t>0000039899</t>
  </si>
  <si>
    <t>0000096869</t>
  </si>
  <si>
    <t>0000790705</t>
  </si>
  <si>
    <t>0001039542</t>
  </si>
  <si>
    <t>0000716214</t>
  </si>
  <si>
    <t>0001368154</t>
  </si>
  <si>
    <t>0000096879</t>
  </si>
  <si>
    <t>0000096885</t>
  </si>
  <si>
    <t>0000097148</t>
  </si>
  <si>
    <t>0001477449</t>
  </si>
  <si>
    <t>0001277270</t>
  </si>
  <si>
    <t>0001375796</t>
  </si>
  <si>
    <t>0001427644</t>
  </si>
  <si>
    <t>0001123219</t>
  </si>
  <si>
    <t>0001111665</t>
  </si>
  <si>
    <t>0001089357</t>
  </si>
  <si>
    <t>0001101688</t>
  </si>
  <si>
    <t>0000798122</t>
  </si>
  <si>
    <t>0000354655</t>
  </si>
  <si>
    <t>0000943580</t>
  </si>
  <si>
    <t>0001094285</t>
  </si>
  <si>
    <t>0000096943</t>
  </si>
  <si>
    <t>0001278739</t>
  </si>
  <si>
    <t>0001628104</t>
  </si>
  <si>
    <t>0000742814</t>
  </si>
  <si>
    <t>0001098387</t>
  </si>
  <si>
    <t>0001474439</t>
  </si>
  <si>
    <t>0000810018</t>
  </si>
  <si>
    <t>0001051512</t>
  </si>
  <si>
    <t>0001133754</t>
  </si>
  <si>
    <t>0001290416</t>
  </si>
  <si>
    <t>0000817129</t>
  </si>
  <si>
    <t>0001013880</t>
  </si>
  <si>
    <t>0000928659</t>
  </si>
  <si>
    <t>0000352998</t>
  </si>
  <si>
    <t>0001101783</t>
  </si>
  <si>
    <t>0001094084</t>
  </si>
  <si>
    <t>0000317771</t>
  </si>
  <si>
    <t>0000061398</t>
  </si>
  <si>
    <t>0000320121</t>
  </si>
  <si>
    <t>0000097052</t>
  </si>
  <si>
    <t>0000915324</t>
  </si>
  <si>
    <t>0001355559</t>
  </si>
  <si>
    <t>0000839443</t>
  </si>
  <si>
    <t>0000852164</t>
  </si>
  <si>
    <t>0001093837</t>
  </si>
  <si>
    <t>0001172678</t>
  </si>
  <si>
    <t>0001122115</t>
  </si>
  <si>
    <t>0000731939</t>
  </si>
  <si>
    <t>0001206264</t>
  </si>
  <si>
    <t>0000034956</t>
  </si>
  <si>
    <t>0000777513</t>
  </si>
  <si>
    <t>0000070318</t>
  </si>
  <si>
    <t>0001051118</t>
  </si>
  <si>
    <t>0001001614</t>
  </si>
  <si>
    <t>0001296391</t>
  </si>
  <si>
    <t>0000847597</t>
  </si>
  <si>
    <t>0000097134</t>
  </si>
  <si>
    <t>0001024725</t>
  </si>
  <si>
    <t>0001323033</t>
  </si>
  <si>
    <t>0001376986</t>
  </si>
  <si>
    <t>0001175158</t>
  </si>
  <si>
    <t>0001177019</t>
  </si>
  <si>
    <t>0001436729</t>
  </si>
  <si>
    <t>0000857644</t>
  </si>
  <si>
    <t>0000816761</t>
  </si>
  <si>
    <t>0000097210</t>
  </si>
  <si>
    <t>0001626696</t>
  </si>
  <si>
    <t>0001143548</t>
  </si>
  <si>
    <t>0001052303</t>
  </si>
  <si>
    <t>0001262175</t>
  </si>
  <si>
    <t>0000097216</t>
  </si>
  <si>
    <t>0001084828</t>
  </si>
  <si>
    <t>0001372523</t>
  </si>
  <si>
    <t>0001302647</t>
  </si>
  <si>
    <t>0001577134</t>
  </si>
  <si>
    <t>0000722079</t>
  </si>
  <si>
    <t>0000879575</t>
  </si>
  <si>
    <t>0001167370</t>
  </si>
  <si>
    <t>0001027876</t>
  </si>
  <si>
    <t>0001451512</t>
  </si>
  <si>
    <t>0000821899</t>
  </si>
  <si>
    <t>0001620702</t>
  </si>
  <si>
    <t>0001599947</t>
  </si>
  <si>
    <t>0001076262</t>
  </si>
  <si>
    <t>0001311230</t>
  </si>
  <si>
    <t>0000912890</t>
  </si>
  <si>
    <t>0001476150</t>
  </si>
  <si>
    <t>0000913665</t>
  </si>
  <si>
    <t>0001447051</t>
  </si>
  <si>
    <t>0001491576</t>
  </si>
  <si>
    <t>0001022705</t>
  </si>
  <si>
    <t>0001318605</t>
  </si>
  <si>
    <t>0001119190</t>
  </si>
  <si>
    <t>0000859919</t>
  </si>
  <si>
    <t>0000927355</t>
  </si>
  <si>
    <t>0001261694</t>
  </si>
  <si>
    <t>0001131072</t>
  </si>
  <si>
    <t>0000831641</t>
  </si>
  <si>
    <t>0000844965</t>
  </si>
  <si>
    <t>0001361248</t>
  </si>
  <si>
    <t>0001373707</t>
  </si>
  <si>
    <t>0001471824</t>
  </si>
  <si>
    <t>0001077428</t>
  </si>
  <si>
    <t>0001263050</t>
  </si>
  <si>
    <t>0001429627</t>
  </si>
  <si>
    <t>0000097472</t>
  </si>
  <si>
    <t>0000097476</t>
  </si>
  <si>
    <t>0001598308</t>
  </si>
  <si>
    <t>0001445942</t>
  </si>
  <si>
    <t>0000022767</t>
  </si>
  <si>
    <t>0000097517</t>
  </si>
  <si>
    <t>0000787648</t>
  </si>
  <si>
    <t>0001560452</t>
  </si>
  <si>
    <t>0001289460</t>
  </si>
  <si>
    <t>0001506742</t>
  </si>
  <si>
    <t>0001389871</t>
  </si>
  <si>
    <t>0001169238</t>
  </si>
  <si>
    <t>0001127572</t>
  </si>
  <si>
    <t>0000814920</t>
  </si>
  <si>
    <t>0000897078</t>
  </si>
  <si>
    <t>0000217346</t>
  </si>
  <si>
    <t>0001565337</t>
  </si>
  <si>
    <t>0000921051</t>
  </si>
  <si>
    <t>0001381668</t>
  </si>
  <si>
    <t>0001001316</t>
  </si>
  <si>
    <t>0001309056</t>
  </si>
  <si>
    <t>0001332896</t>
  </si>
  <si>
    <t>0000949852</t>
  </si>
  <si>
    <t>0001557796</t>
  </si>
  <si>
    <t>0001001430</t>
  </si>
  <si>
    <t>0001508594</t>
  </si>
  <si>
    <t>0001089775</t>
  </si>
  <si>
    <t>0001122130</t>
  </si>
  <si>
    <t>0001066684</t>
  </si>
  <si>
    <t>0000894871</t>
  </si>
  <si>
    <t>0001140299</t>
  </si>
  <si>
    <t>0001405286</t>
  </si>
  <si>
    <t>0000795551</t>
  </si>
  <si>
    <t>0001419051</t>
  </si>
  <si>
    <t>0000025743</t>
  </si>
  <si>
    <t>0001429859</t>
  </si>
  <si>
    <t>0001583107</t>
  </si>
  <si>
    <t>0000828119</t>
  </si>
  <si>
    <t>0000929473</t>
  </si>
  <si>
    <t>0000097745</t>
  </si>
  <si>
    <t>0000351902</t>
  </si>
  <si>
    <t>0000884504</t>
  </si>
  <si>
    <t>0001489096</t>
  </si>
  <si>
    <t>0001497822</t>
  </si>
  <si>
    <t>0001409431</t>
  </si>
  <si>
    <t>0001080056</t>
  </si>
  <si>
    <t>0000021438</t>
  </si>
  <si>
    <t>0001145124</t>
  </si>
  <si>
    <t>0001070630</t>
  </si>
  <si>
    <t>0001393935</t>
  </si>
  <si>
    <t>0000818675</t>
  </si>
  <si>
    <t>0001576018</t>
  </si>
  <si>
    <t>0001120438</t>
  </si>
  <si>
    <t>0001464963</t>
  </si>
  <si>
    <t>0000097854</t>
  </si>
  <si>
    <t>0000900017</t>
  </si>
  <si>
    <t>0000071023</t>
  </si>
  <si>
    <t>0001283709</t>
  </si>
  <si>
    <t>0001340354</t>
  </si>
  <si>
    <t>0001415020</t>
  </si>
  <si>
    <t>0000730263</t>
  </si>
  <si>
    <t>0000350907</t>
  </si>
  <si>
    <t>0000865570</t>
  </si>
  <si>
    <t>0000032272</t>
  </si>
  <si>
    <t>0001548082</t>
  </si>
  <si>
    <t>0001333675</t>
  </si>
  <si>
    <t>0001375686</t>
  </si>
  <si>
    <t>0001524872</t>
  </si>
  <si>
    <t>0000711034</t>
  </si>
  <si>
    <t>0001451598</t>
  </si>
  <si>
    <t>0001377895</t>
  </si>
  <si>
    <t>0001377893</t>
  </si>
  <si>
    <t>0001377892</t>
  </si>
  <si>
    <t>0001377889</t>
  </si>
  <si>
    <t>0001502749</t>
  </si>
  <si>
    <t>0000946155</t>
  </si>
  <si>
    <t>0001429401</t>
  </si>
  <si>
    <t>0001389826</t>
  </si>
  <si>
    <t>0001557798</t>
  </si>
  <si>
    <t>0001093988</t>
  </si>
  <si>
    <t>0001093987</t>
  </si>
  <si>
    <t>0001362718</t>
  </si>
  <si>
    <t>0001013796</t>
  </si>
  <si>
    <t>0001085280</t>
  </si>
  <si>
    <t>0001489077</t>
  </si>
  <si>
    <t>0001259429</t>
  </si>
  <si>
    <t>0001006637</t>
  </si>
  <si>
    <t>0001038083</t>
  </si>
  <si>
    <t>0001038792</t>
  </si>
  <si>
    <t>0001178409</t>
  </si>
  <si>
    <t>0001107104</t>
  </si>
  <si>
    <t>0001140509</t>
  </si>
  <si>
    <t>0000098222</t>
  </si>
  <si>
    <t>0001168556</t>
  </si>
  <si>
    <t>0001176373</t>
  </si>
  <si>
    <t>0001170605</t>
  </si>
  <si>
    <t>0000098246</t>
  </si>
  <si>
    <t>0001454712</t>
  </si>
  <si>
    <t>0001386018</t>
  </si>
  <si>
    <t>0001593470</t>
  </si>
  <si>
    <t>0001065581</t>
  </si>
  <si>
    <t>0000820738</t>
  </si>
  <si>
    <t>0001095276</t>
  </si>
  <si>
    <t>0000277928</t>
  </si>
  <si>
    <t>0001552800</t>
  </si>
  <si>
    <t>0001524025</t>
  </si>
  <si>
    <t>0001345111</t>
  </si>
  <si>
    <t>0001046050</t>
  </si>
  <si>
    <t>0000814361</t>
  </si>
  <si>
    <t>0001288750</t>
  </si>
  <si>
    <t>0001012159</t>
  </si>
  <si>
    <t>0001591517</t>
  </si>
  <si>
    <t>0001105705</t>
  </si>
  <si>
    <t>0000748268</t>
  </si>
  <si>
    <t>0001006459</t>
  </si>
  <si>
    <t>0000098362</t>
  </si>
  <si>
    <t>0001598428</t>
  </si>
  <si>
    <t>0001301839</t>
  </si>
  <si>
    <t>0000098410</t>
  </si>
  <si>
    <t>0001097297</t>
  </si>
  <si>
    <t>0001393726</t>
  </si>
  <si>
    <t>0001099332</t>
  </si>
  <si>
    <t>0001122573</t>
  </si>
  <si>
    <t>0001080398</t>
  </si>
  <si>
    <t>0001532750</t>
  </si>
  <si>
    <t>0000770471</t>
  </si>
  <si>
    <t>0000899751</t>
  </si>
  <si>
    <t>0001409171</t>
  </si>
  <si>
    <t>0001446414</t>
  </si>
  <si>
    <t>0000910267</t>
  </si>
  <si>
    <t>0001407161</t>
  </si>
  <si>
    <t>0001338520</t>
  </si>
  <si>
    <t>0001474266</t>
  </si>
  <si>
    <t>0001011657</t>
  </si>
  <si>
    <t>0000704415</t>
  </si>
  <si>
    <t>0001088825</t>
  </si>
  <si>
    <t>0000925956</t>
  </si>
  <si>
    <t>0000109198</t>
  </si>
  <si>
    <t>0001010610</t>
  </si>
  <si>
    <t>0001283699</t>
  </si>
  <si>
    <t>0001491501</t>
  </si>
  <si>
    <t>0001100125</t>
  </si>
  <si>
    <t>0000892535</t>
  </si>
  <si>
    <t>0001204853</t>
  </si>
  <si>
    <t>0001511967</t>
  </si>
  <si>
    <t>0000884892</t>
  </si>
  <si>
    <t>0000942650</t>
  </si>
  <si>
    <t>0000741612</t>
  </si>
  <si>
    <t>0000723615</t>
  </si>
  <si>
    <t>0001268671</t>
  </si>
  <si>
    <t>0001156867</t>
  </si>
  <si>
    <t>0001582741</t>
  </si>
  <si>
    <t>0001558085</t>
  </si>
  <si>
    <t>0001582718</t>
  </si>
  <si>
    <t>0001311596</t>
  </si>
  <si>
    <t>0001381792</t>
  </si>
  <si>
    <t>0001128581</t>
  </si>
  <si>
    <t>0001210697</t>
  </si>
  <si>
    <t>0000098537</t>
  </si>
  <si>
    <t>0000730349</t>
  </si>
  <si>
    <t>0001586227</t>
  </si>
  <si>
    <t>0001378125</t>
  </si>
  <si>
    <t>0000794170</t>
  </si>
  <si>
    <t>0001002531</t>
  </si>
  <si>
    <t>0000314227</t>
  </si>
  <si>
    <t>0001317872</t>
  </si>
  <si>
    <t>0001005817</t>
  </si>
  <si>
    <t>0001103582</t>
  </si>
  <si>
    <t>0001389518</t>
  </si>
  <si>
    <t>0001052284</t>
  </si>
  <si>
    <t>0001422185</t>
  </si>
  <si>
    <t>0001430306</t>
  </si>
  <si>
    <t>0001017616</t>
  </si>
  <si>
    <t>0001368218</t>
  </si>
  <si>
    <t>0000098677</t>
  </si>
  <si>
    <t>0001390891</t>
  </si>
  <si>
    <t>0001459764</t>
  </si>
  <si>
    <t>0001633931</t>
  </si>
  <si>
    <t>0000812076</t>
  </si>
  <si>
    <t>0001584701</t>
  </si>
  <si>
    <t>0001483173</t>
  </si>
  <si>
    <t>0000842295</t>
  </si>
  <si>
    <t>0001431959</t>
  </si>
  <si>
    <t>0000320335</t>
  </si>
  <si>
    <t>0000098720</t>
  </si>
  <si>
    <t>0001168895</t>
  </si>
  <si>
    <t>0000737758</t>
  </si>
  <si>
    <t>0001484674</t>
  </si>
  <si>
    <t>0000098752</t>
  </si>
  <si>
    <t>0001567860</t>
  </si>
  <si>
    <t>0001098301</t>
  </si>
  <si>
    <t>0001442376</t>
  </si>
  <si>
    <t>0000721683</t>
  </si>
  <si>
    <t>0001602143</t>
  </si>
  <si>
    <t>0001403008</t>
  </si>
  <si>
    <t>0000894568</t>
  </si>
  <si>
    <t>0001046578</t>
  </si>
  <si>
    <t>0000740942</t>
  </si>
  <si>
    <t>0001072847</t>
  </si>
  <si>
    <t>0001289592</t>
  </si>
  <si>
    <t>0001485469</t>
  </si>
  <si>
    <t>0001337675</t>
  </si>
  <si>
    <t>0001470215</t>
  </si>
  <si>
    <t>0001103126</t>
  </si>
  <si>
    <t>0001349437</t>
  </si>
  <si>
    <t>0000906110</t>
  </si>
  <si>
    <t>0001281774</t>
  </si>
  <si>
    <t>0001029787</t>
  </si>
  <si>
    <t>0000913015</t>
  </si>
  <si>
    <t>0001499832</t>
  </si>
  <si>
    <t>0000834071</t>
  </si>
  <si>
    <t>0001005414</t>
  </si>
  <si>
    <t>0001497188</t>
  </si>
  <si>
    <t>0001452217</t>
  </si>
  <si>
    <t>0001517687</t>
  </si>
  <si>
    <t>0001508655</t>
  </si>
  <si>
    <t>0001570774</t>
  </si>
  <si>
    <t>0001174890</t>
  </si>
  <si>
    <t>0000922811</t>
  </si>
  <si>
    <t>0001045942</t>
  </si>
  <si>
    <t>0000789853</t>
  </si>
  <si>
    <t>0001394319</t>
  </si>
  <si>
    <t>0000916365</t>
  </si>
  <si>
    <t>0001096299</t>
  </si>
  <si>
    <t>0001299901</t>
  </si>
  <si>
    <t>0000029322</t>
  </si>
  <si>
    <t>0001337340</t>
  </si>
  <si>
    <t>0001111559</t>
  </si>
  <si>
    <t>0001000297</t>
  </si>
  <si>
    <t>0001279740</t>
  </si>
  <si>
    <t>0001586551</t>
  </si>
  <si>
    <t>0001119807</t>
  </si>
  <si>
    <t>0001039184</t>
  </si>
  <si>
    <t>0001022438</t>
  </si>
  <si>
    <t>0000836102</t>
  </si>
  <si>
    <t>0000919721</t>
  </si>
  <si>
    <t>0000099102</t>
  </si>
  <si>
    <t>0000099106</t>
  </si>
  <si>
    <t>0001074663</t>
  </si>
  <si>
    <t>0000914577</t>
  </si>
  <si>
    <t>0000795212</t>
  </si>
  <si>
    <t>0001383394</t>
  </si>
  <si>
    <t>0001017303</t>
  </si>
  <si>
    <t>0001263872</t>
  </si>
  <si>
    <t>0000845091</t>
  </si>
  <si>
    <t>0000862923</t>
  </si>
  <si>
    <t>0001228386</t>
  </si>
  <si>
    <t>0000862510</t>
  </si>
  <si>
    <t>0001092289</t>
  </si>
  <si>
    <t>0001425627</t>
  </si>
  <si>
    <t>0000859621</t>
  </si>
  <si>
    <t>0000099302</t>
  </si>
  <si>
    <t>0000858452</t>
  </si>
  <si>
    <t>0001046057</t>
  </si>
  <si>
    <t>0001140249</t>
  </si>
  <si>
    <t>0000099250</t>
  </si>
  <si>
    <t>0000733590</t>
  </si>
  <si>
    <t>0001260221</t>
  </si>
  <si>
    <t>0001077672</t>
  </si>
  <si>
    <t>0000876378</t>
  </si>
  <si>
    <t>0001402457</t>
  </si>
  <si>
    <t>0001370433</t>
  </si>
  <si>
    <t>0000885259</t>
  </si>
  <si>
    <t>0001132645</t>
  </si>
  <si>
    <t>0001001193</t>
  </si>
  <si>
    <t>0000755199</t>
  </si>
  <si>
    <t>0001319229</t>
  </si>
  <si>
    <t>0001158702</t>
  </si>
  <si>
    <t>0001059579</t>
  </si>
  <si>
    <t>0000796228</t>
  </si>
  <si>
    <t>0001083269</t>
  </si>
  <si>
    <t>0001451505</t>
  </si>
  <si>
    <t>0001607250</t>
  </si>
  <si>
    <t>0001422295</t>
  </si>
  <si>
    <t>0001376634</t>
  </si>
  <si>
    <t>0001552033</t>
  </si>
  <si>
    <t>0001513514</t>
  </si>
  <si>
    <t>0000944739</t>
  </si>
  <si>
    <t>0001107445</t>
  </si>
  <si>
    <t>0001656053</t>
  </si>
  <si>
    <t>0001038523</t>
  </si>
  <si>
    <t>0001378453</t>
  </si>
  <si>
    <t>0000086312</t>
  </si>
  <si>
    <t>0001386355</t>
  </si>
  <si>
    <t>0001424755</t>
  </si>
  <si>
    <t>0001260167</t>
  </si>
  <si>
    <t>0001085661</t>
  </si>
  <si>
    <t>0001133311</t>
  </si>
  <si>
    <t>0001043720</t>
  </si>
  <si>
    <t>0001042610</t>
  </si>
  <si>
    <t>0000103096</t>
  </si>
  <si>
    <t>0001276130</t>
  </si>
  <si>
    <t>0000007039</t>
  </si>
  <si>
    <t>0000850429</t>
  </si>
  <si>
    <t>0001320695</t>
  </si>
  <si>
    <t>0001408193</t>
  </si>
  <si>
    <t>0001115954</t>
  </si>
  <si>
    <t>0001613685</t>
  </si>
  <si>
    <t>0001527722</t>
  </si>
  <si>
    <t>0001373150</t>
  </si>
  <si>
    <t>0001348788</t>
  </si>
  <si>
    <t>0001429560</t>
  </si>
  <si>
    <t>0001437750</t>
  </si>
  <si>
    <t>0001069878</t>
  </si>
  <si>
    <t>0001287900</t>
  </si>
  <si>
    <t>0001595140</t>
  </si>
  <si>
    <t>0000313337</t>
  </si>
  <si>
    <t>0001561680</t>
  </si>
  <si>
    <t>0001010398</t>
  </si>
  <si>
    <t>0000022551</t>
  </si>
  <si>
    <t>0001071004</t>
  </si>
  <si>
    <t>0000911631</t>
  </si>
  <si>
    <t>0001074771</t>
  </si>
  <si>
    <t>0001107384</t>
  </si>
  <si>
    <t>0001379785</t>
  </si>
  <si>
    <t>0001281922</t>
  </si>
  <si>
    <t>0000726513</t>
  </si>
  <si>
    <t>0001159019</t>
  </si>
  <si>
    <t>0001178156</t>
  </si>
  <si>
    <t>0000356171</t>
  </si>
  <si>
    <t>0000921549</t>
  </si>
  <si>
    <t>0001421907</t>
  </si>
  <si>
    <t>0000859475</t>
  </si>
  <si>
    <t>0001116139</t>
  </si>
  <si>
    <t>0000868326</t>
  </si>
  <si>
    <t>0001550453</t>
  </si>
  <si>
    <t>0001378948</t>
  </si>
  <si>
    <t>0001543418</t>
  </si>
  <si>
    <t>0000842633</t>
  </si>
  <si>
    <t>0001094651</t>
  </si>
  <si>
    <t>0000864749</t>
  </si>
  <si>
    <t>0001163680</t>
  </si>
  <si>
    <t>0000357001</t>
  </si>
  <si>
    <t>0001075773</t>
  </si>
  <si>
    <t>0001089297</t>
  </si>
  <si>
    <t>0001011733</t>
  </si>
  <si>
    <t>0001534731</t>
  </si>
  <si>
    <t>0000937098</t>
  </si>
  <si>
    <t>0000099771</t>
  </si>
  <si>
    <t>0000099780</t>
  </si>
  <si>
    <t>0000724742</t>
  </si>
  <si>
    <t>0001090051</t>
  </si>
  <si>
    <t>0001519061</t>
  </si>
  <si>
    <t>0001096509</t>
  </si>
  <si>
    <t>0001532828</t>
  </si>
  <si>
    <t>0000732026</t>
  </si>
  <si>
    <t>0001526520</t>
  </si>
  <si>
    <t>0001333291</t>
  </si>
  <si>
    <t>0001580345</t>
  </si>
  <si>
    <t>0001171662</t>
  </si>
  <si>
    <t>0000920691</t>
  </si>
  <si>
    <t>0000913885</t>
  </si>
  <si>
    <t>0001304901</t>
  </si>
  <si>
    <t>0001109153</t>
  </si>
  <si>
    <t>0001380846</t>
  </si>
  <si>
    <t>0001637880</t>
  </si>
  <si>
    <t>0001460801</t>
  </si>
  <si>
    <t>0001309541</t>
  </si>
  <si>
    <t>0001143238</t>
  </si>
  <si>
    <t>0001660734</t>
  </si>
  <si>
    <t>0001539638</t>
  </si>
  <si>
    <t>0001021162</t>
  </si>
  <si>
    <t>0001600774</t>
  </si>
  <si>
    <t>0001356857</t>
  </si>
  <si>
    <t>0001161935</t>
  </si>
  <si>
    <t>0001092458</t>
  </si>
  <si>
    <t>0001021096</t>
  </si>
  <si>
    <t>0001658605</t>
  </si>
  <si>
    <t>0001593195</t>
  </si>
  <si>
    <t>0001328910</t>
  </si>
  <si>
    <t>0001530804</t>
  </si>
  <si>
    <t>0000844538</t>
  </si>
  <si>
    <t>0001372200</t>
  </si>
  <si>
    <t>0001044324</t>
  </si>
  <si>
    <t>0001476246</t>
  </si>
  <si>
    <t>0001401300</t>
  </si>
  <si>
    <t>0001404839</t>
  </si>
  <si>
    <t>0001479046</t>
  </si>
  <si>
    <t>0001213037</t>
  </si>
  <si>
    <t>0001298521</t>
  </si>
  <si>
    <t>0000947011</t>
  </si>
  <si>
    <t>0000815098</t>
  </si>
  <si>
    <t>0001322952</t>
  </si>
  <si>
    <t>0001134765</t>
  </si>
  <si>
    <t>0000802257</t>
  </si>
  <si>
    <t>0001292521</t>
  </si>
  <si>
    <t>0001343504</t>
  </si>
  <si>
    <t>0001011550</t>
  </si>
  <si>
    <t>0001160858</t>
  </si>
  <si>
    <t>0000025095</t>
  </si>
  <si>
    <t>0000768899</t>
  </si>
  <si>
    <t>0001327318</t>
  </si>
  <si>
    <t>0001564709</t>
  </si>
  <si>
    <t>0001316924</t>
  </si>
  <si>
    <t>0001462223</t>
  </si>
  <si>
    <t>0001349454</t>
  </si>
  <si>
    <t>0001346861</t>
  </si>
  <si>
    <t>0001226933</t>
  </si>
  <si>
    <t>0000943323</t>
  </si>
  <si>
    <t>0000943322</t>
  </si>
  <si>
    <t>0000943320</t>
  </si>
  <si>
    <t>0001485933</t>
  </si>
  <si>
    <t>0001371285</t>
  </si>
  <si>
    <t>0001157688</t>
  </si>
  <si>
    <t>0000357301</t>
  </si>
  <si>
    <t>0000036146</t>
  </si>
  <si>
    <t>0001571117</t>
  </si>
  <si>
    <t>0001571116</t>
  </si>
  <si>
    <t>0001103025</t>
  </si>
  <si>
    <t>0001382574</t>
  </si>
  <si>
    <t>0001117045</t>
  </si>
  <si>
    <t>0001429470</t>
  </si>
  <si>
    <t>0001374537</t>
  </si>
  <si>
    <t>0000811696</t>
  </si>
  <si>
    <t>0001381790</t>
  </si>
  <si>
    <t>0001103120</t>
  </si>
  <si>
    <t>0000098338</t>
  </si>
  <si>
    <t>0001320760</t>
  </si>
  <si>
    <t>0001057293</t>
  </si>
  <si>
    <t>0001116942</t>
  </si>
  <si>
    <t>0001168932</t>
  </si>
  <si>
    <t>0001449278</t>
  </si>
  <si>
    <t>0000909494</t>
  </si>
  <si>
    <t>0000100122</t>
  </si>
  <si>
    <t>0000878726</t>
  </si>
  <si>
    <t>0000895329</t>
  </si>
  <si>
    <t>0001450551</t>
  </si>
  <si>
    <t>0001022509</t>
  </si>
  <si>
    <t>0001016951</t>
  </si>
  <si>
    <t>0001535031</t>
  </si>
  <si>
    <t>0001080883</t>
  </si>
  <si>
    <t>0000806129</t>
  </si>
  <si>
    <t>0001475065</t>
  </si>
  <si>
    <t>0001430869</t>
  </si>
  <si>
    <t>0001008654</t>
  </si>
  <si>
    <t>0000916545</t>
  </si>
  <si>
    <t>0001022097</t>
  </si>
  <si>
    <t>0000900393</t>
  </si>
  <si>
    <t>0001098343</t>
  </si>
  <si>
    <t>0001290677</t>
  </si>
  <si>
    <t>0001567503</t>
  </si>
  <si>
    <t>0001493761</t>
  </si>
  <si>
    <t>0000878436</t>
  </si>
  <si>
    <t>0000816949</t>
  </si>
  <si>
    <t>0000077543</t>
  </si>
  <si>
    <t>0001182665</t>
  </si>
  <si>
    <t>0000352079</t>
  </si>
  <si>
    <t>0001109279</t>
  </si>
  <si>
    <t>0001057758</t>
  </si>
  <si>
    <t>0001326758</t>
  </si>
  <si>
    <t>0001326531</t>
  </si>
  <si>
    <t>0001085482</t>
  </si>
  <si>
    <t>0001060390</t>
  </si>
  <si>
    <t>0001308161</t>
  </si>
  <si>
    <t>0001447669</t>
  </si>
  <si>
    <t>0000100378</t>
  </si>
  <si>
    <t>0001590695</t>
  </si>
  <si>
    <t>0001105713</t>
  </si>
  <si>
    <t>0001418091</t>
  </si>
  <si>
    <t>0000101704</t>
  </si>
  <si>
    <t>0001494413</t>
  </si>
  <si>
    <t>0001465740</t>
  </si>
  <si>
    <t>0001343034</t>
  </si>
  <si>
    <t>0001302946</t>
  </si>
  <si>
    <t>0001133798</t>
  </si>
  <si>
    <t>0000313395</t>
  </si>
  <si>
    <t>0001171749</t>
  </si>
  <si>
    <t>0001512693</t>
  </si>
  <si>
    <t>0000860731</t>
  </si>
  <si>
    <t>0001537917</t>
  </si>
  <si>
    <t>0001352588</t>
  </si>
  <si>
    <t>0000100493</t>
  </si>
  <si>
    <t>0000004458</t>
  </si>
  <si>
    <t>0000351917</t>
  </si>
  <si>
    <t>0000754811</t>
  </si>
  <si>
    <t>0000885978</t>
  </si>
  <si>
    <t>0001014851</t>
  </si>
  <si>
    <t>0001286181</t>
  </si>
  <si>
    <t>0001289237</t>
  </si>
  <si>
    <t>0000318716</t>
  </si>
  <si>
    <t>0001378950</t>
  </si>
  <si>
    <t>0001145761</t>
  </si>
  <si>
    <t>0000920317</t>
  </si>
  <si>
    <t>0000027093</t>
  </si>
  <si>
    <t>0001309140</t>
  </si>
  <si>
    <t>0001536394</t>
  </si>
  <si>
    <t>0001396054</t>
  </si>
  <si>
    <t>0001445815</t>
  </si>
  <si>
    <t>0001098881</t>
  </si>
  <si>
    <t>0001299716</t>
  </si>
  <si>
    <t>0001524741</t>
  </si>
  <si>
    <t>0001388319</t>
  </si>
  <si>
    <t>0001543450</t>
  </si>
  <si>
    <t>0001577882</t>
  </si>
  <si>
    <t>0001070699</t>
  </si>
  <si>
    <t>0001337009</t>
  </si>
  <si>
    <t>0001469115</t>
  </si>
  <si>
    <t>0001279529</t>
  </si>
  <si>
    <t>0001638911</t>
  </si>
  <si>
    <t>0001500242</t>
  </si>
  <si>
    <t>0001411460</t>
  </si>
  <si>
    <t>0001108487</t>
  </si>
  <si>
    <t>0001511737</t>
  </si>
  <si>
    <t>0001538329</t>
  </si>
  <si>
    <t>0001576778</t>
  </si>
  <si>
    <t>0000787496</t>
  </si>
  <si>
    <t>0001072935</t>
  </si>
  <si>
    <t>0000855684</t>
  </si>
  <si>
    <t>0001061580</t>
  </si>
  <si>
    <t>0001262449</t>
  </si>
  <si>
    <t>0001314359</t>
  </si>
  <si>
    <t>0001314360</t>
  </si>
  <si>
    <t>0000737561</t>
  </si>
  <si>
    <t>0001272906</t>
  </si>
  <si>
    <t>0001572684</t>
  </si>
  <si>
    <t>0000074208</t>
  </si>
  <si>
    <t>0001369233</t>
  </si>
  <si>
    <t>0000914156</t>
  </si>
  <si>
    <t>0000884614</t>
  </si>
  <si>
    <t>0001321033</t>
  </si>
  <si>
    <t>0001363598</t>
  </si>
  <si>
    <t>0001082510</t>
  </si>
  <si>
    <t>0001403568</t>
  </si>
  <si>
    <t>0001103184</t>
  </si>
  <si>
    <t>0000911626</t>
  </si>
  <si>
    <t>0001402364</t>
  </si>
  <si>
    <t>0001472374</t>
  </si>
  <si>
    <t>0001540237</t>
  </si>
  <si>
    <t>0001016125</t>
  </si>
  <si>
    <t>0001275014</t>
  </si>
  <si>
    <t>0001022646</t>
  </si>
  <si>
    <t>0001099330</t>
  </si>
  <si>
    <t>0001515673</t>
  </si>
  <si>
    <t>0000875657</t>
  </si>
  <si>
    <t>0000909791</t>
  </si>
  <si>
    <t>0001168220</t>
  </si>
  <si>
    <t>0001368765</t>
  </si>
  <si>
    <t>0001317839</t>
  </si>
  <si>
    <t>0001517709</t>
  </si>
  <si>
    <t>0000101382</t>
  </si>
  <si>
    <t>0001114936</t>
  </si>
  <si>
    <t>0000752642</t>
  </si>
  <si>
    <t>0001077771</t>
  </si>
  <si>
    <t>0001085774</t>
  </si>
  <si>
    <t>0001336917</t>
  </si>
  <si>
    <t>0001572317</t>
  </si>
  <si>
    <t>0001041019</t>
  </si>
  <si>
    <t>0001088312</t>
  </si>
  <si>
    <t>0001138804</t>
  </si>
  <si>
    <t>0000100716</t>
  </si>
  <si>
    <t>0001110737</t>
  </si>
  <si>
    <t>0000100726</t>
  </si>
  <si>
    <t>0000320431</t>
  </si>
  <si>
    <t>0001122991</t>
  </si>
  <si>
    <t>0001097718</t>
  </si>
  <si>
    <t>0000717954</t>
  </si>
  <si>
    <t>0000352747</t>
  </si>
  <si>
    <t>0001476170</t>
  </si>
  <si>
    <t>0000922712</t>
  </si>
  <si>
    <t>0000745083</t>
  </si>
  <si>
    <t>0000883948</t>
  </si>
  <si>
    <t>0000706863</t>
  </si>
  <si>
    <t>0001621199</t>
  </si>
  <si>
    <t>0001138586</t>
  </si>
  <si>
    <t>0001133260</t>
  </si>
  <si>
    <t>0000100826</t>
  </si>
  <si>
    <t>0000874482</t>
  </si>
  <si>
    <t>0000100885</t>
  </si>
  <si>
    <t>0000092259</t>
  </si>
  <si>
    <t>0000100923</t>
  </si>
  <si>
    <t>0001310482</t>
  </si>
  <si>
    <t>0001171012</t>
  </si>
  <si>
    <t>0000805993</t>
  </si>
  <si>
    <t>0001172706</t>
  </si>
  <si>
    <t>0000746838</t>
  </si>
  <si>
    <t>0000798949</t>
  </si>
  <si>
    <t>0001140461</t>
  </si>
  <si>
    <t>0000319687</t>
  </si>
  <si>
    <t>0001263813</t>
  </si>
  <si>
    <t>0000867963</t>
  </si>
  <si>
    <t>0001321516</t>
  </si>
  <si>
    <t>0000731653</t>
  </si>
  <si>
    <t>0000775345</t>
  </si>
  <si>
    <t>0000704561</t>
  </si>
  <si>
    <t>0001087456</t>
  </si>
  <si>
    <t>0000944792</t>
  </si>
  <si>
    <t>0000729986</t>
  </si>
  <si>
    <t>0001436161</t>
  </si>
  <si>
    <t>0000065358</t>
  </si>
  <si>
    <t>0001428508</t>
  </si>
  <si>
    <t>0001344970</t>
  </si>
  <si>
    <t>0001514131</t>
  </si>
  <si>
    <t>0000857855</t>
  </si>
  <si>
    <t>0000707886</t>
  </si>
  <si>
    <t>0000101116</t>
  </si>
  <si>
    <t>0000100517</t>
  </si>
  <si>
    <t>0001591330</t>
  </si>
  <si>
    <t>0001440292</t>
  </si>
  <si>
    <t>0001018254</t>
  </si>
  <si>
    <t>0001116734</t>
  </si>
  <si>
    <t>0001171357</t>
  </si>
  <si>
    <t>0001138655</t>
  </si>
  <si>
    <t>0001319572</t>
  </si>
  <si>
    <t>0001405049</t>
  </si>
  <si>
    <t>0001501364</t>
  </si>
  <si>
    <t>0001011309</t>
  </si>
  <si>
    <t>0000101199</t>
  </si>
  <si>
    <t>0001137031</t>
  </si>
  <si>
    <t>0000101295</t>
  </si>
  <si>
    <t>0001096938</t>
  </si>
  <si>
    <t>0001230299</t>
  </si>
  <si>
    <t>0000101271</t>
  </si>
  <si>
    <t>0001401521</t>
  </si>
  <si>
    <t>0000831663</t>
  </si>
  <si>
    <t>0000830056</t>
  </si>
  <si>
    <t>0001487447</t>
  </si>
  <si>
    <t>0000831460</t>
  </si>
  <si>
    <t>0000101390</t>
  </si>
  <si>
    <t>0001020859</t>
  </si>
  <si>
    <t>0001661424</t>
  </si>
  <si>
    <t>0001142701</t>
  </si>
  <si>
    <t>0001049231</t>
  </si>
  <si>
    <t>0001090727</t>
  </si>
  <si>
    <t>0000101462</t>
  </si>
  <si>
    <t>0001405037</t>
  </si>
  <si>
    <t>0001067701</t>
  </si>
  <si>
    <t>0001047166</t>
  </si>
  <si>
    <t>0000881905</t>
  </si>
  <si>
    <t>0001137547</t>
  </si>
  <si>
    <t>0001103720</t>
  </si>
  <si>
    <t>0001405513</t>
  </si>
  <si>
    <t>0001405528</t>
  </si>
  <si>
    <t>0000101538</t>
  </si>
  <si>
    <t>0001472494</t>
  </si>
  <si>
    <t>0000821130</t>
  </si>
  <si>
    <t>0001479247</t>
  </si>
  <si>
    <t>0001396877</t>
  </si>
  <si>
    <t>0001396878</t>
  </si>
  <si>
    <t>0000082020</t>
  </si>
  <si>
    <t>0001376227</t>
  </si>
  <si>
    <t>0001439154</t>
  </si>
  <si>
    <t>0001327068</t>
  </si>
  <si>
    <t>0001439567</t>
  </si>
  <si>
    <t>0001163302</t>
  </si>
  <si>
    <t>0001101723</t>
  </si>
  <si>
    <t>0000101829</t>
  </si>
  <si>
    <t>0000895092</t>
  </si>
  <si>
    <t>0001082554</t>
  </si>
  <si>
    <t>0000944725</t>
  </si>
  <si>
    <t>0001169852</t>
  </si>
  <si>
    <t>0001134061</t>
  </si>
  <si>
    <t>0000731766</t>
  </si>
  <si>
    <t>0000826773</t>
  </si>
  <si>
    <t>0001620280</t>
  </si>
  <si>
    <t>0000755001</t>
  </si>
  <si>
    <t>0000920427</t>
  </si>
  <si>
    <t>0001662669</t>
  </si>
  <si>
    <t>0001054929</t>
  </si>
  <si>
    <t>0001100451</t>
  </si>
  <si>
    <t>0001494319</t>
  </si>
  <si>
    <t>0001514128</t>
  </si>
  <si>
    <t>0000931457</t>
  </si>
  <si>
    <t>0001320729</t>
  </si>
  <si>
    <t>0001279695</t>
  </si>
  <si>
    <t>0001262450</t>
  </si>
  <si>
    <t>0001314357</t>
  </si>
  <si>
    <t>0001314358</t>
  </si>
  <si>
    <t>0001057234</t>
  </si>
  <si>
    <t>0001057233</t>
  </si>
  <si>
    <t>0000102037</t>
  </si>
  <si>
    <t>0000763950</t>
  </si>
  <si>
    <t>0001005284</t>
  </si>
  <si>
    <t>0000101984</t>
  </si>
  <si>
    <t>0001207029</t>
  </si>
  <si>
    <t>0001097805</t>
  </si>
  <si>
    <t>0000912767</t>
  </si>
  <si>
    <t>0001375596</t>
  </si>
  <si>
    <t>0000859916</t>
  </si>
  <si>
    <t>0000798783</t>
  </si>
  <si>
    <t>0000352915</t>
  </si>
  <si>
    <t>0001644742</t>
  </si>
  <si>
    <t>0000886171</t>
  </si>
  <si>
    <t>0000891166</t>
  </si>
  <si>
    <t>0000102043</t>
  </si>
  <si>
    <t>0001308208</t>
  </si>
  <si>
    <t>0001295190</t>
  </si>
  <si>
    <t>0001372000</t>
  </si>
  <si>
    <t>0001605931</t>
  </si>
  <si>
    <t>0000923771</t>
  </si>
  <si>
    <t>0001105284</t>
  </si>
  <si>
    <t>0000102109</t>
  </si>
  <si>
    <t>0001434389</t>
  </si>
  <si>
    <t>0000931584</t>
  </si>
  <si>
    <t>0001261654</t>
  </si>
  <si>
    <t>0001349922</t>
  </si>
  <si>
    <t>0001336644</t>
  </si>
  <si>
    <t>0001094089</t>
  </si>
  <si>
    <t>0001383960</t>
  </si>
  <si>
    <t>0000102212</t>
  </si>
  <si>
    <t>0001017008</t>
  </si>
  <si>
    <t>0000746481</t>
  </si>
  <si>
    <t>0000716039</t>
  </si>
  <si>
    <t>0001093800</t>
  </si>
  <si>
    <t>0000941138</t>
  </si>
  <si>
    <t>0000005513</t>
  </si>
  <si>
    <t>0001350573</t>
  </si>
  <si>
    <t>0001081834</t>
  </si>
  <si>
    <t>0000836937</t>
  </si>
  <si>
    <t>0001005698</t>
  </si>
  <si>
    <t>0001505155</t>
  </si>
  <si>
    <t>0001390705</t>
  </si>
  <si>
    <t>0001558917</t>
  </si>
  <si>
    <t>0001261019</t>
  </si>
  <si>
    <t>0000315449</t>
  </si>
  <si>
    <t>0001098856</t>
  </si>
  <si>
    <t>0001162324</t>
  </si>
  <si>
    <t>0001349777</t>
  </si>
  <si>
    <t>0001334933</t>
  </si>
  <si>
    <t>0001316854</t>
  </si>
  <si>
    <t>0001381324</t>
  </si>
  <si>
    <t>0001410253</t>
  </si>
  <si>
    <t>0001611547</t>
  </si>
  <si>
    <t>0001336282</t>
  </si>
  <si>
    <t>0001041657</t>
  </si>
  <si>
    <t>0000912615</t>
  </si>
  <si>
    <t>0000806171</t>
  </si>
  <si>
    <t>0001375205</t>
  </si>
  <si>
    <t>0000932352</t>
  </si>
  <si>
    <t>0000882873</t>
  </si>
  <si>
    <t>0000890846</t>
  </si>
  <si>
    <t>0000102379</t>
  </si>
  <si>
    <t>0001029800</t>
  </si>
  <si>
    <t>0001054748</t>
  </si>
  <si>
    <t>0000701345</t>
  </si>
  <si>
    <t>0000714560</t>
  </si>
  <si>
    <t>0000036104</t>
  </si>
  <si>
    <t>0001332341</t>
  </si>
  <si>
    <t>0000895726</t>
  </si>
  <si>
    <t>0001073429</t>
  </si>
  <si>
    <t>0001049505</t>
  </si>
  <si>
    <t>0000742126</t>
  </si>
  <si>
    <t>0000101594</t>
  </si>
  <si>
    <t>0001107955</t>
  </si>
  <si>
    <t>0001054311</t>
  </si>
  <si>
    <t>0001665918</t>
  </si>
  <si>
    <t>0001561951</t>
  </si>
  <si>
    <t>0001116112</t>
  </si>
  <si>
    <t>0001172136</t>
  </si>
  <si>
    <t>0001001111</t>
  </si>
  <si>
    <t>0001381871</t>
  </si>
  <si>
    <t>0000844789</t>
  </si>
  <si>
    <t>0001054290</t>
  </si>
  <si>
    <t>0001095963</t>
  </si>
  <si>
    <t>0001448695</t>
  </si>
  <si>
    <t>0001543623</t>
  </si>
  <si>
    <t>0001333191</t>
  </si>
  <si>
    <t>0000943061</t>
  </si>
  <si>
    <t>0000788955</t>
  </si>
  <si>
    <t>0001436309</t>
  </si>
  <si>
    <t>0001135264</t>
  </si>
  <si>
    <t>0000923571</t>
  </si>
  <si>
    <t>0001623019</t>
  </si>
  <si>
    <t>0001522727</t>
  </si>
  <si>
    <t>0000856984</t>
  </si>
  <si>
    <t>0001355420</t>
  </si>
  <si>
    <t>0001512983</t>
  </si>
  <si>
    <t>0000803771</t>
  </si>
  <si>
    <t>0001277575</t>
  </si>
  <si>
    <t>0001487920</t>
  </si>
  <si>
    <t>0000896429</t>
  </si>
  <si>
    <t>0000883945</t>
  </si>
  <si>
    <t>0001161135</t>
  </si>
  <si>
    <t>0001363343</t>
  </si>
  <si>
    <t>0000896264</t>
  </si>
  <si>
    <t>0000707805</t>
  </si>
  <si>
    <t>0000873185</t>
  </si>
  <si>
    <t>0001610682</t>
  </si>
  <si>
    <t>0001547015</t>
  </si>
  <si>
    <t>0001271075</t>
  </si>
  <si>
    <t>0000757011</t>
  </si>
  <si>
    <t>0000703701</t>
  </si>
  <si>
    <t>0001102643</t>
  </si>
  <si>
    <t>0001547004</t>
  </si>
  <si>
    <t>0001507881</t>
  </si>
  <si>
    <t>0000879206</t>
  </si>
  <si>
    <t>0000811669</t>
  </si>
  <si>
    <t>0001355304</t>
  </si>
  <si>
    <t>0000706698</t>
  </si>
  <si>
    <t>0000832480</t>
  </si>
  <si>
    <t>0001124827</t>
  </si>
  <si>
    <t>0001334740</t>
  </si>
  <si>
    <t>0000842010</t>
  </si>
  <si>
    <t>0001030471</t>
  </si>
  <si>
    <t>0001385310</t>
  </si>
  <si>
    <t>0001487718</t>
  </si>
  <si>
    <t>0001089525</t>
  </si>
  <si>
    <t>0000898171</t>
  </si>
  <si>
    <t>0001108699</t>
  </si>
  <si>
    <t>0000103379</t>
  </si>
  <si>
    <t>0001080627</t>
  </si>
  <si>
    <t>0000894627</t>
  </si>
  <si>
    <t>0001466629</t>
  </si>
  <si>
    <t>0001453001</t>
  </si>
  <si>
    <t>0001082492</t>
  </si>
  <si>
    <t>0001035770</t>
  </si>
  <si>
    <t>0000812011</t>
  </si>
  <si>
    <t>0000883293</t>
  </si>
  <si>
    <t>0000801622</t>
  </si>
  <si>
    <t>0001013453</t>
  </si>
  <si>
    <t>0000930184</t>
  </si>
  <si>
    <t>0000885590</t>
  </si>
  <si>
    <t>0000885551</t>
  </si>
  <si>
    <t>0000737243</t>
  </si>
  <si>
    <t>0001305409</t>
  </si>
  <si>
    <t>0001619250</t>
  </si>
  <si>
    <t>0001035002</t>
  </si>
  <si>
    <t>0001583103</t>
  </si>
  <si>
    <t>0001119690</t>
  </si>
  <si>
    <t>0000059255</t>
  </si>
  <si>
    <t>0001449491</t>
  </si>
  <si>
    <t>0001449709</t>
  </si>
  <si>
    <t>0001100644</t>
  </si>
  <si>
    <t>0001348259</t>
  </si>
  <si>
    <t>0001295334</t>
  </si>
  <si>
    <t>0001302244</t>
  </si>
  <si>
    <t>0001107419</t>
  </si>
  <si>
    <t>0000921590</t>
  </si>
  <si>
    <t>0001332412</t>
  </si>
  <si>
    <t>0000714310</t>
  </si>
  <si>
    <t>0001030715</t>
  </si>
  <si>
    <t>0001545447</t>
  </si>
  <si>
    <t>0000102729</t>
  </si>
  <si>
    <t>0000085608</t>
  </si>
  <si>
    <t>0000102741</t>
  </si>
  <si>
    <t>0001417664</t>
  </si>
  <si>
    <t>0000717720</t>
  </si>
  <si>
    <t>0001349892</t>
  </si>
  <si>
    <t>0001414767</t>
  </si>
  <si>
    <t>0001674910</t>
  </si>
  <si>
    <t>0001365022</t>
  </si>
  <si>
    <t>0001347178</t>
  </si>
  <si>
    <t>0001546652</t>
  </si>
  <si>
    <t>0001402478</t>
  </si>
  <si>
    <t>0001045829</t>
  </si>
  <si>
    <t>0001384072</t>
  </si>
  <si>
    <t>0001435622</t>
  </si>
  <si>
    <t>0001378076</t>
  </si>
  <si>
    <t>0001419428</t>
  </si>
  <si>
    <t>0001465872</t>
  </si>
  <si>
    <t>0001380565</t>
  </si>
  <si>
    <t>0001099531</t>
  </si>
  <si>
    <t>0001143921</t>
  </si>
  <si>
    <t>0001533932</t>
  </si>
  <si>
    <t>0001101423</t>
  </si>
  <si>
    <t>0001479915</t>
  </si>
  <si>
    <t>0001455819</t>
  </si>
  <si>
    <t>0001580485</t>
  </si>
  <si>
    <t>0001489588</t>
  </si>
  <si>
    <t>0001315718</t>
  </si>
  <si>
    <t>0001515718</t>
  </si>
  <si>
    <t>0001504937</t>
  </si>
  <si>
    <t>0001490700</t>
  </si>
  <si>
    <t>0001079028</t>
  </si>
  <si>
    <t>0000203527</t>
  </si>
  <si>
    <t>0001079023</t>
  </si>
  <si>
    <t>0001361113</t>
  </si>
  <si>
    <t>0001069502</t>
  </si>
  <si>
    <t>0001044777</t>
  </si>
  <si>
    <t>0001030206</t>
  </si>
  <si>
    <t>0001232400</t>
  </si>
  <si>
    <t>0000839087</t>
  </si>
  <si>
    <t>0001075056</t>
  </si>
  <si>
    <t>0001376556</t>
  </si>
  <si>
    <t>0000704159</t>
  </si>
  <si>
    <t>0000817366</t>
  </si>
  <si>
    <t>0000943742</t>
  </si>
  <si>
    <t>0001172852</t>
  </si>
  <si>
    <t>0000784961</t>
  </si>
  <si>
    <t>0000059440</t>
  </si>
  <si>
    <t>0001343259</t>
  </si>
  <si>
    <t>0001096385</t>
  </si>
  <si>
    <t>0001129542</t>
  </si>
  <si>
    <t>0001601548</t>
  </si>
  <si>
    <t>0000103145</t>
  </si>
  <si>
    <t>0001393052</t>
  </si>
  <si>
    <t>0001357531</t>
  </si>
  <si>
    <t>0001344300</t>
  </si>
  <si>
    <t>0001104594</t>
  </si>
  <si>
    <t>0001002902</t>
  </si>
  <si>
    <t>0000813565</t>
  </si>
  <si>
    <t>0001539778</t>
  </si>
  <si>
    <t>0001426568</t>
  </si>
  <si>
    <t>0001313024</t>
  </si>
  <si>
    <t>0000893160</t>
  </si>
  <si>
    <t>0000740260</t>
  </si>
  <si>
    <t>0000318291</t>
  </si>
  <si>
    <t>0000892449</t>
  </si>
  <si>
    <t>0001107274</t>
  </si>
  <si>
    <t>0001271808</t>
  </si>
  <si>
    <t>0001376067</t>
  </si>
  <si>
    <t>0001482199</t>
  </si>
  <si>
    <t>0001557424</t>
  </si>
  <si>
    <t>0001642862</t>
  </si>
  <si>
    <t>0001075622</t>
  </si>
  <si>
    <t>0001075623</t>
  </si>
  <si>
    <t>0001495320</t>
  </si>
  <si>
    <t>0001391750</t>
  </si>
  <si>
    <t>0001384101</t>
  </si>
  <si>
    <t>0000747605</t>
  </si>
  <si>
    <t>0001526119</t>
  </si>
  <si>
    <t>0001343202</t>
  </si>
  <si>
    <t>0001355016</t>
  </si>
  <si>
    <t>0001298700</t>
  </si>
  <si>
    <t>0001506929</t>
  </si>
  <si>
    <t>0001390778</t>
  </si>
  <si>
    <t>0001416682</t>
  </si>
  <si>
    <t>0001528059</t>
  </si>
  <si>
    <t>0001507385</t>
  </si>
  <si>
    <t>0001049210</t>
  </si>
  <si>
    <t>0000887359</t>
  </si>
  <si>
    <t>0000710217</t>
  </si>
  <si>
    <t>0001064011</t>
  </si>
  <si>
    <t>0001082594</t>
  </si>
  <si>
    <t>0001312073</t>
  </si>
  <si>
    <t>0001370292</t>
  </si>
  <si>
    <t>0001104038</t>
  </si>
  <si>
    <t>0001352341</t>
  </si>
  <si>
    <t>0001166388</t>
  </si>
  <si>
    <t>0001014473</t>
  </si>
  <si>
    <t>0001442145</t>
  </si>
  <si>
    <t>0001084408</t>
  </si>
  <si>
    <t>0000773318</t>
  </si>
  <si>
    <t>0000924642</t>
  </si>
  <si>
    <t>0001599489</t>
  </si>
  <si>
    <t>0001418115</t>
  </si>
  <si>
    <t>0000949956</t>
  </si>
  <si>
    <t>0000732712</t>
  </si>
  <si>
    <t>0000926617</t>
  </si>
  <si>
    <t>0001379456</t>
  </si>
  <si>
    <t>0001118159</t>
  </si>
  <si>
    <t>0001471092</t>
  </si>
  <si>
    <t>0000865917</t>
  </si>
  <si>
    <t>0000803647</t>
  </si>
  <si>
    <t>0001513818</t>
  </si>
  <si>
    <t>0001034397</t>
  </si>
  <si>
    <t>0000933954</t>
  </si>
  <si>
    <t>0001610834</t>
  </si>
  <si>
    <t>0001421182</t>
  </si>
  <si>
    <t>0001395864</t>
  </si>
  <si>
    <t>0000797448</t>
  </si>
  <si>
    <t>0001660690</t>
  </si>
  <si>
    <t>0000890447</t>
  </si>
  <si>
    <t>0000875320</t>
  </si>
  <si>
    <t>0001125532</t>
  </si>
  <si>
    <t>0000877931</t>
  </si>
  <si>
    <t>0001099509</t>
  </si>
  <si>
    <t>0001163332</t>
  </si>
  <si>
    <t>0001043946</t>
  </si>
  <si>
    <t>0001178717</t>
  </si>
  <si>
    <t>0001094808</t>
  </si>
  <si>
    <t>0001020996</t>
  </si>
  <si>
    <t>0000863894</t>
  </si>
  <si>
    <t>0001346988</t>
  </si>
  <si>
    <t>0001542626</t>
  </si>
  <si>
    <t>0000911576</t>
  </si>
  <si>
    <t>0001230634</t>
  </si>
  <si>
    <t>0001068132</t>
  </si>
  <si>
    <t>0001328300</t>
  </si>
  <si>
    <t>0001327603</t>
  </si>
  <si>
    <t>0001072603</t>
  </si>
  <si>
    <t>0000890285</t>
  </si>
  <si>
    <t>0001091326</t>
  </si>
  <si>
    <t>0001551887</t>
  </si>
  <si>
    <t>0001355451</t>
  </si>
  <si>
    <t>0000830741</t>
  </si>
  <si>
    <t>0001098402</t>
  </si>
  <si>
    <t>0001003929</t>
  </si>
  <si>
    <t>0001114529</t>
  </si>
  <si>
    <t>0001339947</t>
  </si>
  <si>
    <t>0000884219</t>
  </si>
  <si>
    <t>0000797721</t>
  </si>
  <si>
    <t>0001465062</t>
  </si>
  <si>
    <t>0001270200</t>
  </si>
  <si>
    <t>0001123361</t>
  </si>
  <si>
    <t>0001101169</t>
  </si>
  <si>
    <t>0001041380</t>
  </si>
  <si>
    <t>0001616495</t>
  </si>
  <si>
    <t>0000912093</t>
  </si>
  <si>
    <t>0001222792</t>
  </si>
  <si>
    <t>0000819050</t>
  </si>
  <si>
    <t>0001223533</t>
  </si>
  <si>
    <t>0000310056</t>
  </si>
  <si>
    <t>0000751978</t>
  </si>
  <si>
    <t>0001335104</t>
  </si>
  <si>
    <t>0000703799</t>
  </si>
  <si>
    <t>0000850660</t>
  </si>
  <si>
    <t>0001304898</t>
  </si>
  <si>
    <t>0000700764</t>
  </si>
  <si>
    <t>0001052547</t>
  </si>
  <si>
    <t>0001096768</t>
  </si>
  <si>
    <t>0001418826</t>
  </si>
  <si>
    <t>0000758743</t>
  </si>
  <si>
    <t>0001075857</t>
  </si>
  <si>
    <t>0000921313</t>
  </si>
  <si>
    <t>0001356628</t>
  </si>
  <si>
    <t>0001597313</t>
  </si>
  <si>
    <t>0001068806</t>
  </si>
  <si>
    <t>0001042185</t>
  </si>
  <si>
    <t>0001527385</t>
  </si>
  <si>
    <t>0000886093</t>
  </si>
  <si>
    <t>0001102432</t>
  </si>
  <si>
    <t>0001065754</t>
  </si>
  <si>
    <t>0001290476</t>
  </si>
  <si>
    <t>0000103595</t>
  </si>
  <si>
    <t>0001122099</t>
  </si>
  <si>
    <t>0001579157</t>
  </si>
  <si>
    <t>0001303604</t>
  </si>
  <si>
    <t>0001490949</t>
  </si>
  <si>
    <t>0000840256</t>
  </si>
  <si>
    <t>0001407190</t>
  </si>
  <si>
    <t>0000944522</t>
  </si>
  <si>
    <t>0000745788</t>
  </si>
  <si>
    <t>0001602065</t>
  </si>
  <si>
    <t>0001133192</t>
  </si>
  <si>
    <t>0001337213</t>
  </si>
  <si>
    <t>0001050776</t>
  </si>
  <si>
    <t>0000353482</t>
  </si>
  <si>
    <t>0000785081</t>
  </si>
  <si>
    <t>0001130781</t>
  </si>
  <si>
    <t>0000922814</t>
  </si>
  <si>
    <t>0000751365</t>
  </si>
  <si>
    <t>0001614436</t>
  </si>
  <si>
    <t>0000906347</t>
  </si>
  <si>
    <t>0001270400</t>
  </si>
  <si>
    <t>0001396546</t>
  </si>
  <si>
    <t>0001099305</t>
  </si>
  <si>
    <t>0000103682</t>
  </si>
  <si>
    <t>0001163732</t>
  </si>
  <si>
    <t>0001082324</t>
  </si>
  <si>
    <t>0001497916</t>
  </si>
  <si>
    <t>0000946840</t>
  </si>
  <si>
    <t>0000703901</t>
  </si>
  <si>
    <t>0001085243</t>
  </si>
  <si>
    <t>0001592386</t>
  </si>
  <si>
    <t>0001569391</t>
  </si>
  <si>
    <t>0001341995</t>
  </si>
  <si>
    <t>0001438650</t>
  </si>
  <si>
    <t>0001361579</t>
  </si>
  <si>
    <t>0001307752</t>
  </si>
  <si>
    <t>0000883237</t>
  </si>
  <si>
    <t>0001478725</t>
  </si>
  <si>
    <t>0001207074</t>
  </si>
  <si>
    <t>0001403161</t>
  </si>
  <si>
    <t>0001308085</t>
  </si>
  <si>
    <t>0001277021</t>
  </si>
  <si>
    <t>0001158387</t>
  </si>
  <si>
    <t>0000936130</t>
  </si>
  <si>
    <t>0000103730</t>
  </si>
  <si>
    <t>0001487952</t>
  </si>
  <si>
    <t>0001627041</t>
  </si>
  <si>
    <t>0001166463</t>
  </si>
  <si>
    <t>0001405424</t>
  </si>
  <si>
    <t>0000864902</t>
  </si>
  <si>
    <t>0001112902</t>
  </si>
  <si>
    <t>0001088393</t>
  </si>
  <si>
    <t>0000033073</t>
  </si>
  <si>
    <t>0000775662</t>
  </si>
  <si>
    <t>0000783324</t>
  </si>
  <si>
    <t>0001096939</t>
  </si>
  <si>
    <t>0001616318</t>
  </si>
  <si>
    <t>0000787030</t>
  </si>
  <si>
    <t>0001411685</t>
  </si>
  <si>
    <t>0001111335</t>
  </si>
  <si>
    <t>0001288518</t>
  </si>
  <si>
    <t>0001103760</t>
  </si>
  <si>
    <t>0001284453</t>
  </si>
  <si>
    <t>0001000495</t>
  </si>
  <si>
    <t>0001091158</t>
  </si>
  <si>
    <t>0001074828</t>
  </si>
  <si>
    <t>0001024342</t>
  </si>
  <si>
    <t>0001401688</t>
  </si>
  <si>
    <t>0001157602</t>
  </si>
  <si>
    <t>0000912888</t>
  </si>
  <si>
    <t>0001145700</t>
  </si>
  <si>
    <t>0000865846</t>
  </si>
  <si>
    <t>0001280776</t>
  </si>
  <si>
    <t>0001438943</t>
  </si>
  <si>
    <t>0001085106</t>
  </si>
  <si>
    <t>0000789851</t>
  </si>
  <si>
    <t>0001360530</t>
  </si>
  <si>
    <t>0001382056</t>
  </si>
  <si>
    <t>0001324207</t>
  </si>
  <si>
    <t>0001623590</t>
  </si>
  <si>
    <t>0000880446</t>
  </si>
  <si>
    <t>0000946823</t>
  </si>
  <si>
    <t>0001050808</t>
  </si>
  <si>
    <t>0000793171</t>
  </si>
  <si>
    <t>0001164155</t>
  </si>
  <si>
    <t>0001479000</t>
  </si>
  <si>
    <t>0001450704</t>
  </si>
  <si>
    <t>0000879682</t>
  </si>
  <si>
    <t>0001290689</t>
  </si>
  <si>
    <t>0001607716</t>
  </si>
  <si>
    <t>0000881524</t>
  </si>
  <si>
    <t>0001097452</t>
  </si>
  <si>
    <t>0001506295</t>
  </si>
  <si>
    <t>0001436089</t>
  </si>
  <si>
    <t>0001388311</t>
  </si>
  <si>
    <t>0000789089</t>
  </si>
  <si>
    <t>0001124610</t>
  </si>
  <si>
    <t>0001376804</t>
  </si>
  <si>
    <t>0001040666</t>
  </si>
  <si>
    <t>0001129260</t>
  </si>
  <si>
    <t>0001329919</t>
  </si>
  <si>
    <t>0001428469</t>
  </si>
  <si>
    <t>0001094816</t>
  </si>
  <si>
    <t>0001353505</t>
  </si>
  <si>
    <t>0001100954</t>
  </si>
  <si>
    <t>0001099508</t>
  </si>
  <si>
    <t>0001354217</t>
  </si>
  <si>
    <t>0001324570</t>
  </si>
  <si>
    <t>0000093314</t>
  </si>
  <si>
    <t>0000103872</t>
  </si>
  <si>
    <t>0001454725</t>
  </si>
  <si>
    <t>0001568319</t>
  </si>
  <si>
    <t>0001050550</t>
  </si>
  <si>
    <t>0001413581</t>
  </si>
  <si>
    <t>0001272830</t>
  </si>
  <si>
    <t>0001293323</t>
  </si>
  <si>
    <t>0001040765</t>
  </si>
  <si>
    <t>0000899689</t>
  </si>
  <si>
    <t>0001373467</t>
  </si>
  <si>
    <t>0001632276</t>
  </si>
  <si>
    <t>0001278061</t>
  </si>
  <si>
    <t>0001110520</t>
  </si>
  <si>
    <t>0000933454</t>
  </si>
  <si>
    <t>0000807707</t>
  </si>
  <si>
    <t>0001535929</t>
  </si>
  <si>
    <t>0001028394</t>
  </si>
  <si>
    <t>0000215219</t>
  </si>
  <si>
    <t>0001140300</t>
  </si>
  <si>
    <t>0000845807</t>
  </si>
  <si>
    <t>0000755229</t>
  </si>
  <si>
    <t>0001376231</t>
  </si>
  <si>
    <t>0001492052</t>
  </si>
  <si>
    <t>0001399480</t>
  </si>
  <si>
    <t>0001225874</t>
  </si>
  <si>
    <t>0000102752</t>
  </si>
  <si>
    <t>0001036265</t>
  </si>
  <si>
    <t>0001641489</t>
  </si>
  <si>
    <t>0000906448</t>
  </si>
  <si>
    <t>0001100981</t>
  </si>
  <si>
    <t>0001396009</t>
  </si>
  <si>
    <t>0001440819</t>
  </si>
  <si>
    <t>0001463972</t>
  </si>
  <si>
    <t>0001630391</t>
  </si>
  <si>
    <t>0001319764</t>
  </si>
  <si>
    <t>0001300446</t>
  </si>
  <si>
    <t>0001424768</t>
  </si>
  <si>
    <t>0001308027</t>
  </si>
  <si>
    <t>0001139950</t>
  </si>
  <si>
    <t>0001104730</t>
  </si>
  <si>
    <t>0001084887</t>
  </si>
  <si>
    <t>0001045309</t>
  </si>
  <si>
    <t>0000924396</t>
  </si>
  <si>
    <t>0001288403</t>
  </si>
  <si>
    <t>0001025378</t>
  </si>
  <si>
    <t>0000916530</t>
  </si>
  <si>
    <t>0000879526</t>
  </si>
  <si>
    <t>0001390844</t>
  </si>
  <si>
    <t>0001144686</t>
  </si>
  <si>
    <t>0000036995</t>
  </si>
  <si>
    <t>0001188382</t>
  </si>
  <si>
    <t>0001052100</t>
  </si>
  <si>
    <t>0000894417</t>
  </si>
  <si>
    <t>0001652958</t>
  </si>
  <si>
    <t>0001368993</t>
  </si>
  <si>
    <t>0001158863</t>
  </si>
  <si>
    <t>0000104169</t>
  </si>
  <si>
    <t>0000104207</t>
  </si>
  <si>
    <t>0001618921</t>
  </si>
  <si>
    <t>0001497770</t>
  </si>
  <si>
    <t>0001294649</t>
  </si>
  <si>
    <t>0001413659</t>
  </si>
  <si>
    <t>0001473490</t>
  </si>
  <si>
    <t>0001001039</t>
  </si>
  <si>
    <t>0000837173</t>
  </si>
  <si>
    <t>0001040719</t>
  </si>
  <si>
    <t>0001099514</t>
  </si>
  <si>
    <t>0001074142</t>
  </si>
  <si>
    <t>0000801351</t>
  </si>
  <si>
    <t>0001323854</t>
  </si>
  <si>
    <t>0001319161</t>
  </si>
  <si>
    <t>0001052706</t>
  </si>
  <si>
    <t>0000892986</t>
  </si>
  <si>
    <t>0000839871</t>
  </si>
  <si>
    <t>0001058690</t>
  </si>
  <si>
    <t>0000936528</t>
  </si>
  <si>
    <t>0000104819</t>
  </si>
  <si>
    <t>0000906469</t>
  </si>
  <si>
    <t>0001594686</t>
  </si>
  <si>
    <t>0000104894</t>
  </si>
  <si>
    <t>0000737468</t>
  </si>
  <si>
    <t>0001476264</t>
  </si>
  <si>
    <t>0001057058</t>
  </si>
  <si>
    <t>0001318220</t>
  </si>
  <si>
    <t>0000823768</t>
  </si>
  <si>
    <t>0001065736</t>
  </si>
  <si>
    <t>0001432244</t>
  </si>
  <si>
    <t>0000868074</t>
  </si>
  <si>
    <t>0001062019</t>
  </si>
  <si>
    <t>0001004963</t>
  </si>
  <si>
    <t>0000904901</t>
  </si>
  <si>
    <t>0001407041</t>
  </si>
  <si>
    <t>0001094286</t>
  </si>
  <si>
    <t>0001041771</t>
  </si>
  <si>
    <t>0001530244</t>
  </si>
  <si>
    <t>0001000697</t>
  </si>
  <si>
    <t>0000924095</t>
  </si>
  <si>
    <t>0001329517</t>
  </si>
  <si>
    <t>0001569994</t>
  </si>
  <si>
    <t>0000105016</t>
  </si>
  <si>
    <t>0000795403</t>
  </si>
  <si>
    <t>0000105076</t>
  </si>
  <si>
    <t>0001631574</t>
  </si>
  <si>
    <t>0000860131</t>
  </si>
  <si>
    <t>0000919013</t>
  </si>
  <si>
    <t>0000844053</t>
  </si>
  <si>
    <t>0001014653</t>
  </si>
  <si>
    <t>0001616707</t>
  </si>
  <si>
    <t>0001036030</t>
  </si>
  <si>
    <t>0000945983</t>
  </si>
  <si>
    <t>0001282398</t>
  </si>
  <si>
    <t>0001137778</t>
  </si>
  <si>
    <t>0001574532</t>
  </si>
  <si>
    <t>0000105132</t>
  </si>
  <si>
    <t>0000813347</t>
  </si>
  <si>
    <t>0001301560</t>
  </si>
  <si>
    <t>0001410307</t>
  </si>
  <si>
    <t>0001119821</t>
  </si>
  <si>
    <t>0001170565</t>
  </si>
  <si>
    <t>0001453090</t>
  </si>
  <si>
    <t>0001603923</t>
  </si>
  <si>
    <t>0001095291</t>
  </si>
  <si>
    <t>0000854460</t>
  </si>
  <si>
    <t>0001011901</t>
  </si>
  <si>
    <t>0001047551</t>
  </si>
  <si>
    <t>0001109935</t>
  </si>
  <si>
    <t>0000085149</t>
  </si>
  <si>
    <t>0001536643</t>
  </si>
  <si>
    <t>0001326583</t>
  </si>
  <si>
    <t>0001035096</t>
  </si>
  <si>
    <t>0001061104</t>
  </si>
  <si>
    <t>0001388295</t>
  </si>
  <si>
    <t>0001098277</t>
  </si>
  <si>
    <t>0001087026</t>
  </si>
  <si>
    <t>0000801337</t>
  </si>
  <si>
    <t>0001047865</t>
  </si>
  <si>
    <t>0001416729</t>
  </si>
  <si>
    <t>0000783325</t>
  </si>
  <si>
    <t>0001468276</t>
  </si>
  <si>
    <t>0001089565</t>
  </si>
  <si>
    <t>0001580297</t>
  </si>
  <si>
    <t>0001393772</t>
  </si>
  <si>
    <t>0001129048</t>
  </si>
  <si>
    <t>0000715073</t>
  </si>
  <si>
    <t>0001604082</t>
  </si>
  <si>
    <t>0000855581</t>
  </si>
  <si>
    <t>0000105319</t>
  </si>
  <si>
    <t>0001365354</t>
  </si>
  <si>
    <t>0001484042</t>
  </si>
  <si>
    <t>0000828916</t>
  </si>
  <si>
    <t>0000105418</t>
  </si>
  <si>
    <t>0001650962</t>
  </si>
  <si>
    <t>0001400728</t>
  </si>
  <si>
    <t>0001279363</t>
  </si>
  <si>
    <t>0000105532</t>
  </si>
  <si>
    <t>0001526952</t>
  </si>
  <si>
    <t>0001436599</t>
  </si>
  <si>
    <t>0000812708</t>
  </si>
  <si>
    <t>0001516887</t>
  </si>
  <si>
    <t>0000072971</t>
  </si>
  <si>
    <t>0000934739</t>
  </si>
  <si>
    <t>0001374694</t>
  </si>
  <si>
    <t>0001456453</t>
  </si>
  <si>
    <t>0000766704</t>
  </si>
  <si>
    <t>0001052671</t>
  </si>
  <si>
    <t>0000030697</t>
  </si>
  <si>
    <t>0000105668</t>
  </si>
  <si>
    <t>0001467974</t>
  </si>
  <si>
    <t>0001138932</t>
  </si>
  <si>
    <t>0000793074</t>
  </si>
  <si>
    <t>0001056121</t>
  </si>
  <si>
    <t>0000203596</t>
  </si>
  <si>
    <t>0001378718</t>
  </si>
  <si>
    <t>0000105729</t>
  </si>
  <si>
    <t>0000929008</t>
  </si>
  <si>
    <t>0001069489</t>
  </si>
  <si>
    <t>0001166928</t>
  </si>
  <si>
    <t>0001343601</t>
  </si>
  <si>
    <t>0000717059</t>
  </si>
  <si>
    <t>0001551906</t>
  </si>
  <si>
    <t>0001024657</t>
  </si>
  <si>
    <t>0001523854</t>
  </si>
  <si>
    <t>0000912833</t>
  </si>
  <si>
    <t>0000105770</t>
  </si>
  <si>
    <t>0001518985</t>
  </si>
  <si>
    <t>0000931911</t>
  </si>
  <si>
    <t>0000311094</t>
  </si>
  <si>
    <t>0000054507</t>
  </si>
  <si>
    <t>0000750150</t>
  </si>
  <si>
    <t>0001553326</t>
  </si>
  <si>
    <t>0000813461</t>
  </si>
  <si>
    <t>0000869688</t>
  </si>
  <si>
    <t>0001002135</t>
  </si>
  <si>
    <t>0001106974</t>
  </si>
  <si>
    <t>0001212545</t>
  </si>
  <si>
    <t>0001068963</t>
  </si>
  <si>
    <t>0001227862</t>
  </si>
  <si>
    <t>0000902978</t>
  </si>
  <si>
    <t>0001472341</t>
  </si>
  <si>
    <t>0001228509</t>
  </si>
  <si>
    <t>0000911638</t>
  </si>
  <si>
    <t>0001058239</t>
  </si>
  <si>
    <t>0000891760</t>
  </si>
  <si>
    <t>0000910068</t>
  </si>
  <si>
    <t>0001497186</t>
  </si>
  <si>
    <t>0001283721</t>
  </si>
  <si>
    <t>0000882300</t>
  </si>
  <si>
    <t>0001462586</t>
  </si>
  <si>
    <t>0000895523</t>
  </si>
  <si>
    <t>0000886043</t>
  </si>
  <si>
    <t>0001555085</t>
  </si>
  <si>
    <t>0001525355</t>
  </si>
  <si>
    <t>0001465885</t>
  </si>
  <si>
    <t>0001478102</t>
  </si>
  <si>
    <t>0001454021</t>
  </si>
  <si>
    <t>0000830487</t>
  </si>
  <si>
    <t>0000894351</t>
  </si>
  <si>
    <t>0001299393</t>
  </si>
  <si>
    <t>0000914035</t>
  </si>
  <si>
    <t>0001363958</t>
  </si>
  <si>
    <t>0000106040</t>
  </si>
  <si>
    <t>0001396709</t>
  </si>
  <si>
    <t>0001423902</t>
  </si>
  <si>
    <t>0001414475</t>
  </si>
  <si>
    <t>0000856716</t>
  </si>
  <si>
    <t>0001208038</t>
  </si>
  <si>
    <t>0001389294</t>
  </si>
  <si>
    <t>0001361312</t>
  </si>
  <si>
    <t>0001406251</t>
  </si>
  <si>
    <t>0001442101</t>
  </si>
  <si>
    <t>0000106170</t>
  </si>
  <si>
    <t>0001157647</t>
  </si>
  <si>
    <t>0001161049</t>
  </si>
  <si>
    <t>0000939729</t>
  </si>
  <si>
    <t>0001581908</t>
  </si>
  <si>
    <t>0001339048</t>
  </si>
  <si>
    <t>0001051473</t>
  </si>
  <si>
    <t>0001072688</t>
  </si>
  <si>
    <t>0000042050</t>
  </si>
  <si>
    <t>0000930686</t>
  </si>
  <si>
    <t>0001105303</t>
  </si>
  <si>
    <t>0001365135</t>
  </si>
  <si>
    <t>0001621906</t>
  </si>
  <si>
    <t>0000943452</t>
  </si>
  <si>
    <t>0001262823</t>
  </si>
  <si>
    <t>0001604665</t>
  </si>
  <si>
    <t>0000106423</t>
  </si>
  <si>
    <t>0001411163</t>
  </si>
  <si>
    <t>0001377963</t>
  </si>
  <si>
    <t>0000106455</t>
  </si>
  <si>
    <t>0001412347</t>
  </si>
  <si>
    <t>0001421636</t>
  </si>
  <si>
    <t>0001421603</t>
  </si>
  <si>
    <t>0001421602</t>
  </si>
  <si>
    <t>0001421601</t>
  </si>
  <si>
    <t>0000852952</t>
  </si>
  <si>
    <t>0001102414</t>
  </si>
  <si>
    <t>0001037189</t>
  </si>
  <si>
    <t>0001636023</t>
  </si>
  <si>
    <t>0001106181</t>
  </si>
  <si>
    <t>0000839470</t>
  </si>
  <si>
    <t>0001361872</t>
  </si>
  <si>
    <t>0001165002</t>
  </si>
  <si>
    <t>0001309108</t>
  </si>
  <si>
    <t>0000106532</t>
  </si>
  <si>
    <t>0000106535</t>
  </si>
  <si>
    <t>0001335112</t>
  </si>
  <si>
    <t>0000946343</t>
  </si>
  <si>
    <t>0001103601</t>
  </si>
  <si>
    <t>0001115568</t>
  </si>
  <si>
    <t>0001051034</t>
  </si>
  <si>
    <t>0000881460</t>
  </si>
  <si>
    <t>0001527541</t>
  </si>
  <si>
    <t>0001166041</t>
  </si>
  <si>
    <t>0000941738</t>
  </si>
  <si>
    <t>0001360565</t>
  </si>
  <si>
    <t>0001009624</t>
  </si>
  <si>
    <t>0001051902</t>
  </si>
  <si>
    <t>0000106640</t>
  </si>
  <si>
    <t>0000013606</t>
  </si>
  <si>
    <t>0001506503</t>
  </si>
  <si>
    <t>0001284766</t>
  </si>
  <si>
    <t>0000776867</t>
  </si>
  <si>
    <t>0001318545</t>
  </si>
  <si>
    <t>0001472862</t>
  </si>
  <si>
    <t>0001368147</t>
  </si>
  <si>
    <t>0000868984</t>
  </si>
  <si>
    <t>0001552198</t>
  </si>
  <si>
    <t>0000042284</t>
  </si>
  <si>
    <t>0001175535</t>
  </si>
  <si>
    <t>0001555365</t>
  </si>
  <si>
    <t>0001001260</t>
  </si>
  <si>
    <t>0001322866</t>
  </si>
  <si>
    <t>0001255474</t>
  </si>
  <si>
    <t>0000106926</t>
  </si>
  <si>
    <t>0001108520</t>
  </si>
  <si>
    <t>0000865436</t>
  </si>
  <si>
    <t>0001359699</t>
  </si>
  <si>
    <t>0001579549</t>
  </si>
  <si>
    <t>0001550959</t>
  </si>
  <si>
    <t>0001113450</t>
  </si>
  <si>
    <t>0001571833</t>
  </si>
  <si>
    <t>0001034760</t>
  </si>
  <si>
    <t>0001066624</t>
  </si>
  <si>
    <t>0001108088</t>
  </si>
  <si>
    <t>0001289231</t>
  </si>
  <si>
    <t>0000709942</t>
  </si>
  <si>
    <t>0001245841</t>
  </si>
  <si>
    <t>0000909990</t>
  </si>
  <si>
    <t>0001499027</t>
  </si>
  <si>
    <t>0000827830</t>
  </si>
  <si>
    <t>0001681714</t>
  </si>
  <si>
    <t>0000107140</t>
  </si>
  <si>
    <t>0001013706</t>
  </si>
  <si>
    <t>0000838875</t>
  </si>
  <si>
    <t>0000895450</t>
  </si>
  <si>
    <t>0001449732</t>
  </si>
  <si>
    <t>0001370450</t>
  </si>
  <si>
    <t>0001095996</t>
  </si>
  <si>
    <t>0001420821</t>
  </si>
  <si>
    <t>0000107263</t>
  </si>
  <si>
    <t>0000854860</t>
  </si>
  <si>
    <t>0001324518</t>
  </si>
  <si>
    <t>0001483096</t>
  </si>
  <si>
    <t>0001411583</t>
  </si>
  <si>
    <t>0000869231</t>
  </si>
  <si>
    <t>0000923144</t>
  </si>
  <si>
    <t>0000719955</t>
  </si>
  <si>
    <t>0001018164</t>
  </si>
  <si>
    <t>0001140536</t>
  </si>
  <si>
    <t>0001415952</t>
  </si>
  <si>
    <t>0001163428</t>
  </si>
  <si>
    <t>0000872821</t>
  </si>
  <si>
    <t>0001285224</t>
  </si>
  <si>
    <t>0000107454</t>
  </si>
  <si>
    <t>0001464940</t>
  </si>
  <si>
    <t>0000885275</t>
  </si>
  <si>
    <t>0000107469</t>
  </si>
  <si>
    <t>0001377145</t>
  </si>
  <si>
    <t>0001320306</t>
  </si>
  <si>
    <t>0001040721</t>
  </si>
  <si>
    <t>0001531764</t>
  </si>
  <si>
    <t>0001405252</t>
  </si>
  <si>
    <t>0000351809</t>
  </si>
  <si>
    <t>0000833829</t>
  </si>
  <si>
    <t>0001273507</t>
  </si>
  <si>
    <t>0000726037</t>
  </si>
  <si>
    <t>0001001808</t>
  </si>
  <si>
    <t>0001173942</t>
  </si>
  <si>
    <t>0001282266</t>
  </si>
  <si>
    <t>0001585644</t>
  </si>
  <si>
    <t>0001439133</t>
  </si>
  <si>
    <t>0000814915</t>
  </si>
  <si>
    <t>0000946486</t>
  </si>
  <si>
    <t>0000936404</t>
  </si>
  <si>
    <t>0001636222</t>
  </si>
  <si>
    <t>0000749935</t>
  </si>
  <si>
    <t>0001397966</t>
  </si>
  <si>
    <t>0000908315</t>
  </si>
  <si>
    <t>0001035517</t>
  </si>
  <si>
    <t>0000107681</t>
  </si>
  <si>
    <t>0000107687</t>
  </si>
  <si>
    <t>0000808011</t>
  </si>
  <si>
    <t>0001433561</t>
  </si>
  <si>
    <t>0001640251</t>
  </si>
  <si>
    <t>0001120411</t>
  </si>
  <si>
    <t>0001302554</t>
  </si>
  <si>
    <t>0001497033</t>
  </si>
  <si>
    <t>0000722565</t>
  </si>
  <si>
    <t>0000037008</t>
  </si>
  <si>
    <t>0001015328</t>
  </si>
  <si>
    <t>0000897545</t>
  </si>
  <si>
    <t>0001522182</t>
  </si>
  <si>
    <t>0001130131</t>
  </si>
  <si>
    <t>0001133268</t>
  </si>
  <si>
    <t>0001043473</t>
  </si>
  <si>
    <t>0000038981</t>
  </si>
  <si>
    <t>0000878828</t>
  </si>
  <si>
    <t>0000107815</t>
  </si>
  <si>
    <t>0000107832</t>
  </si>
  <si>
    <t>0000107833</t>
  </si>
  <si>
    <t>0001281198</t>
  </si>
  <si>
    <t>0001552700</t>
  </si>
  <si>
    <t>0001379606</t>
  </si>
  <si>
    <t>0001379527</t>
  </si>
  <si>
    <t>0000880631</t>
  </si>
  <si>
    <t>0001297014</t>
  </si>
  <si>
    <t>0001406932</t>
  </si>
  <si>
    <t>0001487941</t>
  </si>
  <si>
    <t>0001097338</t>
  </si>
  <si>
    <t>0001016151</t>
  </si>
  <si>
    <t>0000912875</t>
  </si>
  <si>
    <t>0000839945</t>
  </si>
  <si>
    <t>0000832350</t>
  </si>
  <si>
    <t>0000895239</t>
  </si>
  <si>
    <t>0001162896</t>
  </si>
  <si>
    <t>0000105006</t>
  </si>
  <si>
    <t>0001283236</t>
  </si>
  <si>
    <t>0001458895</t>
  </si>
  <si>
    <t>0001309987</t>
  </si>
  <si>
    <t>0000933136</t>
  </si>
  <si>
    <t>0000350077</t>
  </si>
  <si>
    <t>0000869660</t>
  </si>
  <si>
    <t>0000892997</t>
  </si>
  <si>
    <t>0000845750</t>
  </si>
  <si>
    <t>0000860331</t>
  </si>
  <si>
    <t>0000875278</t>
  </si>
  <si>
    <t>0000913496</t>
  </si>
  <si>
    <t>0000913497</t>
  </si>
  <si>
    <t>0000943904</t>
  </si>
  <si>
    <t>0000943906</t>
  </si>
  <si>
    <t>0001156815</t>
  </si>
  <si>
    <t>0001253328</t>
  </si>
  <si>
    <t>0001253329</t>
  </si>
  <si>
    <t>0001036500</t>
  </si>
  <si>
    <t>0001037156</t>
  </si>
  <si>
    <t>0001084067</t>
  </si>
  <si>
    <t>0001156445</t>
  </si>
  <si>
    <t>0001321228</t>
  </si>
  <si>
    <t>0001500836</t>
  </si>
  <si>
    <t>0000018886</t>
  </si>
  <si>
    <t>0001424404</t>
  </si>
  <si>
    <t>0000821407</t>
  </si>
  <si>
    <t>0000110471</t>
  </si>
  <si>
    <t>0001162862</t>
  </si>
  <si>
    <t>0001456137</t>
  </si>
  <si>
    <t>0001434388</t>
  </si>
  <si>
    <t>0001218320</t>
  </si>
  <si>
    <t>0001558902</t>
  </si>
  <si>
    <t>0000108215</t>
  </si>
  <si>
    <t>0001095373</t>
  </si>
  <si>
    <t>0000108312</t>
  </si>
  <si>
    <t>0001139614</t>
  </si>
  <si>
    <t>0001327811</t>
  </si>
  <si>
    <t>0001425287</t>
  </si>
  <si>
    <t>0001095266</t>
  </si>
  <si>
    <t>0000108385</t>
  </si>
  <si>
    <t>0000949240</t>
  </si>
  <si>
    <t>0001107522</t>
  </si>
  <si>
    <t>0001092531</t>
  </si>
  <si>
    <t>0001014491</t>
  </si>
  <si>
    <t>0001371781</t>
  </si>
  <si>
    <t>0000789460</t>
  </si>
  <si>
    <t>0001169709</t>
  </si>
  <si>
    <t>0000943535</t>
  </si>
  <si>
    <t>0001024520</t>
  </si>
  <si>
    <t>0001170422</t>
  </si>
  <si>
    <t>0001568693</t>
  </si>
  <si>
    <t>0001345991</t>
  </si>
  <si>
    <t>0001398488</t>
  </si>
  <si>
    <t>0001492151</t>
  </si>
  <si>
    <t>0001574963</t>
  </si>
  <si>
    <t>0000793041</t>
  </si>
  <si>
    <t>0001389879</t>
  </si>
  <si>
    <t>0000919742</t>
  </si>
  <si>
    <t>0001028130</t>
  </si>
  <si>
    <t>0001091907</t>
  </si>
  <si>
    <t>0001030058</t>
  </si>
  <si>
    <t>0001029140</t>
  </si>
  <si>
    <t>0000001961</t>
  </si>
  <si>
    <t>0001592592</t>
  </si>
  <si>
    <t>0001315054</t>
  </si>
  <si>
    <t>0001093677</t>
  </si>
  <si>
    <t>0000095302</t>
  </si>
  <si>
    <t>0001111816</t>
  </si>
  <si>
    <t>0001342792</t>
  </si>
  <si>
    <t>0001302977</t>
  </si>
  <si>
    <t>0001342643</t>
  </si>
  <si>
    <t>0000108516</t>
  </si>
  <si>
    <t>0000714256</t>
  </si>
  <si>
    <t>0001044847</t>
  </si>
  <si>
    <t>0001559754</t>
  </si>
  <si>
    <t>0001177146</t>
  </si>
  <si>
    <t>0001086745</t>
  </si>
  <si>
    <t>0001518832</t>
  </si>
  <si>
    <t>0001089932</t>
  </si>
  <si>
    <t>0001105858</t>
  </si>
  <si>
    <t>0001102329</t>
  </si>
  <si>
    <t>0001279715</t>
  </si>
  <si>
    <t>0001137861</t>
  </si>
  <si>
    <t>0001492658</t>
  </si>
  <si>
    <t>0000912560</t>
  </si>
  <si>
    <t>0000108601</t>
  </si>
  <si>
    <t>0001413547</t>
  </si>
  <si>
    <t>0001372791</t>
  </si>
  <si>
    <t>0001415022</t>
  </si>
  <si>
    <t>0000828944</t>
  </si>
  <si>
    <t>0000104897</t>
  </si>
  <si>
    <t>0000842694</t>
  </si>
  <si>
    <t>0000910679</t>
  </si>
  <si>
    <t>0000005187</t>
  </si>
  <si>
    <t>0000715273</t>
  </si>
  <si>
    <t>0001361658</t>
  </si>
  <si>
    <t>0000833203</t>
  </si>
  <si>
    <t>0001180638</t>
  </si>
  <si>
    <t>0001174922</t>
  </si>
  <si>
    <t>0000790818</t>
  </si>
  <si>
    <t>0001132034</t>
  </si>
  <si>
    <t>0001322554</t>
  </si>
  <si>
    <t>0001581220</t>
  </si>
  <si>
    <t>0001626878</t>
  </si>
  <si>
    <t>0001083220</t>
  </si>
  <si>
    <t>0000072903</t>
  </si>
  <si>
    <t>0001465509</t>
  </si>
  <si>
    <t>0000357020</t>
  </si>
  <si>
    <t>0001140505</t>
  </si>
  <si>
    <t>0000752789</t>
  </si>
  <si>
    <t>0001331275</t>
  </si>
  <si>
    <t>0000919611</t>
  </si>
  <si>
    <t>0000108770</t>
  </si>
  <si>
    <t>0001384356</t>
  </si>
  <si>
    <t>0001326732</t>
  </si>
  <si>
    <t>0001534525</t>
  </si>
  <si>
    <t>0001616000</t>
  </si>
  <si>
    <t>0001143155</t>
  </si>
  <si>
    <t>0001442741</t>
  </si>
  <si>
    <t>0001333077</t>
  </si>
  <si>
    <t>0001116449</t>
  </si>
  <si>
    <t>0001582313</t>
  </si>
  <si>
    <t>0001289550</t>
  </si>
  <si>
    <t>0001130591</t>
  </si>
  <si>
    <t>0001287151</t>
  </si>
  <si>
    <t>0000108772</t>
  </si>
  <si>
    <t>0000742550</t>
  </si>
  <si>
    <t>0001517653</t>
  </si>
  <si>
    <t>0001048501</t>
  </si>
  <si>
    <t>0001518548</t>
  </si>
  <si>
    <t>0001565228</t>
  </si>
  <si>
    <t>0001393631</t>
  </si>
  <si>
    <t>0001439984</t>
  </si>
  <si>
    <t>0001126932</t>
  </si>
  <si>
    <t>0001472468</t>
  </si>
  <si>
    <t>0000743988</t>
  </si>
  <si>
    <t>0001401306</t>
  </si>
  <si>
    <t>0001104904</t>
  </si>
  <si>
    <t>0001307624</t>
  </si>
  <si>
    <t>0000875159</t>
  </si>
  <si>
    <t>0000894552</t>
  </si>
  <si>
    <t>0001578305</t>
  </si>
  <si>
    <t>0001138608</t>
  </si>
  <si>
    <t>0001091530</t>
  </si>
  <si>
    <t>0001069778</t>
  </si>
  <si>
    <t>0001062292</t>
  </si>
  <si>
    <t>0001111634</t>
  </si>
  <si>
    <t>0001421528</t>
  </si>
  <si>
    <t>0000791908</t>
  </si>
  <si>
    <t>0001315657</t>
  </si>
  <si>
    <t>0001690666</t>
  </si>
  <si>
    <t>0001177845</t>
  </si>
  <si>
    <t>0001166003</t>
  </si>
  <si>
    <t>0001048142</t>
  </si>
  <si>
    <t>0001535194</t>
  </si>
  <si>
    <t>0001168375</t>
  </si>
  <si>
    <t>0000854398</t>
  </si>
  <si>
    <t>0001405350</t>
  </si>
  <si>
    <t>0000842919</t>
  </si>
  <si>
    <t>0001039466</t>
  </si>
  <si>
    <t>0001453593</t>
  </si>
  <si>
    <t>0001212235</t>
  </si>
  <si>
    <t>0001122051</t>
  </si>
  <si>
    <t>0001638850</t>
  </si>
  <si>
    <t>0000868809</t>
  </si>
  <si>
    <t>0001288770</t>
  </si>
  <si>
    <t>0001531434</t>
  </si>
  <si>
    <t>0001311546</t>
  </si>
  <si>
    <t>0001392477</t>
  </si>
  <si>
    <t>0001534101</t>
  </si>
  <si>
    <t>0001121520</t>
  </si>
  <si>
    <t>0001435936</t>
  </si>
  <si>
    <t>0001516580</t>
  </si>
  <si>
    <t>0001549872</t>
  </si>
  <si>
    <t>0001034764</t>
  </si>
  <si>
    <t>0001013148</t>
  </si>
  <si>
    <t>0001524472</t>
  </si>
  <si>
    <t>0000920749</t>
  </si>
  <si>
    <t>0001084597</t>
  </si>
  <si>
    <t>0001082673</t>
  </si>
  <si>
    <t>0001448962</t>
  </si>
  <si>
    <t>0001311673</t>
  </si>
  <si>
    <t>0001366367</t>
  </si>
  <si>
    <t>0001390329</t>
  </si>
  <si>
    <t>0001084544</t>
  </si>
  <si>
    <t>0001423723</t>
  </si>
  <si>
    <t>0001062624</t>
  </si>
  <si>
    <t>0001369912</t>
  </si>
  <si>
    <t>0001368745</t>
  </si>
  <si>
    <t>0001487843</t>
  </si>
  <si>
    <t>0001084242</t>
  </si>
  <si>
    <t>0001394069</t>
  </si>
  <si>
    <t>0001511735</t>
  </si>
  <si>
    <t>0000787849</t>
  </si>
  <si>
    <t>0001123312</t>
  </si>
  <si>
    <t>0001406407</t>
  </si>
  <si>
    <t>0001608298</t>
  </si>
  <si>
    <t>0000789860</t>
  </si>
  <si>
    <t>0000822997</t>
  </si>
  <si>
    <t>0001390804</t>
  </si>
  <si>
    <t>0001345016</t>
  </si>
  <si>
    <t>0001449527</t>
  </si>
  <si>
    <t>0001548240</t>
  </si>
  <si>
    <t>0001109343</t>
  </si>
  <si>
    <t>0001402211</t>
  </si>
  <si>
    <t>0001121702</t>
  </si>
  <si>
    <t>0000915766</t>
  </si>
  <si>
    <t>0001438461</t>
  </si>
  <si>
    <t>0001494722</t>
  </si>
  <si>
    <t>0001403793</t>
  </si>
  <si>
    <t>0001409136</t>
  </si>
  <si>
    <t>0001398551</t>
  </si>
  <si>
    <t>0000842662</t>
  </si>
  <si>
    <t>0000108985</t>
  </si>
  <si>
    <t>0001076784</t>
  </si>
  <si>
    <t>0001333614</t>
  </si>
  <si>
    <t>0000814055</t>
  </si>
  <si>
    <t>0001131166</t>
  </si>
  <si>
    <t>0000949874</t>
  </si>
  <si>
    <t>0001569329</t>
  </si>
  <si>
    <t>0000933590</t>
  </si>
  <si>
    <t>0001424100</t>
  </si>
  <si>
    <t>0001103926</t>
  </si>
  <si>
    <t>0000881791</t>
  </si>
  <si>
    <t>0000716006</t>
  </si>
  <si>
    <t>0001510891</t>
  </si>
  <si>
    <t>0000852766</t>
  </si>
  <si>
    <t>0001356462</t>
  </si>
  <si>
    <t>0001047857</t>
  </si>
  <si>
    <t>0001280396</t>
  </si>
  <si>
    <t>0001607741</t>
  </si>
  <si>
    <t>0001041061</t>
  </si>
  <si>
    <t>0001673358</t>
  </si>
  <si>
    <t>0000081318</t>
  </si>
  <si>
    <t>0001672326</t>
  </si>
  <si>
    <t>0001415624</t>
  </si>
  <si>
    <t>0001073748</t>
  </si>
  <si>
    <t>0001306035</t>
  </si>
  <si>
    <t>0000946283</t>
  </si>
  <si>
    <t>0001374690</t>
  </si>
  <si>
    <t>0001296205</t>
  </si>
  <si>
    <t>0001562214</t>
  </si>
  <si>
    <t>0000109156</t>
  </si>
  <si>
    <t>0000819818</t>
  </si>
  <si>
    <t>0001372994</t>
  </si>
  <si>
    <t>0001372995</t>
  </si>
  <si>
    <t>0001133872</t>
  </si>
  <si>
    <t>0001098329</t>
  </si>
  <si>
    <t>0001024628</t>
  </si>
  <si>
    <t>0000104987</t>
  </si>
  <si>
    <t>0000352435</t>
  </si>
  <si>
    <t>0001608249</t>
  </si>
  <si>
    <t>0001502756</t>
  </si>
  <si>
    <t>0001528393</t>
  </si>
  <si>
    <t>0001355128</t>
  </si>
  <si>
    <t>0001471039</t>
  </si>
  <si>
    <t>0001085129</t>
  </si>
  <si>
    <t>0000877212</t>
  </si>
  <si>
    <t>0001417172</t>
  </si>
  <si>
    <t>0001415336</t>
  </si>
  <si>
    <t>0001463172</t>
  </si>
  <si>
    <t>0000109261</t>
  </si>
  <si>
    <t>0001458581</t>
  </si>
  <si>
    <t>0001534298</t>
  </si>
  <si>
    <t>0001457435</t>
  </si>
  <si>
    <t>0001408287</t>
  </si>
  <si>
    <t>0001574186</t>
  </si>
  <si>
    <t>0000827056</t>
  </si>
  <si>
    <t>0001364208</t>
  </si>
  <si>
    <t>0001267097</t>
  </si>
  <si>
    <t>0000744695</t>
  </si>
  <si>
    <t>0001481056</t>
  </si>
  <si>
    <t>0001006840</t>
  </si>
  <si>
    <t>0001277092</t>
  </si>
  <si>
    <t>0001650203</t>
  </si>
  <si>
    <t>0001497032</t>
  </si>
  <si>
    <t>0001124566</t>
  </si>
  <si>
    <t>0001510333</t>
  </si>
  <si>
    <t>0000827156</t>
  </si>
  <si>
    <t>0001617640</t>
  </si>
  <si>
    <t>0001334814</t>
  </si>
  <si>
    <t>0000319450</t>
  </si>
  <si>
    <t>0001124160</t>
  </si>
  <si>
    <t>0001136869</t>
  </si>
  <si>
    <t>0001368055</t>
  </si>
  <si>
    <t>0001294836</t>
  </si>
  <si>
    <t>0001131312</t>
  </si>
  <si>
    <t>0000109380</t>
  </si>
  <si>
    <t>0001107421</t>
  </si>
  <si>
    <t>0001131457</t>
  </si>
  <si>
    <t>0001142512</t>
  </si>
  <si>
    <t>0001101026</t>
  </si>
  <si>
    <t>0001636300</t>
  </si>
  <si>
    <t>0000855612</t>
  </si>
  <si>
    <t>0001093903</t>
  </si>
  <si>
    <t>0001568875</t>
  </si>
  <si>
    <t>0001371473</t>
  </si>
  <si>
    <t>0001594879</t>
  </si>
  <si>
    <t>0001555280</t>
  </si>
  <si>
    <t>0001375151</t>
  </si>
  <si>
    <t>0000887568</t>
  </si>
  <si>
    <t>0000890923</t>
  </si>
  <si>
    <t>0001010788</t>
  </si>
  <si>
    <t>0000767404</t>
  </si>
  <si>
    <t>0000783041</t>
  </si>
  <si>
    <t>0001327793</t>
  </si>
  <si>
    <t>0001279620</t>
  </si>
  <si>
    <t>0001013786</t>
  </si>
  <si>
    <t>0000356870</t>
  </si>
  <si>
    <t>0001094806</t>
  </si>
  <si>
    <t>0000822708</t>
  </si>
  <si>
    <t>0001467761</t>
  </si>
  <si>
    <t>0001635748</t>
  </si>
  <si>
    <t>0001003022</t>
  </si>
  <si>
    <t>0001329484</t>
  </si>
  <si>
    <t>0001587221</t>
  </si>
  <si>
    <t>0001081184</t>
  </si>
  <si>
    <t>0001459266</t>
  </si>
  <si>
    <t>0001403794</t>
  </si>
  <si>
    <t>0001478484</t>
  </si>
  <si>
    <t>0001318008</t>
  </si>
  <si>
    <t>0000886912</t>
  </si>
  <si>
    <t>0001136386</t>
  </si>
  <si>
    <t>0001408950</t>
  </si>
  <si>
    <t>0001309710</t>
  </si>
  <si>
    <t>0000730716</t>
  </si>
  <si>
    <t>0001129425</t>
  </si>
  <si>
    <t>0001621443</t>
  </si>
  <si>
    <t>0000846475</t>
  </si>
  <si>
    <t>0001439404</t>
  </si>
  <si>
    <t>0001406796</t>
  </si>
  <si>
    <t>0001365357</t>
  </si>
  <si>
    <t>ZIPREALTY INC</t>
  </si>
  <si>
    <t>Zivo Bioscience, Inc.</t>
  </si>
  <si>
    <t>Ziwira, Inc.</t>
  </si>
  <si>
    <t>ZIX CORP</t>
  </si>
  <si>
    <t>Ziyang Ceramics Corp</t>
  </si>
  <si>
    <t>Znergy, Inc.</t>
  </si>
  <si>
    <t>Znomics, Inc.</t>
  </si>
  <si>
    <t>Zoe's Kitchen, Inc.</t>
  </si>
  <si>
    <t>Zoetis Inc.</t>
  </si>
  <si>
    <t>ZOGENIX, INC.</t>
  </si>
  <si>
    <t>ZOLL MEDICAL CORP</t>
  </si>
  <si>
    <t>ZOLTEK COMPANIES INC</t>
  </si>
  <si>
    <t>ZOMAX INC /MN/</t>
  </si>
  <si>
    <t>ZOND PANAERO WINDSYSTEM PARTNERS I</t>
  </si>
  <si>
    <t>ZOND WINDSYSTEM PARTNERS LTD SERIES 85 C</t>
  </si>
  <si>
    <t>Zone Mining LTD</t>
  </si>
  <si>
    <t>Zoned Properties, Inc.</t>
  </si>
  <si>
    <t>ZONES INC</t>
  </si>
  <si>
    <t>ZONZIA MEDIA, INC.</t>
  </si>
  <si>
    <t>ZOOLINK CORP</t>
  </si>
  <si>
    <t>ZOOM TECHNOLOGIES INC</t>
  </si>
  <si>
    <t>Zoom Telephonics, Inc.</t>
  </si>
  <si>
    <t>Zoompass Holdings, Inc.</t>
  </si>
  <si>
    <t>ZORAN CORP DE</t>
  </si>
  <si>
    <t>Zoro Mining Corp.</t>
  </si>
  <si>
    <t>Zosano Pharma Corp</t>
  </si>
  <si>
    <t>ZOW INC</t>
  </si>
  <si>
    <t>ZS Pharma, Inc.</t>
  </si>
  <si>
    <t>ZST Digital Networks, Inc.</t>
  </si>
  <si>
    <t>Zumiez Inc</t>
  </si>
  <si>
    <t>ZUNICOM INC</t>
  </si>
  <si>
    <t>Zupintra Corporation, Inc.</t>
  </si>
  <si>
    <t>Zurvita Holdings, Inc.</t>
  </si>
  <si>
    <t>ZVUE CORP</t>
  </si>
  <si>
    <t>ZYGO CORP</t>
  </si>
  <si>
    <t>ZYMOGENETICS INC</t>
  </si>
  <si>
    <t>Zynerba Pharmaceuticals, Inc.</t>
  </si>
  <si>
    <t>ZYNEX INC</t>
  </si>
  <si>
    <t>ZYNGA INC</t>
  </si>
  <si>
    <t>ZYTO CORP</t>
  </si>
  <si>
    <t>ZZLL INFORMATION TECHNOLOGY, INC</t>
  </si>
  <si>
    <t>24/7 REAL MEDIA INC</t>
  </si>
  <si>
    <t>24/7 Kid Doc, Inc.</t>
  </si>
  <si>
    <t>024 Pharma, Inc.</t>
  </si>
  <si>
    <t>1 800 CONTACTS INC</t>
  </si>
  <si>
    <t>1 800 FLOWERS COM INC</t>
  </si>
  <si>
    <t>11 GOOD ENERGY INC</t>
  </si>
  <si>
    <t>1347 Property Insurance Holdings, Inc.</t>
  </si>
  <si>
    <t>141 Capital, Inc.</t>
  </si>
  <si>
    <t>155 East Tropicana Finance Corp.</t>
  </si>
  <si>
    <t>155 East Tropicana, LLC</t>
  </si>
  <si>
    <t>1701 Productions, Inc.</t>
  </si>
  <si>
    <t>180 Connect Inc.</t>
  </si>
  <si>
    <t>180 DEGREE CAPITAL CORP. /NY/</t>
  </si>
  <si>
    <t>1-900 Jackpot, Inc.</t>
  </si>
  <si>
    <t>1PM Industries</t>
  </si>
  <si>
    <t>1ST CENTENNIAL BANCORP</t>
  </si>
  <si>
    <t>1st Century Bancshares, Inc.</t>
  </si>
  <si>
    <t>1ST CONSTITUTION BANCORP</t>
  </si>
  <si>
    <t>1st Financial Services CORP</t>
  </si>
  <si>
    <t>1st FRANKLIN FINANCIAL CORP</t>
  </si>
  <si>
    <t>1ST INDEPENDENCE FINANCIAL GROUP, INC.</t>
  </si>
  <si>
    <t>1st NRG Corp.</t>
  </si>
  <si>
    <t>1st Pacific Bancorp</t>
  </si>
  <si>
    <t>1ST SOURCE CORP</t>
  </si>
  <si>
    <t>1st United Bancorp, Inc.</t>
  </si>
  <si>
    <t>2050 MOTORS, INC.</t>
  </si>
  <si>
    <t>21ST CENTURY INSURANCE GROUP</t>
  </si>
  <si>
    <t>21st Century Oncology Holdings, Inc.</t>
  </si>
  <si>
    <t>21ST CENTURY TECHNOLOGIES INC</t>
  </si>
  <si>
    <t>22nd Century Group, Inc.</t>
  </si>
  <si>
    <t>24HOLDINGS INC</t>
  </si>
  <si>
    <t>2DOTRADE INC</t>
  </si>
  <si>
    <t>2KSOUNDS CORP</t>
  </si>
  <si>
    <t>2-Track Global, Inc.</t>
  </si>
  <si>
    <t>2U, Inc.</t>
  </si>
  <si>
    <t>30DC, INC.</t>
  </si>
  <si>
    <t>360 GLOBAL WINE CO</t>
  </si>
  <si>
    <t>3CI COMPLETE COMPLIANCE CORP</t>
  </si>
  <si>
    <t>3COM CORP</t>
  </si>
  <si>
    <t>3D MAKERJET, INC.</t>
  </si>
  <si>
    <t>3D PIONEER SYSTEMS, INC.</t>
  </si>
  <si>
    <t>3D SYSTEMS CORP</t>
  </si>
  <si>
    <t>3D Total Solutions Inc.</t>
  </si>
  <si>
    <t>3DX Industries, Inc.</t>
  </si>
  <si>
    <t>3M CO</t>
  </si>
  <si>
    <t>3PAR Inc.</t>
  </si>
  <si>
    <t>3PEA INTERNATIONAL, INC.</t>
  </si>
  <si>
    <t>3Power Energy Group Inc.</t>
  </si>
  <si>
    <t>4301 Inc</t>
  </si>
  <si>
    <t>4309 Inc</t>
  </si>
  <si>
    <t>4C Controls Inc</t>
  </si>
  <si>
    <t>4Cable TV International, Inc.</t>
  </si>
  <si>
    <t>4Licensing Corp</t>
  </si>
  <si>
    <t>51143 INC.</t>
  </si>
  <si>
    <t>51144 INC.</t>
  </si>
  <si>
    <t>51149 INC</t>
  </si>
  <si>
    <t>5BARz International, Inc.</t>
  </si>
  <si>
    <t>5to1 Holding Corp.</t>
  </si>
  <si>
    <t>5V Inc.</t>
  </si>
  <si>
    <t>649 COM INC</t>
  </si>
  <si>
    <t>6D Global Technologies, Inc</t>
  </si>
  <si>
    <t>724 SOLUTIONS INC</t>
  </si>
  <si>
    <t>8888 Acquisition CORP</t>
  </si>
  <si>
    <t>8point3 Energy Partners LP</t>
  </si>
  <si>
    <t>8X8 INC /DE/</t>
  </si>
  <si>
    <t>99 CENTS ONLY STORES LLC</t>
  </si>
  <si>
    <t>A REIT INC</t>
  </si>
  <si>
    <t>A. H. Belo Corp</t>
  </si>
  <si>
    <t>A.C. Moore Arts &amp; Crafts, Inc.</t>
  </si>
  <si>
    <t>A.C. Simmonds &amp; Sons</t>
  </si>
  <si>
    <t>A.G. Volney Center, Inc.</t>
  </si>
  <si>
    <t>A1 Group, Inc.</t>
  </si>
  <si>
    <t>a21, Inc.</t>
  </si>
  <si>
    <t>AAA CENTURY GROUP USA, INC.</t>
  </si>
  <si>
    <t>AAA Energy Opportunities Fund LLC</t>
  </si>
  <si>
    <t>AAC Group Holding Corp.</t>
  </si>
  <si>
    <t>AAIPHARMA INC</t>
  </si>
  <si>
    <t>Aamaxan Transport Group, Inc.</t>
  </si>
  <si>
    <t>AAMES INVESTMENT CORP</t>
  </si>
  <si>
    <t>AAON INC</t>
  </si>
  <si>
    <t>AAR CORP</t>
  </si>
  <si>
    <t>AARON'S INC</t>
  </si>
  <si>
    <t>AAVID THERMAL TECHNOLOGIES INC</t>
  </si>
  <si>
    <t>AB HOLDING GROUP, INC.</t>
  </si>
  <si>
    <t>AB INTERNATIONAL GROUP CORP.</t>
  </si>
  <si>
    <t>AB Private Credit Investors Corp</t>
  </si>
  <si>
    <t>AB WATLEY GROUP INC</t>
  </si>
  <si>
    <t>AB&amp;T Financial CORP</t>
  </si>
  <si>
    <t>ABAKAN, INC</t>
  </si>
  <si>
    <t>ABAXIS INC</t>
  </si>
  <si>
    <t>ABBOTT BIOTHERAPEUTICS CORP</t>
  </si>
  <si>
    <t>ABBOTT LABORATORIES</t>
  </si>
  <si>
    <t>ABBOTT MEDICAL OPTICS INC</t>
  </si>
  <si>
    <t>AbbVie Inc.</t>
  </si>
  <si>
    <t>ABBY INC.</t>
  </si>
  <si>
    <t>ABC Records Management &amp; Data Storage Inc.</t>
  </si>
  <si>
    <t>ABEONA THERAPEUTICS INC.</t>
  </si>
  <si>
    <t>ABERCROMBIE &amp; FITCH CO /DE/</t>
  </si>
  <si>
    <t>ABGENIX INC</t>
  </si>
  <si>
    <t>ABIGAIL ADAMS NATIONAL BANCORP INC</t>
  </si>
  <si>
    <t>Ability Inc.</t>
  </si>
  <si>
    <t>ABINGTON BANCORP, INC./PA</t>
  </si>
  <si>
    <t>Abington Community Bancorp, Inc.</t>
  </si>
  <si>
    <t>ABIOMED INC</t>
  </si>
  <si>
    <t>ABLE ENERGY INC</t>
  </si>
  <si>
    <t>ABLE LABORATORIES INC</t>
  </si>
  <si>
    <t>ABLEST INC</t>
  </si>
  <si>
    <t>ABM INDUSTRIES INC /DE/</t>
  </si>
  <si>
    <t>ABOVENET INC</t>
  </si>
  <si>
    <t>ABRAXAS PETROLEUM CORP</t>
  </si>
  <si>
    <t>Abraxis BioScience, Inc.</t>
  </si>
  <si>
    <t>Abtech Holdings, Inc.</t>
  </si>
  <si>
    <t>ABVIVA INC</t>
  </si>
  <si>
    <t>ACA Capital Holdings Inc</t>
  </si>
  <si>
    <t>Acacia Communications, Inc.</t>
  </si>
  <si>
    <t>Acacia Diversified Holdings, Inc.</t>
  </si>
  <si>
    <t>ACACIA RESEARCH CORP</t>
  </si>
  <si>
    <t>Acadia Healthcare Company, Inc.</t>
  </si>
  <si>
    <t>ACADIA PHARMACEUTICALS INC</t>
  </si>
  <si>
    <t>ACADIA REALTY TRUST</t>
  </si>
  <si>
    <t>ACCEL BRANDS, INC.</t>
  </si>
  <si>
    <t>ACCELERA INNOVATIONS, INC.</t>
  </si>
  <si>
    <t>Accelerate Diagnostics, Inc</t>
  </si>
  <si>
    <t>ACCELERATED ACQUISITIONS II INC</t>
  </si>
  <si>
    <t>ACCELERATED ACQUISITIONS XIV</t>
  </si>
  <si>
    <t>Accelerize Inc.</t>
  </si>
  <si>
    <t>ACCELERON PHARMA INC</t>
  </si>
  <si>
    <t>ACCELLENT INC</t>
  </si>
  <si>
    <t>ACCELLENT LLC</t>
  </si>
  <si>
    <t>ACCELRYS, INC.</t>
  </si>
  <si>
    <t>ACCENTIA BIOPHARMACEUTICALS INC</t>
  </si>
  <si>
    <t>ACCENTURE LTD</t>
  </si>
  <si>
    <t>Accenture plc</t>
  </si>
  <si>
    <t>ACCENTURE SCA</t>
  </si>
  <si>
    <t>ACCESS NATIONAL CORP</t>
  </si>
  <si>
    <t>Access Plans Inc</t>
  </si>
  <si>
    <t>Access Plans USA, Inc.</t>
  </si>
  <si>
    <t>Access to Money, Inc.</t>
  </si>
  <si>
    <t>ACCESS US OIL &amp; GAS, INC.</t>
  </si>
  <si>
    <t>ACCESS WORLDWIDE COMMUNICATIONS INC</t>
  </si>
  <si>
    <t>ACCESSPOINT CORP /NV/</t>
  </si>
  <si>
    <t>ACCESSTEL INC /UT/</t>
  </si>
  <si>
    <t>ACCO BRANDS Corp</t>
  </si>
  <si>
    <t>ACCREDITED BUSINESS CONSOLIDATORS CORP.</t>
  </si>
  <si>
    <t>ACCREDITED HOME LENDERS HOLDING CO</t>
  </si>
  <si>
    <t>Accredited Mortgage Loan REIT Trust</t>
  </si>
  <si>
    <t>ACCRES HOLDING INC</t>
  </si>
  <si>
    <t>ACCURAY INC</t>
  </si>
  <si>
    <t>ACCURIDE CORP</t>
  </si>
  <si>
    <t>ACE CASH EXPRESS INC/TX</t>
  </si>
  <si>
    <t>ACE COMM CORP</t>
  </si>
  <si>
    <t>Acelity L.P. Inc.</t>
  </si>
  <si>
    <t>ACELRX PHARMACEUTICALS INC</t>
  </si>
  <si>
    <t>Acer Therapeutics Inc.</t>
  </si>
  <si>
    <t>Aces Wired Inc</t>
  </si>
  <si>
    <t>ACETO CORP</t>
  </si>
  <si>
    <t>Achaogen Inc</t>
  </si>
  <si>
    <t>ACHIEVE LIFE SCIENCES, INC.</t>
  </si>
  <si>
    <t>ACHILLION PHARMACEUTICALS INC</t>
  </si>
  <si>
    <t>ACI WORLDWIDE, INC.</t>
  </si>
  <si>
    <t>ACIES CORP</t>
  </si>
  <si>
    <t>Aclaris Therapeutics, Inc.</t>
  </si>
  <si>
    <t>Aclor International, Inc.</t>
  </si>
  <si>
    <t>ACM Corp</t>
  </si>
  <si>
    <t>ACME COMMUNICATIONS INC</t>
  </si>
  <si>
    <t>ACME PACKET INC</t>
  </si>
  <si>
    <t>ACME UNITED CORP</t>
  </si>
  <si>
    <t>ACNB CORP</t>
  </si>
  <si>
    <t>ACORDA THERAPEUTICS INC</t>
  </si>
  <si>
    <t>ACORN ENERGY, INC.</t>
  </si>
  <si>
    <t>ACQUIRED SALES CORP</t>
  </si>
  <si>
    <t>ACR GROUP INC</t>
  </si>
  <si>
    <t>ACRE REALTY INVESTORS INC</t>
  </si>
  <si>
    <t>ACRONGENOMICS INC</t>
  </si>
  <si>
    <t>ACT Clean Technologies, Inc.</t>
  </si>
  <si>
    <t>ACT INTERNATIONAL INC</t>
  </si>
  <si>
    <t>ACT TELECONFERENCING INC</t>
  </si>
  <si>
    <t>ACTAVISION VENTURES, INC.</t>
  </si>
  <si>
    <t>ACTEL CORP</t>
  </si>
  <si>
    <t>Actinium Pharmaceuticals, Inc.</t>
  </si>
  <si>
    <t>ACTION PERFORMANCE COMPANIES INC</t>
  </si>
  <si>
    <t>ACTIONVIEW INTERNATIONAL INC</t>
  </si>
  <si>
    <t>ACTIVANT SOLUTIONS INC /DE/</t>
  </si>
  <si>
    <t>Active Health Foods, Inc.</t>
  </si>
  <si>
    <t>ACTIVE NETWORK INC</t>
  </si>
  <si>
    <t>ACTIVECARE, INC.</t>
  </si>
  <si>
    <t>ACTIVIDENTITY CORP</t>
  </si>
  <si>
    <t>Activision Blizzard, Inc.</t>
  </si>
  <si>
    <t>Actua Corp</t>
  </si>
  <si>
    <t>ACTUANT CORP</t>
  </si>
  <si>
    <t>ACTUATE CORP</t>
  </si>
  <si>
    <t>ACUITY BRANDS INC</t>
  </si>
  <si>
    <t>AcuNetx, Inc.</t>
  </si>
  <si>
    <t>ACURA PHARMACEUTICALS, INC</t>
  </si>
  <si>
    <t>ACUSPHERE INC</t>
  </si>
  <si>
    <t>ACXIOM CORP</t>
  </si>
  <si>
    <t>Ad Systems Communications, Inc.</t>
  </si>
  <si>
    <t>ADA-ES INC</t>
  </si>
  <si>
    <t>AdAl Group Inc.</t>
  </si>
  <si>
    <t>ADAM INC</t>
  </si>
  <si>
    <t>Adama Technologies Corp</t>
  </si>
  <si>
    <t>ADAMANT DRI PROCESSING &amp; MINERALS GROUP</t>
  </si>
  <si>
    <t>Adamas Pharmaceuticals Inc</t>
  </si>
  <si>
    <t>Adamis Pharmaceuticals Corp</t>
  </si>
  <si>
    <t>ADAMS GOLF INC</t>
  </si>
  <si>
    <t>ADAMS RESOURCES &amp; ENERGY, INC.</t>
  </si>
  <si>
    <t>Adams Respiratory Therapeutics, Inc.</t>
  </si>
  <si>
    <t>Adaptimmune Therapeutics PLC</t>
  </si>
  <si>
    <t>Adaptive Medias, Inc.</t>
  </si>
  <si>
    <t>ADARNA ENERGY Corp</t>
  </si>
  <si>
    <t>ADC TELECOMMUNICATIONS INC</t>
  </si>
  <si>
    <t>ADDENTAX GROUP CORP.</t>
  </si>
  <si>
    <t>ADDISON DAVIS DIAGNOSTICS</t>
  </si>
  <si>
    <t>Add-on Exchange, Inc.</t>
  </si>
  <si>
    <t>Addus HomeCare Corp</t>
  </si>
  <si>
    <t>ADDVANTAGE TECHNOLOGIES GROUP INC</t>
  </si>
  <si>
    <t>Adelman Enterprises, Inc.</t>
  </si>
  <si>
    <t>ADELPHIA COMMUNICATIONS CORP</t>
  </si>
  <si>
    <t>ADEN SOLUTIONS INC.</t>
  </si>
  <si>
    <t>ADEPT TECHNOLOGY INC</t>
  </si>
  <si>
    <t>Adeptus Health Inc.</t>
  </si>
  <si>
    <t>ADESA INC</t>
  </si>
  <si>
    <t>ADEX MEDIA, INC.</t>
  </si>
  <si>
    <t>ADEZA BIOMEDICAL CORP</t>
  </si>
  <si>
    <t>ADGS Advisory, Inc.</t>
  </si>
  <si>
    <t>Adia Nutrition, Inc.</t>
  </si>
  <si>
    <t>Adient plc</t>
  </si>
  <si>
    <t>ADINO ENERGY CORP</t>
  </si>
  <si>
    <t>Adira Energy Ltd.</t>
  </si>
  <si>
    <t>ADMA BIOLOGICS, INC.</t>
  </si>
  <si>
    <t>ADMIRALTY HOLDING CO</t>
  </si>
  <si>
    <t>ADOBE SYSTEMS INC</t>
  </si>
  <si>
    <t>ADOLOR CORP</t>
  </si>
  <si>
    <t>ADPADS INC</t>
  </si>
  <si>
    <t>Ads In Motion, Inc.</t>
  </si>
  <si>
    <t>ADS MEDIA GROUP INC</t>
  </si>
  <si>
    <t>ADSERO CORP</t>
  </si>
  <si>
    <t>ADSOUTH PARTNERS, INC.</t>
  </si>
  <si>
    <t>ADSTAR INC</t>
  </si>
  <si>
    <t>ADT Corp</t>
  </si>
  <si>
    <t>Adtalem Global Education Inc.</t>
  </si>
  <si>
    <t>ADTRAN INC</t>
  </si>
  <si>
    <t>ADUDDELL INDUSTRIES INC</t>
  </si>
  <si>
    <t>ADURO BIOTECH, INC.</t>
  </si>
  <si>
    <t>ADVA INTERNATIONAL INC</t>
  </si>
  <si>
    <t>Advance America, Cash Advance Centers, Inc.</t>
  </si>
  <si>
    <t>ADVANCE AUTO PARTS INC</t>
  </si>
  <si>
    <t>ADVANCE DISPLAY TECHNOLOGIES INC</t>
  </si>
  <si>
    <t>Advance Nanotech, Inc.</t>
  </si>
  <si>
    <t>ADVANCED ACCESSORY HOLDINGS CORP</t>
  </si>
  <si>
    <t>ADVANCED ANALOGIC TECHNOLOGIES INC</t>
  </si>
  <si>
    <t>ADVANCED BATTERY TECHNOLOGIES, INC.</t>
  </si>
  <si>
    <t>Advanced BioEnergy, LLC</t>
  </si>
  <si>
    <t>Advanced Biomedical Technologies Inc.</t>
  </si>
  <si>
    <t>Advanced BioPhotonics Inc.</t>
  </si>
  <si>
    <t>ADVANCED BIOTHERAPY INC</t>
  </si>
  <si>
    <t>ADVANCED CREDIT TECHNOLOGIES INC</t>
  </si>
  <si>
    <t>ADVANCED DIGITAL INFORMATION CORP</t>
  </si>
  <si>
    <t>Advanced Disposal Services, Inc.</t>
  </si>
  <si>
    <t>ADVANCED DRAINAGE SYSTEMS, INC.</t>
  </si>
  <si>
    <t>Advanced Emissions Solutions, Inc.</t>
  </si>
  <si>
    <t>ADVANCED ENERGY INDUSTRIES INC</t>
  </si>
  <si>
    <t>ADVANCED ENVIRONMENTAL RECYCLING TECHNOLOGIES INC</t>
  </si>
  <si>
    <t>ADVANCED FIBRE COMMUNICATIONS INC</t>
  </si>
  <si>
    <t>ADVANCED GROWING SYSTEMS, INC.</t>
  </si>
  <si>
    <t>ADVANCED ID CORP</t>
  </si>
  <si>
    <t>ADVANCED INTEGRATED MANAGEMENT SERVICES INC</t>
  </si>
  <si>
    <t>ADVANCED INTERACTIVE INC</t>
  </si>
  <si>
    <t>Advanced Life Sciences Holdings, Inc.</t>
  </si>
  <si>
    <t>ADVANCED MARKETING SERVICES INC</t>
  </si>
  <si>
    <t>Advanced Materials Group, Inc.</t>
  </si>
  <si>
    <t>ADVANCED MEDICAL INSTITUTE INC.</t>
  </si>
  <si>
    <t>ADVANCED MEDICAL ISOTOPE Corp</t>
  </si>
  <si>
    <t>ADVANCED MICRO DEVICES INC</t>
  </si>
  <si>
    <t>Advanced Mineral Technologies, Inc</t>
  </si>
  <si>
    <t>ADVANCED NEUROMODULATION SYSTEMS INC</t>
  </si>
  <si>
    <t>ADVANCED OXYGEN TECHNOLOGIES INC</t>
  </si>
  <si>
    <t>ADVANCED PHOTONIX INC</t>
  </si>
  <si>
    <t>ADVANCED PRECISION TECHNOLOGY INC</t>
  </si>
  <si>
    <t>Advanced Resources Group, Ltd.</t>
  </si>
  <si>
    <t>Advanced Scientific Asset Holding, Inc.</t>
  </si>
  <si>
    <t>ADVANCED TECHNOLOGY ACQUISITION CORP.</t>
  </si>
  <si>
    <t>Advanced Technology Petroleum Corp.</t>
  </si>
  <si>
    <t>ADVANCED VIRAL RESEARCH CORP</t>
  </si>
  <si>
    <t>Advanced Voice Recognition Systems, Inc</t>
  </si>
  <si>
    <t>Advanced Water Technology Holdings, Inc.</t>
  </si>
  <si>
    <t>AdvancePierre Foods Holdings, Inc.</t>
  </si>
  <si>
    <t>AdvanSix Inc.</t>
  </si>
  <si>
    <t>AdvanSource Biomaterials Corp</t>
  </si>
  <si>
    <t>ADVANSTAR COMMUNICATIONS INC</t>
  </si>
  <si>
    <t>ADVANSTAR INC</t>
  </si>
  <si>
    <t>ADVANT E CORP</t>
  </si>
  <si>
    <t>ADVANTA CORP</t>
  </si>
  <si>
    <t>ADVANTAGE CAPITAL DEVELOPMENT CORP</t>
  </si>
  <si>
    <t>Advanzeon Solutions, Inc.</t>
  </si>
  <si>
    <t>Advaxis, Inc.</t>
  </si>
  <si>
    <t>ADVENT SOFTWARE INC /DE/</t>
  </si>
  <si>
    <t>Adverum Biotechnologies, Inc.</t>
  </si>
  <si>
    <t>ADVISORY BOARD CO</t>
  </si>
  <si>
    <t>ADZONE RESEARCH INC</t>
  </si>
  <si>
    <t>Aearo CO I</t>
  </si>
  <si>
    <t>AECOM</t>
  </si>
  <si>
    <t>Aegerion Pharmaceuticals, Inc.</t>
  </si>
  <si>
    <t>Aegion Corp</t>
  </si>
  <si>
    <t>AEGIR VENTURES INC</t>
  </si>
  <si>
    <t>AEGIS ASSESSMENTS INC</t>
  </si>
  <si>
    <t>AEGIS COMMUNICATIONS GROUP INC</t>
  </si>
  <si>
    <t>AEHR TEST SYSTEMS</t>
  </si>
  <si>
    <t>AEMETIS, INC</t>
  </si>
  <si>
    <t>AEOLUS PHARMACEUTICALS, INC.</t>
  </si>
  <si>
    <t>AEP INDUSTRIES INC</t>
  </si>
  <si>
    <t>AERIE PHARMACEUTICALS INC</t>
  </si>
  <si>
    <t>Aerkomm Inc.</t>
  </si>
  <si>
    <t>AERO GROUP Inc</t>
  </si>
  <si>
    <t>AERO PERFORMANCE PRODUCTS, INC.</t>
  </si>
  <si>
    <t>AEROCENTURY CORP</t>
  </si>
  <si>
    <t>AEROCON, LLC</t>
  </si>
  <si>
    <t>AEROFLEX HOLDING CORP.</t>
  </si>
  <si>
    <t>AEROFLEX INC</t>
  </si>
  <si>
    <t>AEROGEN INC</t>
  </si>
  <si>
    <t>AeroGrow International, Inc.</t>
  </si>
  <si>
    <t>AEROHIVE NETWORKS, INC</t>
  </si>
  <si>
    <t>AEROJET ROCKETDYNE HOLDINGS, INC.</t>
  </si>
  <si>
    <t>AEROSONIC CORP /DE/</t>
  </si>
  <si>
    <t>AEROTELESIS INC</t>
  </si>
  <si>
    <t>AeroVironment Inc</t>
  </si>
  <si>
    <t>AERVISION HOLDINGS, INC.</t>
  </si>
  <si>
    <t>AES CORP</t>
  </si>
  <si>
    <t>AETHLON MEDICAL INC</t>
  </si>
  <si>
    <t>AETNA INC /PA/</t>
  </si>
  <si>
    <t>Aevi Genomic Medicine, Inc.</t>
  </si>
  <si>
    <t>AF FINANCIAL GROUP</t>
  </si>
  <si>
    <t>AF OCEAN INVESTMENT MANAGEMENT Co</t>
  </si>
  <si>
    <t>AFFILIATED COMPUTER SERVICES INC</t>
  </si>
  <si>
    <t>AFFILIATED MANAGERS GROUP, INC.</t>
  </si>
  <si>
    <t>Affinia Group Inc.</t>
  </si>
  <si>
    <t>Affinia Group Intermediate Holdings Inc.</t>
  </si>
  <si>
    <t>Affinion Group Holdings, Inc.</t>
  </si>
  <si>
    <t>Affinion Group, Inc.</t>
  </si>
  <si>
    <t>Affinity Gaming</t>
  </si>
  <si>
    <t>AFFINITY GOLD CORP.</t>
  </si>
  <si>
    <t>Affinity Group Holding, Inc.</t>
  </si>
  <si>
    <t>AFFIRMATIVE INSURANCE HOLDINGS INC</t>
  </si>
  <si>
    <t>AFFORDABLE GREEN HOMES INTERNATIONAL</t>
  </si>
  <si>
    <t>AFFYMAX INC</t>
  </si>
  <si>
    <t>AFFYMETRIX INC</t>
  </si>
  <si>
    <t>AFH ACQUISITION V, INC.</t>
  </si>
  <si>
    <t>AFH ACQUISITION VII, INC.</t>
  </si>
  <si>
    <t>AFH ACQUISITION XII, INC.</t>
  </si>
  <si>
    <t>AFLAC INC</t>
  </si>
  <si>
    <t>AFP IMAGING CORP</t>
  </si>
  <si>
    <t>Africa Growth Corp</t>
  </si>
  <si>
    <t>AFRICAN COPPER CORP</t>
  </si>
  <si>
    <t>African Diamond Company, Inc.</t>
  </si>
  <si>
    <t>AFTERMASTER, INC.</t>
  </si>
  <si>
    <t>AFV SOLUTIONS, INC.</t>
  </si>
  <si>
    <t>AG Mortgage Investment Trust, Inc.</t>
  </si>
  <si>
    <t>AG&amp;E HOLDINGS INC.</t>
  </si>
  <si>
    <t>AGA Medical Holdings, Inc.</t>
  </si>
  <si>
    <t>AGCO CORP /DE</t>
  </si>
  <si>
    <t>AGENT155 MEDIA CORP.</t>
  </si>
  <si>
    <t>AGENUS INC</t>
  </si>
  <si>
    <t>AGERE SYSTEMS INC</t>
  </si>
  <si>
    <t>AgFeed Industries, Inc.</t>
  </si>
  <si>
    <t>AGILE SOFTWARE CORP</t>
  </si>
  <si>
    <t>AGILE THERAPEUTICS INC</t>
  </si>
  <si>
    <t>AGILENT TECHNOLOGIES INC</t>
  </si>
  <si>
    <t>AGILYSYS INC</t>
  </si>
  <si>
    <t>AGIOS PHARMACEUTICALS INC</t>
  </si>
  <si>
    <t>AGNC Investment Corp.</t>
  </si>
  <si>
    <t>AGR TOOLS, INC.</t>
  </si>
  <si>
    <t>AGREE REALTY CORP</t>
  </si>
  <si>
    <t>AgriEuro Corp.</t>
  </si>
  <si>
    <t>AgriSolar Solutions, Inc.</t>
  </si>
  <si>
    <t>Agritech Worldwide, Inc.</t>
  </si>
  <si>
    <t>AGRITEK HOLDINGS, INC.</t>
  </si>
  <si>
    <t>AGRO CAPITAL MANAGEMENT CORP.</t>
  </si>
  <si>
    <t>AgroFresh Solutions, Inc.</t>
  </si>
  <si>
    <t>AGY Holding Corp.</t>
  </si>
  <si>
    <t>AI DOCUMENT SERVICES, INC.</t>
  </si>
  <si>
    <t>AIDA PHARMACEUTICALS INC</t>
  </si>
  <si>
    <t>Aim Exploration Inc.</t>
  </si>
  <si>
    <t>AIMCO PROPERTIES L.P.</t>
  </si>
  <si>
    <t>Aimmune Therapeutics, Inc.</t>
  </si>
  <si>
    <t>AIMS WORLDWIDE INC</t>
  </si>
  <si>
    <t>AIR INDUSTRIES GROUP</t>
  </si>
  <si>
    <t>AIR LEASE CORP</t>
  </si>
  <si>
    <t>AIR METHODS CORP</t>
  </si>
  <si>
    <t>AIR PRODUCTS &amp; CHEMICALS INC /DE/</t>
  </si>
  <si>
    <t>AIR T INC</t>
  </si>
  <si>
    <t>Air Transport Group Holdings, Inc.</t>
  </si>
  <si>
    <t>Air Transport Services Group, Inc.</t>
  </si>
  <si>
    <t>Airbee Wireless, Inc.</t>
  </si>
  <si>
    <t>AIRBORNE WIRELESS NETWORK</t>
  </si>
  <si>
    <t>Aircastle LTD</t>
  </si>
  <si>
    <t>AIRGAIN INC</t>
  </si>
  <si>
    <t>AIRGAS INC</t>
  </si>
  <si>
    <t>AIRGAS MID SOUTH INC</t>
  </si>
  <si>
    <t>AIRNET COMMUNICATIONS CORP</t>
  </si>
  <si>
    <t>AIRNET SYSTEMS INC</t>
  </si>
  <si>
    <t>AirShares(TM) EU Carbon Allowances Fund</t>
  </si>
  <si>
    <t>AIRSPAN NETWORKS INC</t>
  </si>
  <si>
    <t>AIRTECH INTERNATIONAL GROUP INC</t>
  </si>
  <si>
    <t>AirTouch Communications, Inc.</t>
  </si>
  <si>
    <t>AIRTRAN HOLDINGS INC</t>
  </si>
  <si>
    <t>AIRTRAX INC</t>
  </si>
  <si>
    <t>AIRWARE LABS CORP.</t>
  </si>
  <si>
    <t>AISystems, Inc.</t>
  </si>
  <si>
    <t>AIVTECH INTERNATIONAL GROUP CO.</t>
  </si>
  <si>
    <t>AJ Acquisition Corp I, Inc.</t>
  </si>
  <si>
    <t>AJ Acquisition Corp. II, Inc.</t>
  </si>
  <si>
    <t>Aja Cannafacturing, Inc.</t>
  </si>
  <si>
    <t>AJAY SPORTS INC</t>
  </si>
  <si>
    <t>AJS BANCORP INC</t>
  </si>
  <si>
    <t>AJS Bancorp, Inc.</t>
  </si>
  <si>
    <t>AK STEEL HOLDING CORP</t>
  </si>
  <si>
    <t>AKAMAI TECHNOLOGIES INC</t>
  </si>
  <si>
    <t>Akari Therapeutics Plc</t>
  </si>
  <si>
    <t>Akebia Therapeutics, Inc.</t>
  </si>
  <si>
    <t>Akers Biosciences, Inc.</t>
  </si>
  <si>
    <t>AKESIS PHARMACEUTICALS, INC.</t>
  </si>
  <si>
    <t>AKORN INC</t>
  </si>
  <si>
    <t>Akoustis Technologies, Inc.</t>
  </si>
  <si>
    <t>AKSYS LTD</t>
  </si>
  <si>
    <t>Ala Carte Charts Corp</t>
  </si>
  <si>
    <t>ALABAMA AIRCRAFT INDUSTRIES, INC</t>
  </si>
  <si>
    <t>ALABAMA NATIONAL BANCORPORATION</t>
  </si>
  <si>
    <t>ALABAMA POWER CO</t>
  </si>
  <si>
    <t>ALADDIN INTERNATIONAL INC /MN/</t>
  </si>
  <si>
    <t>Alamo Energy Corp.</t>
  </si>
  <si>
    <t>ALAMO GROUP INC</t>
  </si>
  <si>
    <t>ALAMOGORDO FINANCIAL CORP</t>
  </si>
  <si>
    <t>ALANCO TECHNOLOGIES INC</t>
  </si>
  <si>
    <t>Alarion Financial Services Inc</t>
  </si>
  <si>
    <t>Alarm.com Holdings, Inc.</t>
  </si>
  <si>
    <t>ALASKA AIR GROUP, INC.</t>
  </si>
  <si>
    <t>ALASKA AIRLINES INC</t>
  </si>
  <si>
    <t>ALASKA COMMUNICATIONS SYSTEMS GROUP INC</t>
  </si>
  <si>
    <t>ALASKA GOLD CORP.</t>
  </si>
  <si>
    <t>ALASKA PACIFIC BANCSHARES INC</t>
  </si>
  <si>
    <t>Alaska Pacific Energy Corp</t>
  </si>
  <si>
    <t>ALBANY INTERNATIONAL CORP /DE/</t>
  </si>
  <si>
    <t>ALBANY MOLECULAR RESEARCH INC</t>
  </si>
  <si>
    <t>ALBEMARLE CORP</t>
  </si>
  <si>
    <t>Alberto-Culver CO</t>
  </si>
  <si>
    <t>ALBERTSONS INC /DE/</t>
  </si>
  <si>
    <t>ALBIREO PHARMA, INC.</t>
  </si>
  <si>
    <t>ALCAN INC</t>
  </si>
  <si>
    <t>ALCATEL-LUCENT USA INC.</t>
  </si>
  <si>
    <t>ALCiS Health, Inc.</t>
  </si>
  <si>
    <t>ALCO STORES INC</t>
  </si>
  <si>
    <t>ALCO, INC.</t>
  </si>
  <si>
    <t>Alcoa Corp</t>
  </si>
  <si>
    <t>Aldabra Acquisition CORP</t>
  </si>
  <si>
    <t>ALDER BIOPHARMACEUTICALS INC</t>
  </si>
  <si>
    <t>Alderox, Inc.</t>
  </si>
  <si>
    <t>ALDERWOODS GROUP INC</t>
  </si>
  <si>
    <t>Aldeyra Therapeutics, Inc.</t>
  </si>
  <si>
    <t>ALDILA INC</t>
  </si>
  <si>
    <t>ALERE INC.</t>
  </si>
  <si>
    <t>ALERE SAN DIEGO, INC.</t>
  </si>
  <si>
    <t>Aleris Corp</t>
  </si>
  <si>
    <t>Aleris International, Inc.</t>
  </si>
  <si>
    <t>Aleritas Capital Corp.</t>
  </si>
  <si>
    <t>Alexander &amp; Baldwin, Inc.</t>
  </si>
  <si>
    <t>ALEXANDERS INC</t>
  </si>
  <si>
    <t>ALEXANDERS J CORP</t>
  </si>
  <si>
    <t>ALEXANDRIA REAL ESTATE EQUITIES INC</t>
  </si>
  <si>
    <t>ALEXION PHARMACEUTICALS INC</t>
  </si>
  <si>
    <t>Alexza Pharmaceuticals Inc.</t>
  </si>
  <si>
    <t>ALFA CORP</t>
  </si>
  <si>
    <t>Algodon Wines &amp; Luxury Development Group, Inc.</t>
  </si>
  <si>
    <t>ALGODYNE ETHANOL ENERGY CORP.</t>
  </si>
  <si>
    <t>ALICO INC</t>
  </si>
  <si>
    <t>Alife Air Inc.</t>
  </si>
  <si>
    <t>ALIGN TECHNOLOGY INC</t>
  </si>
  <si>
    <t>ALIMERA SCIENCES INC</t>
  </si>
  <si>
    <t>ALION SCIENCE &amp; TECHNOLOGY CORP</t>
  </si>
  <si>
    <t>ALKALINE WATER Co INC</t>
  </si>
  <si>
    <t>ALKAME HOLDINGS, INC.</t>
  </si>
  <si>
    <t>ALKERMES INC</t>
  </si>
  <si>
    <t>Alkermes plc.</t>
  </si>
  <si>
    <t>All American Gold Corp.</t>
  </si>
  <si>
    <t>ALL AMERICAN GROUP INC</t>
  </si>
  <si>
    <t>ALL AMERICAN PET COMPANY, INC.</t>
  </si>
  <si>
    <t>ALL AMERICAN SPORTPARK INC</t>
  </si>
  <si>
    <t>All Energy Corp</t>
  </si>
  <si>
    <t>ALL GRADE MINING, INC.</t>
  </si>
  <si>
    <t>ALL MARKETING SOLUTIONS, INC.</t>
  </si>
  <si>
    <t>All State Properties Holdings, Inc.</t>
  </si>
  <si>
    <t>All-American Care Centers, Inc.</t>
  </si>
  <si>
    <t>ALLBRITTON COMMUNICATIONS CO</t>
  </si>
  <si>
    <t>ALLDIGITAL HOLDINGS, INC.</t>
  </si>
  <si>
    <t>ALLEGHANY CORP /DE</t>
  </si>
  <si>
    <t>ALLEGHENY BANCSHARES INC</t>
  </si>
  <si>
    <t>ALLEGHENY ENERGY, INC</t>
  </si>
  <si>
    <t>ALLEGHENY GENERATING CO</t>
  </si>
  <si>
    <t>ALLEGHENY TECHNOLOGIES INC</t>
  </si>
  <si>
    <t>Allegiance Bancshares, Inc.</t>
  </si>
  <si>
    <t>Allegiant Professional Business Services, Inc.</t>
  </si>
  <si>
    <t>Allegiant Travel CO</t>
  </si>
  <si>
    <t>Allegion plc</t>
  </si>
  <si>
    <t>ALLEGRO BIODIESEL CORP</t>
  </si>
  <si>
    <t>Allergan Finance LLC</t>
  </si>
  <si>
    <t>ALLERGAN INC</t>
  </si>
  <si>
    <t>Allergan plc</t>
  </si>
  <si>
    <t>ALLERGY RESEARCH GROUP INC</t>
  </si>
  <si>
    <t>ALLETE INC</t>
  </si>
  <si>
    <t>Alliance Bancorp, Inc. of Pennsylvania</t>
  </si>
  <si>
    <t>ALLIANCE BANCSHARES CALIFORNIA</t>
  </si>
  <si>
    <t>ALLIANCE BANCSHARES INC</t>
  </si>
  <si>
    <t>ALLIANCE BANKSHARES CORP</t>
  </si>
  <si>
    <t>ALLIANCE BIOENERGY PLUS, INC.</t>
  </si>
  <si>
    <t>ALLIANCE DATA SYSTEMS CORP</t>
  </si>
  <si>
    <t>Alliance Distributors Holding Inc.</t>
  </si>
  <si>
    <t>ALLIANCE FINANCIAL CORP /NY/</t>
  </si>
  <si>
    <t>Alliance HealthCare Services, Inc</t>
  </si>
  <si>
    <t>Alliance Holdings GP, L.P.</t>
  </si>
  <si>
    <t>ALLIANCE LAUNDRY CORP</t>
  </si>
  <si>
    <t>ALLIANCE LAUNDRY HOLDINGS LLC</t>
  </si>
  <si>
    <t>ALLIANCE LAUNDRY SYSTEMS LLC</t>
  </si>
  <si>
    <t>ALLIANCE ONE INTERNATIONAL, INC.</t>
  </si>
  <si>
    <t>ALLIANCE PHARMACEUTICAL CORP.</t>
  </si>
  <si>
    <t>ALLIANCE RESOURCE PARTNERS LP</t>
  </si>
  <si>
    <t>ALLIANCE SEMICONDUCTOR CORP /DE/</t>
  </si>
  <si>
    <t>ALLIANCEBERNSTEIN HOLDING L.P.</t>
  </si>
  <si>
    <t>ALLIANCEBERNSTEIN L.P.</t>
  </si>
  <si>
    <t>ALLIANT ENERGY CORP</t>
  </si>
  <si>
    <t>ALLIED AMERICAN STEEL CORP.</t>
  </si>
  <si>
    <t>ALLIED BANCSHARES INC</t>
  </si>
  <si>
    <t>ALLIED CAPITAL CORP</t>
  </si>
  <si>
    <t>ALLIED DEFENSE GROUP INC</t>
  </si>
  <si>
    <t>ALLIED HEALTHCARE INTERNATIONAL INC</t>
  </si>
  <si>
    <t>ALLIED HEALTHCARE PRODUCTS INC</t>
  </si>
  <si>
    <t>ALLIED MOTION TECHNOLOGIES INC</t>
  </si>
  <si>
    <t>ALLIED RESOURCES INC</t>
  </si>
  <si>
    <t>ALLIED RISER COMMUNICATIONS CORP</t>
  </si>
  <si>
    <t>Allied Security Holdings LLC</t>
  </si>
  <si>
    <t>Allied Security Innovations, Inc.</t>
  </si>
  <si>
    <t>ALLIED SYSTEMS HOLDINGS INC</t>
  </si>
  <si>
    <t>Allied Waste Industries, LLC</t>
  </si>
  <si>
    <t>Allied World Assurance Co Holdings, AG</t>
  </si>
  <si>
    <t>ALLION HEALTHCARE INC</t>
  </si>
  <si>
    <t>Alliqua BioMedical, Inc.</t>
  </si>
  <si>
    <t>Allis Chalmers Energy Inc.</t>
  </si>
  <si>
    <t>Allison Transmission Holdings Inc</t>
  </si>
  <si>
    <t>ALLOS THERAPEUTICS INC</t>
  </si>
  <si>
    <t>ALLOY INC</t>
  </si>
  <si>
    <t>ALLOY STEEL INTERNATIONAL INC</t>
  </si>
  <si>
    <t>ALLSCRIPTS HEALTHCARE SOLUTIONS, INC.</t>
  </si>
  <si>
    <t>ALLSTATE CORP</t>
  </si>
  <si>
    <t>ALLSTATE LIFE INSURANCE CO</t>
  </si>
  <si>
    <t>ALLSTATES WORLDCARGO INC</t>
  </si>
  <si>
    <t>ALLTEL CORP</t>
  </si>
  <si>
    <t>ALLTEMP, INC.</t>
  </si>
  <si>
    <t>Ally Financial Inc.</t>
  </si>
  <si>
    <t>ALMADEN MINERALS LTD</t>
  </si>
  <si>
    <t>ALMOST FAMILY INC</t>
  </si>
  <si>
    <t>Almost Never Films Inc.</t>
  </si>
  <si>
    <t>ALNYLAM PHARMACEUTICALS, INC.</t>
  </si>
  <si>
    <t>Alon Refining Krotz Springs, Inc.</t>
  </si>
  <si>
    <t>Alon USA Energy, Inc.</t>
  </si>
  <si>
    <t>Alon USA Partners, LP</t>
  </si>
  <si>
    <t>ALONG MOBILE TECHNOLOGIES INC</t>
  </si>
  <si>
    <t>ALPH NET CONSULTING GROUP LTD</t>
  </si>
  <si>
    <t>ALPHA &amp; OMEGA SEMICONDUCTOR Ltd</t>
  </si>
  <si>
    <t>Alpha Appalachia Holdings, Inc.</t>
  </si>
  <si>
    <t>ALPHA INNOTECH CORP</t>
  </si>
  <si>
    <t>Alpha Lujo, Inc.</t>
  </si>
  <si>
    <t>Alpha Natural Resources, Inc.</t>
  </si>
  <si>
    <t>Alpha Natural Resources, Inc./Old</t>
  </si>
  <si>
    <t>ALPHA NETWORK ALLIANCE VENTURES INC.</t>
  </si>
  <si>
    <t>ALPHA PRO TECH LTD</t>
  </si>
  <si>
    <t>ALPHA WASTEWATER, INC.</t>
  </si>
  <si>
    <t>Alphabet Holding Company, Inc.</t>
  </si>
  <si>
    <t>Alphabet Inc.</t>
  </si>
  <si>
    <t>alpha-En Corp</t>
  </si>
  <si>
    <t>AlphaMetrix Managed Futures III LLC</t>
  </si>
  <si>
    <t>AlphaMetrix Managed Futures LLC</t>
  </si>
  <si>
    <t>AlphaPoint Technology, Inc.</t>
  </si>
  <si>
    <t>ALPHARMA INC</t>
  </si>
  <si>
    <t>ALPHASMART INC</t>
  </si>
  <si>
    <t>Alphatec Holdings, Inc.</t>
  </si>
  <si>
    <t>ALPHATRADE COM</t>
  </si>
  <si>
    <t>Alpine 4 Technologies Ltd.</t>
  </si>
  <si>
    <t>ALPINE AIR EXPRESS INC/DE</t>
  </si>
  <si>
    <t>ALPINE IMMUNE SCIENCES, INC.</t>
  </si>
  <si>
    <t>ALR TECHNOLOGIES INC.</t>
  </si>
  <si>
    <t>ALSERES PHARMACEUTICALS INC /DE</t>
  </si>
  <si>
    <t>ALST Casino Holdco, LLC</t>
  </si>
  <si>
    <t>Alta Mesa Holdings, LP</t>
  </si>
  <si>
    <t>ALTABA INC.</t>
  </si>
  <si>
    <t>ALTADIGIT INTERNATIONAL CORP</t>
  </si>
  <si>
    <t>ALTAIR INTERNATIONAL CORP.</t>
  </si>
  <si>
    <t>ALTAIR NANOTECHNOLOGIES INC</t>
  </si>
  <si>
    <t>Altegris QIM Futures Fund, L.P.</t>
  </si>
  <si>
    <t>Altegris Winton Futures Fund, L.P.</t>
  </si>
  <si>
    <t>ALTERA CORP</t>
  </si>
  <si>
    <t>Alternafuels, Inc.</t>
  </si>
  <si>
    <t>ALTERNATE ENERGY HOLDINGS, INC.</t>
  </si>
  <si>
    <t>Alternate Energy Solutions, Inc.</t>
  </si>
  <si>
    <t>Alternative Construction Technologies, Inc.</t>
  </si>
  <si>
    <t>Alternative Energy Development Corp</t>
  </si>
  <si>
    <t>Alternative Energy Partners, Inc.</t>
  </si>
  <si>
    <t>ALTERNATIVE ENERGY SOURCES INC</t>
  </si>
  <si>
    <t>Alternative Investment Corp</t>
  </si>
  <si>
    <t>ALTERNET SYSTEMS INC</t>
  </si>
  <si>
    <t>ALTEROLA BIOTECH INC.</t>
  </si>
  <si>
    <t>ALTERRA CAPITAL HOLDINGS Ltd</t>
  </si>
  <si>
    <t>ALTEVA, INC.</t>
  </si>
  <si>
    <t>ALTIGEN COMMUNICATIONS INC</t>
  </si>
  <si>
    <t>Altimmune, Inc.</t>
  </si>
  <si>
    <t>Altisource Asset Management Corp</t>
  </si>
  <si>
    <t>Altisource Portfolio Solutions S.A.</t>
  </si>
  <si>
    <t>Altisource Residential Corp</t>
  </si>
  <si>
    <t>Alto Group Holdings Inc.</t>
  </si>
  <si>
    <t>Altona Resources Inc.</t>
  </si>
  <si>
    <t>Altovida Inc.</t>
  </si>
  <si>
    <t>Altra Industrial Motion Corp.</t>
  </si>
  <si>
    <t>Altra Industrial Motion, Inc.</t>
  </si>
  <si>
    <t>ALTRIA GROUP, INC.</t>
  </si>
  <si>
    <t>ALTRUST FINANCIAL SERVICES INC</t>
  </si>
  <si>
    <t>Altus Pharmaceuticals Inc.</t>
  </si>
  <si>
    <t>AlumiFuel Power Corp</t>
  </si>
  <si>
    <t>ALUS Liquidation Corp</t>
  </si>
  <si>
    <t>Aly Energy Services, Inc.</t>
  </si>
  <si>
    <t>Alyst Acquisition Corp.</t>
  </si>
  <si>
    <t>AMACORE GROUP, INC.</t>
  </si>
  <si>
    <t>AMAG PHARMACEUTICALS INC.</t>
  </si>
  <si>
    <t>AMAIZE BEVERAGE Corp</t>
  </si>
  <si>
    <t>AMANASU TECHNO HOLDINGS CORP</t>
  </si>
  <si>
    <t>AMANDA CO INC</t>
  </si>
  <si>
    <t>Amarantus Bioscience Holdings, Inc.</t>
  </si>
  <si>
    <t>AMARILLO BIOSCIENCES INC</t>
  </si>
  <si>
    <t>AMARIN CORP PLCUK</t>
  </si>
  <si>
    <t>AMARIUM TECHNOLOGIES, INC.</t>
  </si>
  <si>
    <t>A-Mark Precious Metals, Inc.</t>
  </si>
  <si>
    <t>AMARU INC</t>
  </si>
  <si>
    <t>Amazing Energy Oil &amp; Gas, Co.</t>
  </si>
  <si>
    <t>AMAZON BIOTECH INC</t>
  </si>
  <si>
    <t>AMAZON COM INC</t>
  </si>
  <si>
    <t>AMB FINANCIAL CORP</t>
  </si>
  <si>
    <t>AMBAC FINANCIAL GROUP INC</t>
  </si>
  <si>
    <t>AMBARELLA INC</t>
  </si>
  <si>
    <t>AMBASE CORP</t>
  </si>
  <si>
    <t>AMBASSADORS GROUP INC</t>
  </si>
  <si>
    <t>AMBASSADORS INTERNATIONAL INC</t>
  </si>
  <si>
    <t>AMBER RESOURCES CO OF COLORADO</t>
  </si>
  <si>
    <t>Amber Road, Inc.</t>
  </si>
  <si>
    <t>AMBICOM HOLDINGS, INC</t>
  </si>
  <si>
    <t>AMBIENT CORP /NY</t>
  </si>
  <si>
    <t>Ambient Water Corp</t>
  </si>
  <si>
    <t>AMBIT BIOSCIENCES CORP</t>
  </si>
  <si>
    <t>AMC ENTERTAINMENT HOLDINGS, INC.</t>
  </si>
  <si>
    <t>AMC ENTERTAINMENT INC</t>
  </si>
  <si>
    <t>AMC Networks Inc.</t>
  </si>
  <si>
    <t>AMCAST INDUSTRIAL CORP</t>
  </si>
  <si>
    <t>AM-CH, INC.</t>
  </si>
  <si>
    <t>Amchi Gendynamy Science Corp</t>
  </si>
  <si>
    <t>AMCOL INTERNATIONAL CORP</t>
  </si>
  <si>
    <t>AMCOMP INC /FL</t>
  </si>
  <si>
    <t>AMCON DISTRIBUTING CO</t>
  </si>
  <si>
    <t>AMCORE FINANCIAL INC</t>
  </si>
  <si>
    <t>AMEDIA NETWORKS, INC.</t>
  </si>
  <si>
    <t>AMEDICA Corp</t>
  </si>
  <si>
    <t>AMEDISYS INC</t>
  </si>
  <si>
    <t>AMEGY BANCORPORATION, INC.</t>
  </si>
  <si>
    <t>AMEN PROPERTIES INC</t>
  </si>
  <si>
    <t>AMERCO /NV/</t>
  </si>
  <si>
    <t>AMEREN CORP</t>
  </si>
  <si>
    <t>Ameren Illinois Co</t>
  </si>
  <si>
    <t>Ameresco, Inc.</t>
  </si>
  <si>
    <t>AMEREX GROUP, INC.</t>
  </si>
  <si>
    <t>AMERI FIRST FINANCIAL GROUP INC</t>
  </si>
  <si>
    <t>AMERI Holdings, Inc.</t>
  </si>
  <si>
    <t>Ameri Metro, Inc. (formerly Yellowwood)</t>
  </si>
  <si>
    <t>AMERIANA BANCORP</t>
  </si>
  <si>
    <t>America Asia Corp.</t>
  </si>
  <si>
    <t>AMERICA FIRST APARTMENT INVESTORS INC</t>
  </si>
  <si>
    <t>AMERICA FIRST MULTIFAMILY INVESTORS, L.P.</t>
  </si>
  <si>
    <t>America Great Health</t>
  </si>
  <si>
    <t>America Greener Technologies, Inc.</t>
  </si>
  <si>
    <t>AMERICA ONLINE LATIN AMERICA INC</t>
  </si>
  <si>
    <t>AMERICA SERVICE GROUP INC /DE</t>
  </si>
  <si>
    <t>AMERICA WEST AIRLINES INC</t>
  </si>
  <si>
    <t>AMERICA WEST RESOURCES, INC.</t>
  </si>
  <si>
    <t>AMERICAN ACHIEVEMENT CORP</t>
  </si>
  <si>
    <t>American Achievement Group Holding Corp.</t>
  </si>
  <si>
    <t>American Addiction Centers, Inc.</t>
  </si>
  <si>
    <t>American Airlines Group Inc.</t>
  </si>
  <si>
    <t>AMERICAN AIRLINES INC</t>
  </si>
  <si>
    <t>AMERICAN APPAREL, INC</t>
  </si>
  <si>
    <t>AMERICAN ASSET DEVELOPMENT, INC.</t>
  </si>
  <si>
    <t>American Assets Trust, Inc.</t>
  </si>
  <si>
    <t>American Assets Trust, L.P.</t>
  </si>
  <si>
    <t>AMERICAN AXLE &amp; MANUFACTURING HOLDINGS INC</t>
  </si>
  <si>
    <t>AMERICAN BANCORP OF NEW JERSEY INC</t>
  </si>
  <si>
    <t>AMERICAN BANK HOLDINGS INC</t>
  </si>
  <si>
    <t>AMERICAN BANK INC</t>
  </si>
  <si>
    <t>AMERICAN BANK NOTE HOLOGRAPHICS INC</t>
  </si>
  <si>
    <t>AMERICAN BAR ASSOCIATION MEMBERS / NORTHERN TRUST COLLECTIVE TR</t>
  </si>
  <si>
    <t>American Basketball Association, Inc.</t>
  </si>
  <si>
    <t>AMERICAN BILTRITE INC</t>
  </si>
  <si>
    <t>AMERICAN BIO MEDICA CORP</t>
  </si>
  <si>
    <t>AMERICAN BIOMED INC</t>
  </si>
  <si>
    <t>American BriVision (Holding) Corp</t>
  </si>
  <si>
    <t>AMERICAN BUSINESS FINANCIAL SERVICES INC /DE/</t>
  </si>
  <si>
    <t>American Business Services, Inc.</t>
  </si>
  <si>
    <t>AMERICAN CAMPUS COMMUNITIES INC</t>
  </si>
  <si>
    <t>American Campus Communities Operating Partnership LP</t>
  </si>
  <si>
    <t>American Cannabis Company, Inc.</t>
  </si>
  <si>
    <t>AMERICAN CAPITAL PARTNERS LIMITED INC</t>
  </si>
  <si>
    <t>AMERICAN CAPITAL, LTD</t>
  </si>
  <si>
    <t>American CareSource Holdings, Inc.</t>
  </si>
  <si>
    <t>American Casino &amp; Entertainment Properties LLC</t>
  </si>
  <si>
    <t>AMERICAN CHURCH MORTGAGE CO</t>
  </si>
  <si>
    <t>AMERICAN COMMERCE SOLUTIONS Inc</t>
  </si>
  <si>
    <t>AMERICAN COMMERCIAL LINES INC.</t>
  </si>
  <si>
    <t>American Community Bancorp, Inc.</t>
  </si>
  <si>
    <t>AMERICAN COMMUNITY BANCSHARES INC</t>
  </si>
  <si>
    <t>American Community Newspapers Inc.</t>
  </si>
  <si>
    <t>AMERICAN COMMUNITY PROPERTIES TRUST</t>
  </si>
  <si>
    <t>AMERICAN CONSOLIDATED MANAGEMENT GROUP INC</t>
  </si>
  <si>
    <t>AMERICAN CONSUMERS INC</t>
  </si>
  <si>
    <t>AMERICAN CORDILLERA MINING Corp</t>
  </si>
  <si>
    <t>AMERICAN CRYOSTEM Corp</t>
  </si>
  <si>
    <t>AMERICAN CRYSTAL SUGAR CO /MN/</t>
  </si>
  <si>
    <t>AMERICAN DEFENSE SYSTEMS INC</t>
  </si>
  <si>
    <t>AMERICAN DENTAL PARTNERS INC</t>
  </si>
  <si>
    <t>AMERICAN DG ENERGY INC</t>
  </si>
  <si>
    <t>AMERICAN DIVERSIFIED HOLDINGS CORP.</t>
  </si>
  <si>
    <t>AMERICAN EAGLE ENERGY Corp</t>
  </si>
  <si>
    <t>American Eagle Energy Inc.</t>
  </si>
  <si>
    <t>AMERICAN EAGLE OUTFITTERS INC</t>
  </si>
  <si>
    <t>AMERICAN EDUCATION CENTER, INC.</t>
  </si>
  <si>
    <t>AMERICAN ELECTRIC POWER CO INC</t>
  </si>
  <si>
    <t>American Electric Technologies Inc</t>
  </si>
  <si>
    <t>AMERICAN ENERGY CAPITAL PARTNERS - ENERGY RECOVERY PROGRAM, LP</t>
  </si>
  <si>
    <t>American Energy Development Corp.</t>
  </si>
  <si>
    <t>AMERICAN ENERGY GROUP LTD</t>
  </si>
  <si>
    <t>AMERICAN ENERGY PRODUCTION INC</t>
  </si>
  <si>
    <t>AMERICAN ENTERPRISE DEVELOPMENT CORP</t>
  </si>
  <si>
    <t>American Environmental Energy, Inc.</t>
  </si>
  <si>
    <t>AMERICAN EQUITY INVESTMENT LIFE HOLDING CO</t>
  </si>
  <si>
    <t>AMERICAN EXPRESS CO</t>
  </si>
  <si>
    <t>American Farmland Co</t>
  </si>
  <si>
    <t>AMERICAN FIDELITY FINANCIAL SERVICES INC</t>
  </si>
  <si>
    <t>American Finance Trust, Inc</t>
  </si>
  <si>
    <t>AMERICAN FINANCIAL GROUP INC</t>
  </si>
  <si>
    <t>AMERICAN FINANCIAL REALTY TRUST</t>
  </si>
  <si>
    <t>AMERICAN FIRST FINANCIAL INC</t>
  </si>
  <si>
    <t>AMERICAN FORTUNE HOLDINGS CORP</t>
  </si>
  <si>
    <t>AMERICAN GOLDEN CENTURY INVESTMENTS INC</t>
  </si>
  <si>
    <t>AMERICAN GRAPHITE TECHNOLOGIES INC.</t>
  </si>
  <si>
    <t>AMERICAN GREETINGS CORP</t>
  </si>
  <si>
    <t>American Heritage International Inc.</t>
  </si>
  <si>
    <t>AMERICAN HOME BRANDS INC</t>
  </si>
  <si>
    <t>AMERICAN HOMEPATIENT INC</t>
  </si>
  <si>
    <t>American Homes 4 Rent</t>
  </si>
  <si>
    <t>American Housing REIT Inc.</t>
  </si>
  <si>
    <t>AMERICAN INTERNATIONAL GROUP INC</t>
  </si>
  <si>
    <t>AMERICAN INTERNATIONAL HOLDINGS CORP.</t>
  </si>
  <si>
    <t>AMERICAN INTERNATIONAL INDUSTRIES INC</t>
  </si>
  <si>
    <t>AMERICAN INTERNATIONAL VENTURES INC /DE/</t>
  </si>
  <si>
    <t>AMERICAN ITALIAN PASTA CO</t>
  </si>
  <si>
    <t>AMERICAN JEWELRY CORP</t>
  </si>
  <si>
    <t>AMERICAN LAND LEASE INC</t>
  </si>
  <si>
    <t>AMERICAN LASER HEALTHCARE Corp</t>
  </si>
  <si>
    <t>AMERICAN LEARNING Corp</t>
  </si>
  <si>
    <t>AMERICAN LEISURE HOLDINGS, INC.</t>
  </si>
  <si>
    <t>AMERICAN LITHIUM MINERALS, INC.</t>
  </si>
  <si>
    <t>AMERICAN LOCKER GROUP INC</t>
  </si>
  <si>
    <t>American Lorain CORP</t>
  </si>
  <si>
    <t>American Magna Corp</t>
  </si>
  <si>
    <t>AMERICAN MEDIA INC</t>
  </si>
  <si>
    <t>AMERICAN MEDIA OPERATIONS INC</t>
  </si>
  <si>
    <t>American Media Systems Co.</t>
  </si>
  <si>
    <t>AMERICAN MEDICAL ALERT CORP</t>
  </si>
  <si>
    <t>AMERICAN MEDICAL SYSTEMS HOLDINGS INC</t>
  </si>
  <si>
    <t>AMERICAN MEDICAL TECHNOLOGIES INC/DE</t>
  </si>
  <si>
    <t>AMERICAN METAL &amp; TECHNOLOGY, INC.</t>
  </si>
  <si>
    <t>American Metals Recovery &amp; Recycling Inc.</t>
  </si>
  <si>
    <t>American Midstream Partners, LP</t>
  </si>
  <si>
    <t>AMERICAN MOLD GUARD INC</t>
  </si>
  <si>
    <t>AMERICAN MORTGAGE ACCEPTANCE CO</t>
  </si>
  <si>
    <t>American Nano Silicon Technologies, Inc.</t>
  </si>
  <si>
    <t>AMERICAN NATIONAL BANKSHARES INC.</t>
  </si>
  <si>
    <t>AMERICAN NATIONAL INSURANCE CO /TX/</t>
  </si>
  <si>
    <t>American Natural Energy Corp</t>
  </si>
  <si>
    <t>American Oil &amp; Gas Inc.</t>
  </si>
  <si>
    <t>AMERICAN ORIENTAL BIOENGINEERING INC</t>
  </si>
  <si>
    <t>AMERICAN OUTDOOR BRANDS CORP</t>
  </si>
  <si>
    <t>AMERICAN PACIFIC CORP</t>
  </si>
  <si>
    <t>AMERICAN PACIFIC PROPERTIES CORP.</t>
  </si>
  <si>
    <t>American Pallet Leasing, Inc.</t>
  </si>
  <si>
    <t>AMERICAN PARAMOUNT GOLD CORP.</t>
  </si>
  <si>
    <t>American Patriot Brands, Inc.</t>
  </si>
  <si>
    <t>AMERICAN PATRIOT CORP.</t>
  </si>
  <si>
    <t>American Patriot Financial Group, Inc.</t>
  </si>
  <si>
    <t>AMERICAN PATRIOT FUNDING INC</t>
  </si>
  <si>
    <t>AMERICAN PETRO-HUNTER INC</t>
  </si>
  <si>
    <t>AMERICAN PHYSICIANS CAPITAL INC</t>
  </si>
  <si>
    <t>AMERICAN PHYSICIANS SERVICE GROUP INC</t>
  </si>
  <si>
    <t>AMERICAN POWER CONVERSION CORP</t>
  </si>
  <si>
    <t>AMERICAN POWER CORP.</t>
  </si>
  <si>
    <t>AMERICAN POWER GROUP Corp</t>
  </si>
  <si>
    <t>AMERICAN PUBLIC EDUCATION INC</t>
  </si>
  <si>
    <t>American Racing Capital, Inc.</t>
  </si>
  <si>
    <t>AMERICAN RADIO EMPIRE, INC</t>
  </si>
  <si>
    <t>American Railcar Industries, Inc.</t>
  </si>
  <si>
    <t>American Rare Earths &amp; Materials, Corp.</t>
  </si>
  <si>
    <t>American Realty Capital - Retail Centers of America II, Inc.</t>
  </si>
  <si>
    <t>AMERICAN REALTY CAPITAL - RETAIL CENTERS OF AMERICA, INC.</t>
  </si>
  <si>
    <t>American Realty Capital Daily Net Asset Value Trust, Inc.</t>
  </si>
  <si>
    <t>American Realty Capital Global Trust II, Inc.</t>
  </si>
  <si>
    <t>American Realty Capital Healthcare Trust III, Inc.</t>
  </si>
  <si>
    <t>AMERICAN REALTY CAPITAL HEALTHCARE TRUST INC</t>
  </si>
  <si>
    <t>American Realty Capital New York City REIT II, Inc.</t>
  </si>
  <si>
    <t>American Realty Capital New York City REIT, Inc.</t>
  </si>
  <si>
    <t>American Realty Capital Trust III, Inc.</t>
  </si>
  <si>
    <t>American Realty Capital Trust IV, Inc.</t>
  </si>
  <si>
    <t>American Realty Capital Trust, Inc.</t>
  </si>
  <si>
    <t>AMERICAN REALTY INVESTORS INC</t>
  </si>
  <si>
    <t>AMERICAN REBEL HOLDINGS INC</t>
  </si>
  <si>
    <t>American Renal Associates Holdings, Inc.</t>
  </si>
  <si>
    <t>American Renal Holdings Inc.</t>
  </si>
  <si>
    <t>American Residential Properties, Inc.</t>
  </si>
  <si>
    <t>American Resource Technologies, Inc.</t>
  </si>
  <si>
    <t>American Resources Corp</t>
  </si>
  <si>
    <t>American Retail Group, Inc.</t>
  </si>
  <si>
    <t>AMERICAN RETIREMENT CORP</t>
  </si>
  <si>
    <t>AMERICAN RIVER BANKSHARES</t>
  </si>
  <si>
    <t>AMERICAN ROCK SALT CO LLC</t>
  </si>
  <si>
    <t>AMERICAN SAFETY INSURANCE HOLDINGS LTD</t>
  </si>
  <si>
    <t>American Sands Energy Corp.</t>
  </si>
  <si>
    <t>AMERICAN SCIENCE &amp; ENGINEERING, INC.</t>
  </si>
  <si>
    <t>AMERICAN SCIENTIFIC RESOURCES INC</t>
  </si>
  <si>
    <t>AMERICAN SEAFOODS GROUP LLC</t>
  </si>
  <si>
    <t>American Security Resources Corp.</t>
  </si>
  <si>
    <t>AMERICAN SHARED HOSPITAL SERVICES</t>
  </si>
  <si>
    <t>AMERICAN SIERRA GOLD CORP.</t>
  </si>
  <si>
    <t>American Smooth Wave Ventures, Inc.</t>
  </si>
  <si>
    <t>AMERICAN SOFTWARE INC</t>
  </si>
  <si>
    <t>AMERICAN SOIL TECHNOLOGIES INC</t>
  </si>
  <si>
    <t>American Southwest Music Distribution, Inc</t>
  </si>
  <si>
    <t>AMERICAN SPECTRUM REALTY INC</t>
  </si>
  <si>
    <t>AMERICAN SPORTS DEVELOPMENT GROUP INC</t>
  </si>
  <si>
    <t>American Standard Energy Corp.</t>
  </si>
  <si>
    <t>AMERICAN STATES WATER CO</t>
  </si>
  <si>
    <t>AMERICAN SUPERCONDUCTOR CORP /DE/</t>
  </si>
  <si>
    <t>AMERICAN SURGICAL HOLDINGS INC</t>
  </si>
  <si>
    <t>AMERICAN TAX CREDIT PROPERTIES II L P</t>
  </si>
  <si>
    <t>AMERICAN TAX CREDIT PROPERTIES III LP</t>
  </si>
  <si>
    <t>AMERICAN TAX CREDIT PROPERTIES LP</t>
  </si>
  <si>
    <t>AMERICAN TAX CREDIT TRUST SERIES I</t>
  </si>
  <si>
    <t>AMERICAN TECHNICAL CERAMICS CORP</t>
  </si>
  <si>
    <t>AMERICAN TECHNOLOGIES GROUP INC</t>
  </si>
  <si>
    <t>American Telecom Services Inc</t>
  </si>
  <si>
    <t>AMERICAN TELETRONICS INC</t>
  </si>
  <si>
    <t>American Tire Distributors Holdings, Inc.</t>
  </si>
  <si>
    <t>AMERICAN TONERSERV CORP.</t>
  </si>
  <si>
    <t>AMERICAN TOWER CORP /MA/</t>
  </si>
  <si>
    <t>AMERICAN UNITED GOLD CORP</t>
  </si>
  <si>
    <t>American Unity Investments, Inc.</t>
  </si>
  <si>
    <t>AMERICAN URANIUM CORP</t>
  </si>
  <si>
    <t>AMERICAN VANGUARD CORP</t>
  </si>
  <si>
    <t>AMERICAN VANTAGE COMPANIES</t>
  </si>
  <si>
    <t>AMERICAN WAGERING INC</t>
  </si>
  <si>
    <t>American Water Works Company, Inc.</t>
  </si>
  <si>
    <t>American Wenshen Steel Group, Inc.</t>
  </si>
  <si>
    <t>AMERICAN WOODMARK CORP</t>
  </si>
  <si>
    <t>American Xanthan Corp</t>
  </si>
  <si>
    <t>AMERICANA PUBLISHING INC</t>
  </si>
  <si>
    <t>AmeriCann, Inc.</t>
  </si>
  <si>
    <t>American-Swiss Capital, Inc.</t>
  </si>
  <si>
    <t>AMERICANWEST BANCORPORATION</t>
  </si>
  <si>
    <t>AMERICAS CARMART INC</t>
  </si>
  <si>
    <t>AMERICAS ENERGY Co - AECO</t>
  </si>
  <si>
    <t>America's Suppliers, Inc.</t>
  </si>
  <si>
    <t>AMERICAS WIND ENERGY CORP</t>
  </si>
  <si>
    <t>AMERICASBANK CORP</t>
  </si>
  <si>
    <t>AMERICATOWNE Inc.</t>
  </si>
  <si>
    <t>AMERICHIP INTERNATIONAL INC</t>
  </si>
  <si>
    <t>AMERIGAS PARTNERS LP</t>
  </si>
  <si>
    <t>AMERIGROUP CORP</t>
  </si>
  <si>
    <t>Amerinac Holding Corp.</t>
  </si>
  <si>
    <t>AMERINST INSURANCE GROUP LTD</t>
  </si>
  <si>
    <t>AMERIPRISE CERTIFICATE CO</t>
  </si>
  <si>
    <t>AMERIPRISE FINANCIAL INC</t>
  </si>
  <si>
    <t>AMERIQUEST TECHNOLOGIES INC</t>
  </si>
  <si>
    <t>Ameris Bancorp</t>
  </si>
  <si>
    <t>AMERISAFE INC</t>
  </si>
  <si>
    <t>AMERISERV FINANCIAL INC /PA/</t>
  </si>
  <si>
    <t>AMERISOURCEBERGEN CORP</t>
  </si>
  <si>
    <t>AMERISTAR CASINOS INC</t>
  </si>
  <si>
    <t>AMERITEK VENTURES</t>
  </si>
  <si>
    <t>AMERITRANS CAPITAL CORP</t>
  </si>
  <si>
    <t>AMERITYRE CORP</t>
  </si>
  <si>
    <t>AMERIWEST ENERGY CORP.</t>
  </si>
  <si>
    <t>AMERON INTERNATIONAL CORP</t>
  </si>
  <si>
    <t>Amersin Life Sciences CORP</t>
  </si>
  <si>
    <t>Ames Companies, Inc.</t>
  </si>
  <si>
    <t>AMES NATIONAL CORP</t>
  </si>
  <si>
    <t>AMETEK INC/</t>
  </si>
  <si>
    <t>AMEUROTECH CORP</t>
  </si>
  <si>
    <t>AMEXDRUG CORP</t>
  </si>
  <si>
    <t>AMF BOWLING WORLDWIDE INC</t>
  </si>
  <si>
    <t>AMFIL TECHNOLOGIES, INC.</t>
  </si>
  <si>
    <t>AMGEN INC</t>
  </si>
  <si>
    <t>AMH HOLDINGS, LLC</t>
  </si>
  <si>
    <t>AMI JAMES BRANDS, INC.</t>
  </si>
  <si>
    <t>AMIC Holdings, Inc.</t>
  </si>
  <si>
    <t>AMICAS, Inc.</t>
  </si>
  <si>
    <t>AMICO GAMES CORP.</t>
  </si>
  <si>
    <t>AMICUS THERAPEUTICS INC</t>
  </si>
  <si>
    <t>Amincor, Inc.</t>
  </si>
  <si>
    <t>AMIS HOLDINGS INC</t>
  </si>
  <si>
    <t>Amish Naturals, Inc.</t>
  </si>
  <si>
    <t>AMISTAR CORP</t>
  </si>
  <si>
    <t>Amiworld, Inc.</t>
  </si>
  <si>
    <t>AMKOR TECHNOLOGY, INC.</t>
  </si>
  <si>
    <t>AML COMMUNICATIONS INC</t>
  </si>
  <si>
    <t>AMLI RESIDENTIAL PROPERTIES TRUST</t>
  </si>
  <si>
    <t>AMMO, INC.</t>
  </si>
  <si>
    <t>AMN HEALTHCARE SERVICES INC</t>
  </si>
  <si>
    <t>Amogear Inc.</t>
  </si>
  <si>
    <t>AMONRA OMNIA INC.</t>
  </si>
  <si>
    <t>AMPAL-AMERICAN ISRAEL CORP</t>
  </si>
  <si>
    <t>AMPCO PITTSBURGH CORP</t>
  </si>
  <si>
    <t>AMPERICO CORP</t>
  </si>
  <si>
    <t>AMPEX CORP /DE/</t>
  </si>
  <si>
    <t>AMPHENOL CORP /DE/</t>
  </si>
  <si>
    <t>Ampio Pharmaceuticals, Inc.</t>
  </si>
  <si>
    <t>Amplify Energy Corp</t>
  </si>
  <si>
    <t>Amplify Snack Brands, INC</t>
  </si>
  <si>
    <t>AmpliPhi Biosciences Corp</t>
  </si>
  <si>
    <t>AmpliTech Group, Inc.</t>
  </si>
  <si>
    <t>AMREIT</t>
  </si>
  <si>
    <t>AmREIT, Inc.</t>
  </si>
  <si>
    <t>AMREP CORP.</t>
  </si>
  <si>
    <t>AMS HEALTH SCIENCES INC</t>
  </si>
  <si>
    <t>AMSCAN HOLDINGS INC</t>
  </si>
  <si>
    <t>AMSOUTH BANCORPORATION</t>
  </si>
  <si>
    <t>AMSTAR FINANCIAL SERVICES INC</t>
  </si>
  <si>
    <t>AmStem Corp</t>
  </si>
  <si>
    <t>AMSURG CORP</t>
  </si>
  <si>
    <t>AMT Group, Inc.</t>
  </si>
  <si>
    <t>AMTECH SYSTEMS INC</t>
  </si>
  <si>
    <t>AMTROL INC /RI/</t>
  </si>
  <si>
    <t>Amtrust Financial Services, Inc.</t>
  </si>
  <si>
    <t>AMV LIQUIDATING TRUST</t>
  </si>
  <si>
    <t>Amwest Imaging Inc</t>
  </si>
  <si>
    <t>AMX CORP /TX/</t>
  </si>
  <si>
    <t>AMYLIN PHARMACEUTICALS INC</t>
  </si>
  <si>
    <t>AMYRIS, INC.</t>
  </si>
  <si>
    <t>ANACOMP INC</t>
  </si>
  <si>
    <t>Anacor Pharmaceuticals, Inc.</t>
  </si>
  <si>
    <t>ANADARKO PETROLEUM CORP</t>
  </si>
  <si>
    <t>ANADIGICS INC</t>
  </si>
  <si>
    <t>ANADYS PHARMACEUTICALS INC</t>
  </si>
  <si>
    <t>ANALEX CORP</t>
  </si>
  <si>
    <t>ANALOG DEVICES INC</t>
  </si>
  <si>
    <t>ANALOGIC CORP</t>
  </si>
  <si>
    <t>ANALYSTS INTERNATIONAL CORP</t>
  </si>
  <si>
    <t>ANALYTICA BIO-ENERGY CORP</t>
  </si>
  <si>
    <t>ANAREN INC</t>
  </si>
  <si>
    <t>ANASAZI CAPITAL CORP</t>
  </si>
  <si>
    <t>ANAVEX LIFE SCIENCES CORP.</t>
  </si>
  <si>
    <t>Ancestry.com Inc.</t>
  </si>
  <si>
    <t>Ancestry.com LLC</t>
  </si>
  <si>
    <t>Anchor Bancorp</t>
  </si>
  <si>
    <t>ANCHOR BANCORP WISCONSIN INC</t>
  </si>
  <si>
    <t>ANCHOR GLASS CONTAINER CORP /NEW</t>
  </si>
  <si>
    <t>Anchorage International Holdings Corp.</t>
  </si>
  <si>
    <t>ANDAIN, INC.</t>
  </si>
  <si>
    <t>Andalay Solar, Inc.</t>
  </si>
  <si>
    <t>Andatee China Marine Fuel Services Corp</t>
  </si>
  <si>
    <t>ANDEAVOR</t>
  </si>
  <si>
    <t>ANDEAVOR LOGISTICS LP</t>
  </si>
  <si>
    <t>Andersons, Inc.</t>
  </si>
  <si>
    <t>ANDES 7 INC.</t>
  </si>
  <si>
    <t>Andina Group Inc.</t>
  </si>
  <si>
    <t>ANDREA ELECTRONICS CORP</t>
  </si>
  <si>
    <t>ANDRESMIN GOLD CORP</t>
  </si>
  <si>
    <t>ANDREW CORP</t>
  </si>
  <si>
    <t>ANDRX CORP /DE/</t>
  </si>
  <si>
    <t>ANESIVA, INC.</t>
  </si>
  <si>
    <t>ANGELCITI ENTERTAINMENT INC /FL/</t>
  </si>
  <si>
    <t>ANGELES INCOME PROPERTIES LTD 6</t>
  </si>
  <si>
    <t>ANGELES INCOME PROPERTIES LTD II</t>
  </si>
  <si>
    <t>ANGELES OPPORTUNITY PROPERTIES LTD</t>
  </si>
  <si>
    <t>ANGELES PARTNERS IX</t>
  </si>
  <si>
    <t>ANGELES PARTNERS X</t>
  </si>
  <si>
    <t>ANGELES PARTNERS XI</t>
  </si>
  <si>
    <t>ANGELES PARTNERS XII, LP</t>
  </si>
  <si>
    <t>ANGELICA CORP /NEW/</t>
  </si>
  <si>
    <t>Angie's List, Inc.</t>
  </si>
  <si>
    <t>ANGIODYNAMICS INC</t>
  </si>
  <si>
    <t>AngioGenex, Inc.</t>
  </si>
  <si>
    <t>AngioSoma, Inc.</t>
  </si>
  <si>
    <t>ANGIOTECH PHARMACEUTICALS INC</t>
  </si>
  <si>
    <t>Angstrom Microsystems Corp.</t>
  </si>
  <si>
    <t>ANHEUSER-BUSCH COMPANIES, LLC</t>
  </si>
  <si>
    <t>ANHUI TAIYANG POULTRY CO INC</t>
  </si>
  <si>
    <t>ANI PHARMACEUTICALS INC</t>
  </si>
  <si>
    <t>Anika Therapeutics, Inc.</t>
  </si>
  <si>
    <t>Animal Health Holdings, Inc.</t>
  </si>
  <si>
    <t>ANIXTER INTERNATIONAL INC</t>
  </si>
  <si>
    <t>ANN INC.</t>
  </si>
  <si>
    <t>ANNALY CAPITAL MANAGEMENT INC</t>
  </si>
  <si>
    <t>ANNAPOLIS BANCORP INC</t>
  </si>
  <si>
    <t>Annie's, Inc.</t>
  </si>
  <si>
    <t>ANNUITY &amp; LIFE RE (HOLDINGS), LTD.</t>
  </si>
  <si>
    <t>Anoteros, Inc.</t>
  </si>
  <si>
    <t>Anpulo Food Development, Inc.</t>
  </si>
  <si>
    <t>Anpulo Food, Inc.</t>
  </si>
  <si>
    <t>ANSOFT CORP</t>
  </si>
  <si>
    <t>Answers CORP</t>
  </si>
  <si>
    <t>ANSYS INC</t>
  </si>
  <si>
    <t>ANTARES PHARMA, INC.</t>
  </si>
  <si>
    <t>ANTEON INTERNATIONAL CORP</t>
  </si>
  <si>
    <t>Antero Midstream Partners LP</t>
  </si>
  <si>
    <t>ANTERO RESOURCES Corp</t>
  </si>
  <si>
    <t>Antero Resources LLC</t>
  </si>
  <si>
    <t>Anthem, Inc.</t>
  </si>
  <si>
    <t>Anthera Pharmaceuticals Inc</t>
  </si>
  <si>
    <t>ANTHRACITE CAPITAL INC</t>
  </si>
  <si>
    <t>ANTICUS INTERNATIONAL CORP</t>
  </si>
  <si>
    <t>ANTIVIRAL TECHNOLOGIES, INC.</t>
  </si>
  <si>
    <t>AntriaBio, Inc.</t>
  </si>
  <si>
    <t>ANTS SOFTWARE INC</t>
  </si>
  <si>
    <t>ANV SECURITY GROUP INC.</t>
  </si>
  <si>
    <t>ANVI GLOBAL HOLDINGS, INC.</t>
  </si>
  <si>
    <t>ANVIL HOLDINGS INC</t>
  </si>
  <si>
    <t>ANWORTH MORTGAGE ASSET CORP</t>
  </si>
  <si>
    <t>AOB BIOTECH INC</t>
  </si>
  <si>
    <t>AOB HOLDINGS, INC.</t>
  </si>
  <si>
    <t>AOL Inc.</t>
  </si>
  <si>
    <t>Aon plc</t>
  </si>
  <si>
    <t>AOXING PHARMACEUTICAL COMPANY, INC.</t>
  </si>
  <si>
    <t>AP Gaming Holdco, Inc.</t>
  </si>
  <si>
    <t>AP HENDERSON GROUP</t>
  </si>
  <si>
    <t>APAC CUSTOMER SERVICES, INC</t>
  </si>
  <si>
    <t>APACHE CORP</t>
  </si>
  <si>
    <t>APARTMENT INVESTMENT &amp; MANAGEMENT CO</t>
  </si>
  <si>
    <t>APCO OIL &amp; GAS INTERNATIONAL INC</t>
  </si>
  <si>
    <t>Aperture Health, Inc.</t>
  </si>
  <si>
    <t>APEX 10 INC.</t>
  </si>
  <si>
    <t>APEX 11 INC.</t>
  </si>
  <si>
    <t>APEX 2 INC.</t>
  </si>
  <si>
    <t>APEX CAPITAL GROUP INC</t>
  </si>
  <si>
    <t>Aphton CORP</t>
  </si>
  <si>
    <t>API Technologies Corp.</t>
  </si>
  <si>
    <t>Apigee Corp</t>
  </si>
  <si>
    <t>APOGEE ENTERPRISES, INC.</t>
  </si>
  <si>
    <t>APOGEE TECHNOLOGY INC</t>
  </si>
  <si>
    <t>Apollo Acquisition Corp</t>
  </si>
  <si>
    <t>APOLLO CAPITAL GROUP, INC.</t>
  </si>
  <si>
    <t>Apollo Commercial Real Estate Finance, Inc.</t>
  </si>
  <si>
    <t>APOLLO DRILLING, INC.</t>
  </si>
  <si>
    <t>APOLLO EDUCATION GROUP INC</t>
  </si>
  <si>
    <t>Apollo Endosurgery, Inc.</t>
  </si>
  <si>
    <t>Apollo Global Management LLC</t>
  </si>
  <si>
    <t>APOLLO INVESTMENT CORP</t>
  </si>
  <si>
    <t>Apollo Medical Holdings, Inc.</t>
  </si>
  <si>
    <t>Apollo Residential Mortgage, Inc.</t>
  </si>
  <si>
    <t>APOLLO RESOURCES INTERNATIONAL INC</t>
  </si>
  <si>
    <t>APOLLO SOLAR ENERGY, INC.</t>
  </si>
  <si>
    <t>APP Pharmaceuticals, Inc.</t>
  </si>
  <si>
    <t>APPALACHIAN BANCSHARES INC</t>
  </si>
  <si>
    <t>AppCoin Innovations Inc.</t>
  </si>
  <si>
    <t>APPFOLIO INC</t>
  </si>
  <si>
    <t>APPIPHANY TECHNOLOGIES HOLDINGS CORP</t>
  </si>
  <si>
    <t>Apple Green Holding, Inc.</t>
  </si>
  <si>
    <t>APPLE HOSPITALITY FIVE INC</t>
  </si>
  <si>
    <t>Apple Hospitality REIT, Inc.</t>
  </si>
  <si>
    <t>APPLE HOSPITALITY TWO INC</t>
  </si>
  <si>
    <t>APPLE INC</t>
  </si>
  <si>
    <t>Apple REIT Eight, Inc.</t>
  </si>
  <si>
    <t>Apple REIT Seven, Inc.</t>
  </si>
  <si>
    <t>APPLE REIT SIX INC</t>
  </si>
  <si>
    <t>Apple REIT Ten, Inc.</t>
  </si>
  <si>
    <t>APPLEBEES INTERNATIONAL INC</t>
  </si>
  <si>
    <t>APPLIANCE RECYCLING CENTERS OF AMERICA INC /MN</t>
  </si>
  <si>
    <t>APPLICA INC</t>
  </si>
  <si>
    <t>APPLIED BIOSYSTEMS INC.</t>
  </si>
  <si>
    <t>APPLIED DNA SCIENCES INC</t>
  </si>
  <si>
    <t>APPLIED ENERGETICS, INC.</t>
  </si>
  <si>
    <t>APPLIED EXTRUSION TECHNOLOGIES INC /DE</t>
  </si>
  <si>
    <t>APPLIED GENETIC TECHNOLOGIES CORP</t>
  </si>
  <si>
    <t>APPLIED IMAGING CORP</t>
  </si>
  <si>
    <t>APPLIED INDUSTRIAL TECHNOLOGIES INC</t>
  </si>
  <si>
    <t>APPLIED INNOVATION INC</t>
  </si>
  <si>
    <t>APPLIED MATERIALS INC /DE</t>
  </si>
  <si>
    <t>APPLIED MICRO CIRCUITS CORP</t>
  </si>
  <si>
    <t>Applied Minerals, Inc.</t>
  </si>
  <si>
    <t>APPLIED NANOSCIENCE INC.</t>
  </si>
  <si>
    <t>Applied Natural Gas Fuels, Inc.</t>
  </si>
  <si>
    <t>APPLIED NEUROSOLUTIONS INC</t>
  </si>
  <si>
    <t>APPLIED OPTOELECTRONICS, INC.</t>
  </si>
  <si>
    <t>Applied Science Products, Inc.</t>
  </si>
  <si>
    <t>APPLIED SIGNAL TECHNOLOGY INC</t>
  </si>
  <si>
    <t>APPLIED SOLAR, INC.</t>
  </si>
  <si>
    <t>Applied Visual Sciences, Inc.</t>
  </si>
  <si>
    <t>Applied Wellness Corp</t>
  </si>
  <si>
    <t>APPLIX INC /MA/</t>
  </si>
  <si>
    <t>Approach Resources Inc</t>
  </si>
  <si>
    <t>AppTech Corp.</t>
  </si>
  <si>
    <t>Apptigo International, Inc.</t>
  </si>
  <si>
    <t>APPVION, INC.</t>
  </si>
  <si>
    <t>APPYEA, INC</t>
  </si>
  <si>
    <t>APRECIA INC</t>
  </si>
  <si>
    <t>APRIA HEALTHCARE GROUP INC</t>
  </si>
  <si>
    <t>APRICUS BIOSCIENCES, INC.</t>
  </si>
  <si>
    <t>APROPOS TECHNOLOGY INC</t>
  </si>
  <si>
    <t>APT Motovox Group, Inc.</t>
  </si>
  <si>
    <t>Aptalis Pharma Inc</t>
  </si>
  <si>
    <t>APTARGROUP INC</t>
  </si>
  <si>
    <t>Aptevo Therapeutics Inc.</t>
  </si>
  <si>
    <t>APTIMUS INC</t>
  </si>
  <si>
    <t>Aptiv Solutions, Inc.</t>
  </si>
  <si>
    <t>APX Group Holdings, Inc.</t>
  </si>
  <si>
    <t>AQUA AMERICA INC</t>
  </si>
  <si>
    <t>AQUA POWER SYSTEMS INC.</t>
  </si>
  <si>
    <t>AQUA SOCIETY, INC.</t>
  </si>
  <si>
    <t>AQUAMATRIX, INC</t>
  </si>
  <si>
    <t>AQUANTIVE INC</t>
  </si>
  <si>
    <t>AQUAPRO CORP</t>
  </si>
  <si>
    <t>Aquarius Cannabis Inc.</t>
  </si>
  <si>
    <t>AQUILA INC</t>
  </si>
  <si>
    <t>Aquilarts, Inc.</t>
  </si>
  <si>
    <t>Aquilex Holdings LLC</t>
  </si>
  <si>
    <t>AQUINOX PHARMACEUTICALS, INC</t>
  </si>
  <si>
    <t>ARABELLA EXPLORATION, INC.</t>
  </si>
  <si>
    <t>ARADIGM CORP</t>
  </si>
  <si>
    <t>ARADYME CORP</t>
  </si>
  <si>
    <t>Aralez Pharmaceuticals Inc.</t>
  </si>
  <si>
    <t>Aramark</t>
  </si>
  <si>
    <t>ARAMARK CORP/DE</t>
  </si>
  <si>
    <t>ARATANA THERAPEUTICS, INC.</t>
  </si>
  <si>
    <t>Arax Holdings Corp</t>
  </si>
  <si>
    <t>ARBINET Corp</t>
  </si>
  <si>
    <t>ARBIOS SYSTEMS INC</t>
  </si>
  <si>
    <t>ARBITRON INC</t>
  </si>
  <si>
    <t>ARBOR ENTECH CORP</t>
  </si>
  <si>
    <t>ARBOR REALTY TRUST INC</t>
  </si>
  <si>
    <t>Arbutus Biopharma Corp</t>
  </si>
  <si>
    <t>ARC Document Solutions, Inc.</t>
  </si>
  <si>
    <t>ARC Group Worldwide, Inc.</t>
  </si>
  <si>
    <t>ARC Group, Inc.</t>
  </si>
  <si>
    <t>ARC INTERNATIONAL CORP</t>
  </si>
  <si>
    <t>Arc Logistics Partners LP</t>
  </si>
  <si>
    <t>ARCA biopharma, Inc.</t>
  </si>
  <si>
    <t>Arcadia Biosciences, Inc.</t>
  </si>
  <si>
    <t>ARCADIA RESOURCES, INC</t>
  </si>
  <si>
    <t>ARCBEST CORP /DE/</t>
  </si>
  <si>
    <t>ARCH CAPITAL GROUP LTD.</t>
  </si>
  <si>
    <t>ARCH CHEMICALS INC</t>
  </si>
  <si>
    <t>ARCH COAL INC</t>
  </si>
  <si>
    <t>Arch Therapeutics, Inc.</t>
  </si>
  <si>
    <t>ARCH WESTERN RESOURCES LLC</t>
  </si>
  <si>
    <t>ARCH WIRELESS INC</t>
  </si>
  <si>
    <t>ARCHER DANIELS MIDLAND CO</t>
  </si>
  <si>
    <t>ARCHIPELAGO HOLDINGS INC</t>
  </si>
  <si>
    <t>Archipelago Learning, Inc.</t>
  </si>
  <si>
    <t>ARCHON CORP</t>
  </si>
  <si>
    <t>Archrock Partners, L.P.</t>
  </si>
  <si>
    <t>Archrock, Inc.</t>
  </si>
  <si>
    <t>ARCHSTONE</t>
  </si>
  <si>
    <t>ARCHSTONE SMITH TRUST</t>
  </si>
  <si>
    <t>Arcis Resources Corp</t>
  </si>
  <si>
    <t>Arcland Energy Corp</t>
  </si>
  <si>
    <t>Arconic Inc.</t>
  </si>
  <si>
    <t>ArcSight Inc</t>
  </si>
  <si>
    <t>ARCTIC CAT INC</t>
  </si>
  <si>
    <t>Ardea Biosciences, Inc./DE</t>
  </si>
  <si>
    <t>ARDELYX, INC.</t>
  </si>
  <si>
    <t>ARDEN GROUP INC</t>
  </si>
  <si>
    <t>ARDENT COMMUNICATIONS INC</t>
  </si>
  <si>
    <t>ARENA PHARMACEUTICALS INC</t>
  </si>
  <si>
    <t>ARENA RESOURCES INC</t>
  </si>
  <si>
    <t>ARES CAPITAL CORP</t>
  </si>
  <si>
    <t>Ares Commercial Real Estate Corp</t>
  </si>
  <si>
    <t>Ares Dynamic Credit Allocation Fund, Inc.</t>
  </si>
  <si>
    <t>ARES MANAGEMENT LP</t>
  </si>
  <si>
    <t>Ares Multi-Strategy Credit Fund, Inc.</t>
  </si>
  <si>
    <t>ARETE INDUSTRIES INC</t>
  </si>
  <si>
    <t>ARGAN INC</t>
  </si>
  <si>
    <t>ARGENTEX MINING CORP</t>
  </si>
  <si>
    <t>Argentum Exploration, Inc.</t>
  </si>
  <si>
    <t>Argo Group International Holdings, Ltd.</t>
  </si>
  <si>
    <t>ARGO TECH CORP</t>
  </si>
  <si>
    <t>ARGON ST, Inc.</t>
  </si>
  <si>
    <t>ARGONAUT GROUP INC</t>
  </si>
  <si>
    <t>ARGONAUT TECHNOLOGIES INC</t>
  </si>
  <si>
    <t>ARGOS THERAPEUTICS INC</t>
  </si>
  <si>
    <t>ARGYLE SECURITY, INC.</t>
  </si>
  <si>
    <t>ARI NETWORK SERVICES INC /WI</t>
  </si>
  <si>
    <t>Aria International Holdings, Inc.</t>
  </si>
  <si>
    <t>ARIAD PHARMACEUTICALS INC</t>
  </si>
  <si>
    <t>ARIBA INC</t>
  </si>
  <si>
    <t>Ariel Clean Energy, Inc.</t>
  </si>
  <si>
    <t>ARIEL WAY INC</t>
  </si>
  <si>
    <t>Arise Technologies Inc.</t>
  </si>
  <si>
    <t>Arista Networks, Inc.</t>
  </si>
  <si>
    <t>Arista Power, Inc.</t>
  </si>
  <si>
    <t>ARISTOCRAT GROUP CORP.</t>
  </si>
  <si>
    <t>ARISTOTLE CORP</t>
  </si>
  <si>
    <t>ARIZONA PUBLIC SERVICE CO</t>
  </si>
  <si>
    <t>ARK RESTAURANTS CORP</t>
  </si>
  <si>
    <t>ARKADOS GROUP, INC.</t>
  </si>
  <si>
    <t>ARKANOVA ENERGY CORP.</t>
  </si>
  <si>
    <t>ARKHAN Corp</t>
  </si>
  <si>
    <t>ARKONA INC</t>
  </si>
  <si>
    <t>Arlington Asset Investment Corp.</t>
  </si>
  <si>
    <t>ARLINGTON HOSPITALITY INC</t>
  </si>
  <si>
    <t>Arlington Tankers Ltd.</t>
  </si>
  <si>
    <t>ARMADA ENTERPRISES LP</t>
  </si>
  <si>
    <t>Armada Hoffler Properties, Inc.</t>
  </si>
  <si>
    <t>Armada Oil, Inc.</t>
  </si>
  <si>
    <t>ARMANINO FOODS OF DISTINCTION INC /CO/</t>
  </si>
  <si>
    <t>Armco Metals Holdings, Inc.</t>
  </si>
  <si>
    <t>ARMITEC INC</t>
  </si>
  <si>
    <t>Armor Electric, Inc.</t>
  </si>
  <si>
    <t>Armored AutoGroup Inc.</t>
  </si>
  <si>
    <t>Armour Residential REIT, Inc.</t>
  </si>
  <si>
    <t>Armstrong Energy, Inc.</t>
  </si>
  <si>
    <t>Armstrong Flooring, Inc.</t>
  </si>
  <si>
    <t>ARMSTRONG HOLDINGS INC /PA/</t>
  </si>
  <si>
    <t>ARMSTRONG WORLD INDUSTRIES INC</t>
  </si>
  <si>
    <t>Arno Therapeutics, Inc</t>
  </si>
  <si>
    <t>ARO Liquidation, Inc.</t>
  </si>
  <si>
    <t>Aroga Holding Corp.</t>
  </si>
  <si>
    <t>AROTECH CORP</t>
  </si>
  <si>
    <t>ARQULE INC</t>
  </si>
  <si>
    <t>ARRAY BIOPHARMA INC</t>
  </si>
  <si>
    <t>Arrayit Corp</t>
  </si>
  <si>
    <t>Arrin CORP</t>
  </si>
  <si>
    <t>ARRIS GROUP INC</t>
  </si>
  <si>
    <t>ARRIS International plc</t>
  </si>
  <si>
    <t>ARROGENE, INC</t>
  </si>
  <si>
    <t>ARROW ELECTRONICS INC</t>
  </si>
  <si>
    <t>ARROW FINANCIAL CORP</t>
  </si>
  <si>
    <t>ARROW INTERNATIONAL INC</t>
  </si>
  <si>
    <t>ARROW RESOURCES DEVELOPMENT INC</t>
  </si>
  <si>
    <t>ARROWHEAD PHARMACEUTICALS, INC.</t>
  </si>
  <si>
    <t>ART BOUTIQUE INC</t>
  </si>
  <si>
    <t>ART TECHNOLOGY GROUP INC</t>
  </si>
  <si>
    <t>ARTCRAFT III INC</t>
  </si>
  <si>
    <t>Artec Global Media, Inc.</t>
  </si>
  <si>
    <t>ARTELO BIOSCIENCES, INC.</t>
  </si>
  <si>
    <t>Artemis Acquisition Corp.</t>
  </si>
  <si>
    <t>ARTEMIS INTERNATIONAL SOLUTIONS CORP</t>
  </si>
  <si>
    <t>Artemis Therapeutics, Inc.</t>
  </si>
  <si>
    <t>ARTES MEDICAL INC</t>
  </si>
  <si>
    <t>ARTESIAN RESOURCES CORP</t>
  </si>
  <si>
    <t>ARTESYN TECHNOLOGIES INC</t>
  </si>
  <si>
    <t>ARTFEST INTERNATIONAL INC</t>
  </si>
  <si>
    <t>ARTHROCARE CORP</t>
  </si>
  <si>
    <t>ARTIFICIAL LIFE INC</t>
  </si>
  <si>
    <t>Artio Global Investors Inc.</t>
  </si>
  <si>
    <t>Artisan Partners Asset Management Inc.</t>
  </si>
  <si>
    <t>Artisanal Brands, Inc.</t>
  </si>
  <si>
    <t>ARTISTDIRECT INC</t>
  </si>
  <si>
    <t>ARTS WAY MANUFACTURING CO INC</t>
  </si>
  <si>
    <t>ARTVENTIVE MEDICAL GROUP, INC.</t>
  </si>
  <si>
    <t>ARUBA NETWORKS, INC.</t>
  </si>
  <si>
    <t>ARVANA INC</t>
  </si>
  <si>
    <t>ARX Gold Corp</t>
  </si>
  <si>
    <t>ARYx Therapeutics, Inc.</t>
  </si>
  <si>
    <t>As Seen On TV, Inc.</t>
  </si>
  <si>
    <t>ASANTE TECHNOLOGIES INC</t>
  </si>
  <si>
    <t>ASAP Expo, Inc.</t>
  </si>
  <si>
    <t>ASB Bancorp Inc</t>
  </si>
  <si>
    <t>ASB HOLDING CO</t>
  </si>
  <si>
    <t>ASBURY AUTOMOTIVE GROUP INC</t>
  </si>
  <si>
    <t>Ascena Retail Group, Inc.</t>
  </si>
  <si>
    <t>ASCENDIA BRANDS, INC.</t>
  </si>
  <si>
    <t>Ascent Capital Group, Inc.</t>
  </si>
  <si>
    <t>Ascent Solar Technologies, Inc.</t>
  </si>
  <si>
    <t>ASCONI CORP</t>
  </si>
  <si>
    <t>ASENSIA, INC</t>
  </si>
  <si>
    <t>ASG Finance, Inc.</t>
  </si>
  <si>
    <t>AsherXino Corp</t>
  </si>
  <si>
    <t>Ashford Hospitality Prime, Inc.</t>
  </si>
  <si>
    <t>ASHFORD HOSPITALITY TRUST INC</t>
  </si>
  <si>
    <t>Ashford Inc.</t>
  </si>
  <si>
    <t>ASHLAND GLOBAL HOLDINGS INC</t>
  </si>
  <si>
    <t>ASHLAND LLC</t>
  </si>
  <si>
    <t>Ashton Woods USA L.L.C.</t>
  </si>
  <si>
    <t>ASHWORTH INC</t>
  </si>
  <si>
    <t>Asia Atlantic Resources</t>
  </si>
  <si>
    <t>ASIA BIOTECHNOLOGY GROUP INC</t>
  </si>
  <si>
    <t>Asia Carbon Industries, Inc.</t>
  </si>
  <si>
    <t>Asia Cork Inc.</t>
  </si>
  <si>
    <t>Asia Electrical Power International Group Inc.</t>
  </si>
  <si>
    <t>ASIA EQUITY EXCHANGE GROUP, INC.</t>
  </si>
  <si>
    <t>ASIA GLOBAL HOLDINGS CORP.</t>
  </si>
  <si>
    <t>Asia Green Agriculture Corp</t>
  </si>
  <si>
    <t>Asia Interactive Media Inc.</t>
  </si>
  <si>
    <t>Asia Link, Inc.</t>
  </si>
  <si>
    <t>ASIA PACIFIC BOILER Corp</t>
  </si>
  <si>
    <t>ASIA PROPERTIES INC</t>
  </si>
  <si>
    <t>Asia Quest Ventures, Inc.</t>
  </si>
  <si>
    <t>ASIA TIGERS FUND INC</t>
  </si>
  <si>
    <t>ASIA TIME CORP</t>
  </si>
  <si>
    <t>Asia Training Institute, Inc.</t>
  </si>
  <si>
    <t>Asia Travel Corp</t>
  </si>
  <si>
    <t>ASIA8, INC.</t>
  </si>
  <si>
    <t>ASIAINFO-LINKAGE, INC</t>
  </si>
  <si>
    <t>ASIAMART, INC.</t>
  </si>
  <si>
    <t>Asian Development Frontier Inc.</t>
  </si>
  <si>
    <t>ASIAN DRAGON GROUP INC.</t>
  </si>
  <si>
    <t>ASIARIM CORP</t>
  </si>
  <si>
    <t>AS-IP TECH INC</t>
  </si>
  <si>
    <t>AskMeNow,Inc.</t>
  </si>
  <si>
    <t>ASN SATELLITES INC.</t>
  </si>
  <si>
    <t>ASP VENTURES CORP</t>
  </si>
  <si>
    <t>ASPA Gold Corp</t>
  </si>
  <si>
    <t>ASPECT COMMUNICATIONS CORP</t>
  </si>
  <si>
    <t>Aspect FuturesAccess LLC</t>
  </si>
  <si>
    <t>ASPECT MEDICAL SYSTEMS INC</t>
  </si>
  <si>
    <t>Aspect Software Group Holdings Ltd.</t>
  </si>
  <si>
    <t>Aspect Software Parent, Inc.</t>
  </si>
  <si>
    <t>ASPEN AEROGELS INC</t>
  </si>
  <si>
    <t>ASPEN GROUP, INC.</t>
  </si>
  <si>
    <t>ASPEN INSURANCE HOLDINGS LTD</t>
  </si>
  <si>
    <t>ASPEN TECHNOLOGY INC /DE/</t>
  </si>
  <si>
    <t>ASPIRE INTERNATIONAL, INC.</t>
  </si>
  <si>
    <t>ASPIRE JAPAN, INC.</t>
  </si>
  <si>
    <t>ASPIRITY HOLDINGS LLC</t>
  </si>
  <si>
    <t>Aspreva Pharmaceuticals CORP</t>
  </si>
  <si>
    <t>ASPYRA INC</t>
  </si>
  <si>
    <t>ASSEMBLY BIOSCIENCES, INC.</t>
  </si>
  <si>
    <t>ASSET ACCEPTANCE CAPITAL CORP</t>
  </si>
  <si>
    <t>ASSISTED LIVING CONCEPTS INC</t>
  </si>
  <si>
    <t>ASSOCIATED BANC-CORP</t>
  </si>
  <si>
    <t>Associated Capital Group, Inc.</t>
  </si>
  <si>
    <t>ASSOCIATED ESTATES REALTY CORP</t>
  </si>
  <si>
    <t>ASSOCIATED MATERIALS, LLC</t>
  </si>
  <si>
    <t>ASSURANCEAMERICA CORP</t>
  </si>
  <si>
    <t>ASSURANT INC</t>
  </si>
  <si>
    <t>ASSURED EQUITIES IV Corp</t>
  </si>
  <si>
    <t>ASSURED GUARANTY LTD</t>
  </si>
  <si>
    <t>ASSURED GUARANTY MUNICIPAL HOLDINGS INC.</t>
  </si>
  <si>
    <t>ASSURED PHARMACY, INC.</t>
  </si>
  <si>
    <t>ASTA FUNDING INC</t>
  </si>
  <si>
    <t>ASTEA INTERNATIONAL INC</t>
  </si>
  <si>
    <t>ASTEC INDUSTRIES INC</t>
  </si>
  <si>
    <t>Asterias Biotherapeutics, Inc.</t>
  </si>
  <si>
    <t>Astex Pharmaceuticals, Inc</t>
  </si>
  <si>
    <t>ASTIKA HOLDINGS INC.</t>
  </si>
  <si>
    <t>ASTORIA FINANCIAL CORP</t>
  </si>
  <si>
    <t>ASTRALIS LTD</t>
  </si>
  <si>
    <t>ASTRATA GROUP INC</t>
  </si>
  <si>
    <t>ASTRONICS CORP</t>
  </si>
  <si>
    <t>AstroNova, Inc.</t>
  </si>
  <si>
    <t>ASTROTECH Corp</t>
  </si>
  <si>
    <t>ASURA DEVELOPMENT GROUP, INC.</t>
  </si>
  <si>
    <t>ASURE SOFTWARE INC</t>
  </si>
  <si>
    <t>ASV INC /MN/</t>
  </si>
  <si>
    <t>ASYST TECHNOLOGIES INC</t>
  </si>
  <si>
    <t>At Home Group Inc.</t>
  </si>
  <si>
    <t>AT&amp;S HOLDINGS INC</t>
  </si>
  <si>
    <t>AT&amp;T Inc.</t>
  </si>
  <si>
    <t>AT&amp;T Mobility LLC</t>
  </si>
  <si>
    <t>ATA HOLDINGS CORP</t>
  </si>
  <si>
    <t>Atacama Resources International, Inc.</t>
  </si>
  <si>
    <t>Atara Biotherapeutics, Inc.</t>
  </si>
  <si>
    <t>ATARI INC</t>
  </si>
  <si>
    <t>ATC HEALTHCARE INC /DE/</t>
  </si>
  <si>
    <t>ATC Technology CORP</t>
  </si>
  <si>
    <t>ATC Ventures Group, Inc.</t>
  </si>
  <si>
    <t>ATEL CAPITAL EQUIPMENT FUND IX LLC</t>
  </si>
  <si>
    <t>ATEL CAPITAL EQUIPMENT FUND VII LP</t>
  </si>
  <si>
    <t>ATEL CAPITAL EQUIPMENT FUND VIII LLC</t>
  </si>
  <si>
    <t>ATEL CAPITAL EQUIPMENT FUND X LLC</t>
  </si>
  <si>
    <t>ATEL Capital Equipment Fund XI, LLC</t>
  </si>
  <si>
    <t>ATEL CASH DISTRIBUTION FUND V L P</t>
  </si>
  <si>
    <t>ATEL CASH DISTRIBUTION FUND VI LP</t>
  </si>
  <si>
    <t>ATHENA SILVER CORP</t>
  </si>
  <si>
    <t>ATHENAHEALTH INC</t>
  </si>
  <si>
    <t>Athene USA Corp</t>
  </si>
  <si>
    <t>Athens Bancshares Corp</t>
  </si>
  <si>
    <t>ATHEROGENICS INC</t>
  </si>
  <si>
    <t>AtheroNova Inc.</t>
  </si>
  <si>
    <t>ATHEROS COMMUNICATIONS INC</t>
  </si>
  <si>
    <t>ATHERSYS, INC / NEW</t>
  </si>
  <si>
    <t>Athlon Energy Inc.</t>
  </si>
  <si>
    <t>Athlon Holdings LP</t>
  </si>
  <si>
    <t>ATI LIQUIDATING, INC.</t>
  </si>
  <si>
    <t>Atkore International Holdings Inc.</t>
  </si>
  <si>
    <t>Atlantic Alliance Partnership Corp.</t>
  </si>
  <si>
    <t>ATLANTIC AMERICAN CORP</t>
  </si>
  <si>
    <t>Atlantic Bancshares, Inc.</t>
  </si>
  <si>
    <t>Atlantic Capital Bancshares, Inc.</t>
  </si>
  <si>
    <t>ATLANTIC CITY ELECTRIC CO</t>
  </si>
  <si>
    <t>ATLANTIC COAST FEDERAL CORP</t>
  </si>
  <si>
    <t>Atlantic Coast Financial CORP</t>
  </si>
  <si>
    <t>ATLANTIC EXPRESS TRANSPORTATION CORP</t>
  </si>
  <si>
    <t>ATLANTIC POWER CORP</t>
  </si>
  <si>
    <t>ATLANTIC SECURITY INC</t>
  </si>
  <si>
    <t>Atlantic Southern Financial Group, Inc.</t>
  </si>
  <si>
    <t>ATLANTICA INC</t>
  </si>
  <si>
    <t>Atlanticus Holdings Corp</t>
  </si>
  <si>
    <t>Atlantis Gaming Corp</t>
  </si>
  <si>
    <t>ATLANTIS PLASTICS INC</t>
  </si>
  <si>
    <t>ATLANTIS TECHNOLOGY GROUP</t>
  </si>
  <si>
    <t>ATLAS AIR WORLDWIDE HOLDINGS INC</t>
  </si>
  <si>
    <t>ATLAS AMERICA PUBLIC #10 LTD.</t>
  </si>
  <si>
    <t>ATLAS AMERICA PUBLIC #11-2002 LTD.</t>
  </si>
  <si>
    <t>ATLAS AMERICA PUBLIC #12-2003 Limited Partnership</t>
  </si>
  <si>
    <t>Atlas America Public #14-2004 L.P.</t>
  </si>
  <si>
    <t>Atlas America Public #14-2005 (A) L.P.</t>
  </si>
  <si>
    <t>Atlas America Public #15-2005 (A) L.P.</t>
  </si>
  <si>
    <t>Atlas America Public #15-2006 (B) L.P.</t>
  </si>
  <si>
    <t>ATLAS AMERICA PUBLIC #9 LTD.</t>
  </si>
  <si>
    <t>ATLAS AMERICA SERIES 25-2004 (A) L.P.</t>
  </si>
  <si>
    <t>ATLAS AMERICA SERIES 25-2004 (B) L.P.</t>
  </si>
  <si>
    <t>Atlas America Series 26-2005 L.P.</t>
  </si>
  <si>
    <t>Atlas America Series 27-2006 L.P.</t>
  </si>
  <si>
    <t>Atlas Capital Holdings, Inc.</t>
  </si>
  <si>
    <t>Atlas Energy Group, LLC</t>
  </si>
  <si>
    <t>Atlas Energy Resources, LLC</t>
  </si>
  <si>
    <t>Atlas Financial Holdings, Inc.</t>
  </si>
  <si>
    <t>ATLAS FUTURES FUND LIMITED PARTNERSHIP</t>
  </si>
  <si>
    <t>ATLAS MINERALS INC</t>
  </si>
  <si>
    <t>Atlas Resources Public #16-2007 (A) L.P.</t>
  </si>
  <si>
    <t>Atlas Resources Public #17-2007 (A) L.P.</t>
  </si>
  <si>
    <t>Atlas Resources Public #17-2008 (B) L.P.</t>
  </si>
  <si>
    <t>Atlas Resources Public #18-2008 (A) L.P.</t>
  </si>
  <si>
    <t>Atlas Resources Public #18-2009 (B) L.P.</t>
  </si>
  <si>
    <t>Atlas Resources Public #18-2009 (C) L.P.</t>
  </si>
  <si>
    <t>Atlas Resources Series 28-2010 L.P.</t>
  </si>
  <si>
    <t>Atlas Technology Group, Inc.</t>
  </si>
  <si>
    <t>Atlas Technology International, Inc.</t>
  </si>
  <si>
    <t>ATMEL CORP</t>
  </si>
  <si>
    <t>ATMI INC</t>
  </si>
  <si>
    <t>ATMOS ENERGY CORP</t>
  </si>
  <si>
    <t>ATMOSPHERIC GLOW TECHNOLOGIES INC</t>
  </si>
  <si>
    <t>ATN International, Inc.</t>
  </si>
  <si>
    <t>Atomera Inc</t>
  </si>
  <si>
    <t>ATOMIC PAINTBALL INC</t>
  </si>
  <si>
    <t>ATOSSA GENETICS INC</t>
  </si>
  <si>
    <t>ATP OIL &amp; GAS CORP</t>
  </si>
  <si>
    <t>AtriCure, Inc.</t>
  </si>
  <si>
    <t>ATRION CORP</t>
  </si>
  <si>
    <t>Atrisco Oil &amp; Gas LLC</t>
  </si>
  <si>
    <t>ATRIUM COMPANIES INC</t>
  </si>
  <si>
    <t>ATRM Holdings, Inc.</t>
  </si>
  <si>
    <t>ATS CORP</t>
  </si>
  <si>
    <t>ATS MEDICAL INC</t>
  </si>
  <si>
    <t>Attitude Drinks Inc.</t>
  </si>
  <si>
    <t>ATTUNE RTD</t>
  </si>
  <si>
    <t>ATWOOD OCEANICS INC</t>
  </si>
  <si>
    <t>aTYR PHARMA INC</t>
  </si>
  <si>
    <t>Auburn Bancorp, Inc.</t>
  </si>
  <si>
    <t>AUBURN NATIONAL BANCORPORATION, INC</t>
  </si>
  <si>
    <t>Audentes Therapeutics, Inc.</t>
  </si>
  <si>
    <t>AUDIBLE INC</t>
  </si>
  <si>
    <t>AUDIENCE INC</t>
  </si>
  <si>
    <t>AUDIOEYE INC</t>
  </si>
  <si>
    <t>AUDUBON EUROPE S A R L</t>
  </si>
  <si>
    <t>AUGUST TECHNOLOGY CORP</t>
  </si>
  <si>
    <t>AULT INC</t>
  </si>
  <si>
    <t>AURA SYSTEMS INC</t>
  </si>
  <si>
    <t>AuraSound, Inc.</t>
  </si>
  <si>
    <t>AuraSource, Inc.</t>
  </si>
  <si>
    <t>AURELIO RESOURCE CORP</t>
  </si>
  <si>
    <t>Aureus Inc</t>
  </si>
  <si>
    <t>AURI INC</t>
  </si>
  <si>
    <t>AURIGA LABORATORIES, INC.</t>
  </si>
  <si>
    <t>Aurios Inc.</t>
  </si>
  <si>
    <t>AURORA DIAGNOSTICS HOLDINGS LLC</t>
  </si>
  <si>
    <t>AURORA GOLD CORP</t>
  </si>
  <si>
    <t>Aurora Oil &amp; Gas CORP</t>
  </si>
  <si>
    <t>Aurum, Inc.</t>
  </si>
  <si>
    <t>Auspex Pharmaceuticals, Inc.</t>
  </si>
  <si>
    <t>AUSTIN FUNDING COM CORP</t>
  </si>
  <si>
    <t>AUSTRALIAN OIL &amp; GAS CORP</t>
  </si>
  <si>
    <t>AUTHENTEC INC</t>
  </si>
  <si>
    <t>AUTHENTIDATE HOLDING CORP</t>
  </si>
  <si>
    <t>Authorize.Net Holdings, Inc.</t>
  </si>
  <si>
    <t>AUTO UNDERWRITERS OF AMERICA, INC.</t>
  </si>
  <si>
    <t>AUTO WHOLESALE SPECIALISTS INC</t>
  </si>
  <si>
    <t>AUTOCAM CORP/MI</t>
  </si>
  <si>
    <t>AUTODESK INC</t>
  </si>
  <si>
    <t>AUTOIMMUNE INC</t>
  </si>
  <si>
    <t>AUTOINFO, INC</t>
  </si>
  <si>
    <t>AUTOLEND GROUP INC</t>
  </si>
  <si>
    <t>AUTOLIV INC</t>
  </si>
  <si>
    <t>AUTOMATIC DATA PROCESSING INC</t>
  </si>
  <si>
    <t>AUTONATION, INC.</t>
  </si>
  <si>
    <t>AutoWeb, Inc.</t>
  </si>
  <si>
    <t>AUTOZONE INC</t>
  </si>
  <si>
    <t>AUTRIS</t>
  </si>
  <si>
    <t>AUX (USA) INC.</t>
  </si>
  <si>
    <t>AUXILIUM PHARMACEUTICALS INC</t>
  </si>
  <si>
    <t>AUXILLIUM ENERGY INC.</t>
  </si>
  <si>
    <t>AV Homes, Inc.</t>
  </si>
  <si>
    <t>AV Therapeutics, Inc.</t>
  </si>
  <si>
    <t>AVADO BRANDS INC</t>
  </si>
  <si>
    <t>Avago Technologies Finance Pte. Ltd.</t>
  </si>
  <si>
    <t>Avago Technologies LTD</t>
  </si>
  <si>
    <t>AVALANCHE INTERNATIONAL, CORP.</t>
  </si>
  <si>
    <t>Avalon Capital Holdings Corp</t>
  </si>
  <si>
    <t>AVALON DIGITAL MARKETING SYSTEMS INC</t>
  </si>
  <si>
    <t>Avalon Globocare Corp.</t>
  </si>
  <si>
    <t>Avalon Holding Group, Inc.</t>
  </si>
  <si>
    <t>AVALON HOLDINGS CORP</t>
  </si>
  <si>
    <t>Avalon Oil &amp; Gas, Inc.</t>
  </si>
  <si>
    <t>AVALON PHARMACEUTICALS INC</t>
  </si>
  <si>
    <t>AVALONBAY COMMUNITIES INC</t>
  </si>
  <si>
    <t>Avanade Inc.</t>
  </si>
  <si>
    <t>AVANEX CORP</t>
  </si>
  <si>
    <t>Avangard Capital Group, Inc</t>
  </si>
  <si>
    <t>Avangrid, Inc.</t>
  </si>
  <si>
    <t>AVANI INTERNATIONAL GROUP INC //</t>
  </si>
  <si>
    <t>AVANIR PHARMACEUTICALS, INC.</t>
  </si>
  <si>
    <t>Avant Diagnostics, Inc</t>
  </si>
  <si>
    <t>Avantair, Inc</t>
  </si>
  <si>
    <t>Avante Systems, Inc.</t>
  </si>
  <si>
    <t>Avantogen Oncology, Inc.</t>
  </si>
  <si>
    <t>AVASOFT, INC.</t>
  </si>
  <si>
    <t>AVATAR SYSTEMS INC</t>
  </si>
  <si>
    <t>Avatar Ventures Corp.</t>
  </si>
  <si>
    <t>AVAX TECHNOLOGIES INC</t>
  </si>
  <si>
    <t>AVAYA INC</t>
  </si>
  <si>
    <t>Avensys CORP</t>
  </si>
  <si>
    <t>AVENTINE RENEWABLE ENERGY HOLDINGS INC</t>
  </si>
  <si>
    <t>Aventura Equities, Inc.</t>
  </si>
  <si>
    <t>Avenue Financial Holdings, Inc.</t>
  </si>
  <si>
    <t>AVENUE GROUP INC</t>
  </si>
  <si>
    <t>AVEO PHARMACEUTICALS INC</t>
  </si>
  <si>
    <t>AVEROX INC.</t>
  </si>
  <si>
    <t>Avery Dennison Corp</t>
  </si>
  <si>
    <t>AVIALL INC</t>
  </si>
  <si>
    <t>AVIAT NETWORKS, INC.</t>
  </si>
  <si>
    <t>Avicena Group, Inc.</t>
  </si>
  <si>
    <t>AVICENNA GLOBAL CORP.</t>
  </si>
  <si>
    <t>AVID TECHNOLOGY, INC.</t>
  </si>
  <si>
    <t>AVIGEN INC DE</t>
  </si>
  <si>
    <t>aVINCI MEDIA CORP</t>
  </si>
  <si>
    <t>Avinger Inc</t>
  </si>
  <si>
    <t>AVINTIV Specialty Materials Inc.</t>
  </si>
  <si>
    <t>Aviragen Therapeutics, Inc.</t>
  </si>
  <si>
    <t>AVIS BUDGET GROUP, INC.</t>
  </si>
  <si>
    <t>AVISTA CORP</t>
  </si>
  <si>
    <t>AVISTAR COMMUNICATIONS CORP</t>
  </si>
  <si>
    <t>AVITAR INC /DE/</t>
  </si>
  <si>
    <t>Aviv Healthcare Properties L.P.</t>
  </si>
  <si>
    <t>AVIV REIT, INC.</t>
  </si>
  <si>
    <t>AVNET INC</t>
  </si>
  <si>
    <t>AVOCENT CORP</t>
  </si>
  <si>
    <t>AVON PRODUCTS INC</t>
  </si>
  <si>
    <t>AVONDALE INC</t>
  </si>
  <si>
    <t>AVP INC</t>
  </si>
  <si>
    <t>AVRA INC.</t>
  </si>
  <si>
    <t>AVRA Surgical Robotics, Inc.</t>
  </si>
  <si>
    <t>AVT, Inc.</t>
  </si>
  <si>
    <t>AVVAA WORLD HEALTH CARE PRODUCTS INC</t>
  </si>
  <si>
    <t>AVX Corp</t>
  </si>
  <si>
    <t>AWARE INC /MA/</t>
  </si>
  <si>
    <t>AXA EQUITABLE LIFE INSURANCE CO</t>
  </si>
  <si>
    <t>AXA FINANCIAL INC</t>
  </si>
  <si>
    <t>Axalta Coating Systems Ltd.</t>
  </si>
  <si>
    <t>Axar Acquisition Corp.</t>
  </si>
  <si>
    <t>AXCELIS TECHNOLOGIES INC</t>
  </si>
  <si>
    <t>AXCESS INTERNATIONAL INC/TX</t>
  </si>
  <si>
    <t>AXCESS MEDICAL IMAGING CORP</t>
  </si>
  <si>
    <t>AXESSTEL INC</t>
  </si>
  <si>
    <t>AXIA GROUP, INC.</t>
  </si>
  <si>
    <t>AXIAL VECTOR ENGINE CORP</t>
  </si>
  <si>
    <t>AXIALL CORP/DE/</t>
  </si>
  <si>
    <t>AXIM BIOTECHNOLOGIES, INC.</t>
  </si>
  <si>
    <t>Axiologix Education Corp</t>
  </si>
  <si>
    <t>AXIOM CORP.</t>
  </si>
  <si>
    <t>AXIOM HOLDINGS, INC.</t>
  </si>
  <si>
    <t>AXIOM OIL &amp; GAS CORP.</t>
  </si>
  <si>
    <t>AXION INTERNATIONAL HOLDINGS, INC.</t>
  </si>
  <si>
    <t>Axion Power International, Inc.</t>
  </si>
  <si>
    <t>AXIS CAPITAL HOLDINGS LTD</t>
  </si>
  <si>
    <t>Axis Research &amp; Technologies, Inc. (Delaware)</t>
  </si>
  <si>
    <t>Axius Inc.</t>
  </si>
  <si>
    <t>AXM PHARMA INC</t>
  </si>
  <si>
    <t>AxoGen, Inc.</t>
  </si>
  <si>
    <t>AXON ENTERPRISE, INC.</t>
  </si>
  <si>
    <t>Axovant Sciences Ltd.</t>
  </si>
  <si>
    <t>AXS ONE INC</t>
  </si>
  <si>
    <t>Axsome Therapeutics, Inc.</t>
  </si>
  <si>
    <t>AXSYS TECHNOLOGIES INC</t>
  </si>
  <si>
    <t>AXT INC</t>
  </si>
  <si>
    <t>AYERS EXPLORATION INC.</t>
  </si>
  <si>
    <t>AYTU BIOSCIENCE, INC</t>
  </si>
  <si>
    <t>AZAZ Capital Corp.</t>
  </si>
  <si>
    <t>AZTAR CORP</t>
  </si>
  <si>
    <t>AZTEC OIL &amp; GAS, INC.</t>
  </si>
  <si>
    <t>AZUR HOLDINGS, INC.</t>
  </si>
  <si>
    <t>Azur International, Inc.</t>
  </si>
  <si>
    <t>AZURE HOLDING GROUP CORP.</t>
  </si>
  <si>
    <t>AZURE MIDSTREAM PARTNERS, LP</t>
  </si>
  <si>
    <t>AZUREL LTD</t>
  </si>
  <si>
    <t>AZZ INC</t>
  </si>
  <si>
    <t>AZZURRA HOLDING CORP</t>
  </si>
  <si>
    <t>B/E AEROSPACE INC</t>
  </si>
  <si>
    <t>B &amp; B B, Inc.</t>
  </si>
  <si>
    <t>B FAST CORP</t>
  </si>
  <si>
    <t>B&amp;G Foods, Inc.</t>
  </si>
  <si>
    <t>B. Riley Financial, Inc.</t>
  </si>
  <si>
    <t>B2Digital, Inc.</t>
  </si>
  <si>
    <t>B456 SYSTEMS, INC.</t>
  </si>
  <si>
    <t>B4MC GOLD MINES INC</t>
  </si>
  <si>
    <t>BAB, INC.</t>
  </si>
  <si>
    <t>BACK YARD BURGERS INC</t>
  </si>
  <si>
    <t>BACKWEB TECHNOLOGIES LTD</t>
  </si>
  <si>
    <t>BADGER METER INC</t>
  </si>
  <si>
    <t>BADGER PAPER MILLS INC</t>
  </si>
  <si>
    <t>BAHAMAS CONCIERGE, INC.</t>
  </si>
  <si>
    <t>BAILEY FRANCES Corp</t>
  </si>
  <si>
    <t>BAIRNCO CORP /DE/</t>
  </si>
  <si>
    <t>BAKBONE SOFTWARE INC</t>
  </si>
  <si>
    <t>BAKER HUGHES a GE Co LLC</t>
  </si>
  <si>
    <t>BakerCorp International, Inc.</t>
  </si>
  <si>
    <t>BAKERS FOOTWEAR GROUP INC</t>
  </si>
  <si>
    <t>Bakhu Holdings, Corp.</t>
  </si>
  <si>
    <t>BAKKEN ENERGY CORP.</t>
  </si>
  <si>
    <t>BAKKEN RESOURCES INC</t>
  </si>
  <si>
    <t>Balance Labs, Inc.</t>
  </si>
  <si>
    <t>BALCHEM CORP</t>
  </si>
  <si>
    <t>BALD EAGLE ENERGY INC.</t>
  </si>
  <si>
    <t>BALDOR ELECTRIC CO</t>
  </si>
  <si>
    <t>BALDWIN &amp; LYONS INC</t>
  </si>
  <si>
    <t>BALDWIN TECHNOLOGY CO INC</t>
  </si>
  <si>
    <t>Balincan International Inc.</t>
  </si>
  <si>
    <t>Balincan USA, Inc.</t>
  </si>
  <si>
    <t>BALL Corp</t>
  </si>
  <si>
    <t>BALLANTYNE STRONG, INC.</t>
  </si>
  <si>
    <t>BALLISTIC RECOVERY SYSTEMS INC</t>
  </si>
  <si>
    <t>BALLY TECHNOLOGIES, INC.</t>
  </si>
  <si>
    <t>BALLY TOTAL FITNESS HOLDING CORP</t>
  </si>
  <si>
    <t>BALLY, CORP.</t>
  </si>
  <si>
    <t>BALQON CORP.</t>
  </si>
  <si>
    <t>BALSAM VENTURES INC</t>
  </si>
  <si>
    <t>BALTIA AIR LINES INC</t>
  </si>
  <si>
    <t>BALTIC INTERNATIONAL USA INC</t>
  </si>
  <si>
    <t>Baltic Trading Ltd</t>
  </si>
  <si>
    <t>BALTIMORE GAS &amp; ELECTRIC CO</t>
  </si>
  <si>
    <t>Bama Biotech, Inc.</t>
  </si>
  <si>
    <t>BANC OF CALIFORNIA, INC.</t>
  </si>
  <si>
    <t>BANCFIRST CORP /OK/</t>
  </si>
  <si>
    <t>BANCINSURANCE CORP</t>
  </si>
  <si>
    <t>Bancorp of New Jersey, Inc.</t>
  </si>
  <si>
    <t>BANCORP RHODE ISLAND INC</t>
  </si>
  <si>
    <t>Bancorp, Inc.</t>
  </si>
  <si>
    <t>BANCORPSOUTH INC</t>
  </si>
  <si>
    <t>Bancroft Uranium, Inc.</t>
  </si>
  <si>
    <t>BANCTEC INC</t>
  </si>
  <si>
    <t>BANCTRUST FINANCIAL GROUP INC</t>
  </si>
  <si>
    <t>Band Rep Management, Inc.</t>
  </si>
  <si>
    <t>BANDAG INC</t>
  </si>
  <si>
    <t>Banjo &amp; Matilda, Inc.</t>
  </si>
  <si>
    <t>BANK HOLDINGS</t>
  </si>
  <si>
    <t>BANK JOS A CLOTHIERS INC /DE/</t>
  </si>
  <si>
    <t>BANK MUTUAL CORP</t>
  </si>
  <si>
    <t>BANK OF AMERICA CORP /DE/</t>
  </si>
  <si>
    <t>Bank of Commerce Holdings</t>
  </si>
  <si>
    <t>BANK OF FLORIDA CORP</t>
  </si>
  <si>
    <t>BANK OF GRANITE CORP</t>
  </si>
  <si>
    <t>BANK OF HAWAII CORP</t>
  </si>
  <si>
    <t>BANK OF KENTUCKY FINANCIAL CORP</t>
  </si>
  <si>
    <t>Bank of Marin Bancorp</t>
  </si>
  <si>
    <t>BANK OF NEW YORK CO INC</t>
  </si>
  <si>
    <t>Bank of New York Mellon Corp</t>
  </si>
  <si>
    <t>BANK OF SOUTH CAROLINA CORP</t>
  </si>
  <si>
    <t>Bank of the Carolinas CORP</t>
  </si>
  <si>
    <t>BANK OF THE JAMES FINANCIAL GROUP INC</t>
  </si>
  <si>
    <t>BANK OF THE OZARKS INC</t>
  </si>
  <si>
    <t>BANKERS STORE INC</t>
  </si>
  <si>
    <t>BankFinancial CORP</t>
  </si>
  <si>
    <t>BankGreenville Financial CORP</t>
  </si>
  <si>
    <t>BankGuam Holding Co</t>
  </si>
  <si>
    <t>BANKRATE INC</t>
  </si>
  <si>
    <t>Bankrate, Inc.</t>
  </si>
  <si>
    <t>Banks.com, Inc.</t>
  </si>
  <si>
    <t>BANKUNITED FINANCIAL CORP</t>
  </si>
  <si>
    <t>BankUnited, Inc.</t>
  </si>
  <si>
    <t>Bankwell Financial Group, Inc.</t>
  </si>
  <si>
    <t>BANNER CORP</t>
  </si>
  <si>
    <t>Banner Resources Inc.</t>
  </si>
  <si>
    <t>BANTA CORP</t>
  </si>
  <si>
    <t>BANX &amp; GREEN GROUP, INC.</t>
  </si>
  <si>
    <t>BANYAN CORP /OR/</t>
  </si>
  <si>
    <t>BAR HARBOR BANKSHARES</t>
  </si>
  <si>
    <t>BARCLAY ROAD, INC.</t>
  </si>
  <si>
    <t>BARD C R INC /NJ/</t>
  </si>
  <si>
    <t>BARE ESCENTUALS INC</t>
  </si>
  <si>
    <t>BARFRESH FOOD GROUP INC.</t>
  </si>
  <si>
    <t>BARINGTON/HILCO ACQUISITION CORP.</t>
  </si>
  <si>
    <t>Barnes &amp; Noble Education, Inc.</t>
  </si>
  <si>
    <t>BARNES &amp; NOBLE INC</t>
  </si>
  <si>
    <t>BARNES GROUP INC</t>
  </si>
  <si>
    <t>BARNWELL INDUSTRIES INC</t>
  </si>
  <si>
    <t>BAROLA OIL &amp; GAS CO INC</t>
  </si>
  <si>
    <t>Baron Capital Enterprise Inc.</t>
  </si>
  <si>
    <t>Baron Energy Inc.</t>
  </si>
  <si>
    <t>BARR PHARMACEUTICALS INC</t>
  </si>
  <si>
    <t>BARRACUDA NETWORKS INC</t>
  </si>
  <si>
    <t>BARRETT BUSINESS SERVICES INC</t>
  </si>
  <si>
    <t>BARRIER THERAPEUTICS INC</t>
  </si>
  <si>
    <t>BARRY R G CORP /OH/</t>
  </si>
  <si>
    <t>Barzel Industries Inc.</t>
  </si>
  <si>
    <t>Baseline Energy, Inc.</t>
  </si>
  <si>
    <t>Baseline Oil &amp; Gas Corp.</t>
  </si>
  <si>
    <t>BASIC ENERGY SERVICES INC</t>
  </si>
  <si>
    <t>Basin Water, Inc.</t>
  </si>
  <si>
    <t>BASSET ENTERPRISES INC</t>
  </si>
  <si>
    <t>BASSETT FURNITURE INDUSTRIES INC</t>
  </si>
  <si>
    <t>Battle Mountain Gold Exploration Corp.</t>
  </si>
  <si>
    <t>BAUSCH &amp; LOMB INC</t>
  </si>
  <si>
    <t>Baxalta Inc</t>
  </si>
  <si>
    <t>BAXANO SURGICAL, INC.</t>
  </si>
  <si>
    <t>BAXL Holdings, Inc.</t>
  </si>
  <si>
    <t>BAXTER INTERNATIONAL INC</t>
  </si>
  <si>
    <t>BAXX SYSTEMS INC.</t>
  </si>
  <si>
    <t>Bay Acquisition Corp.</t>
  </si>
  <si>
    <t>BAY BANCORP, INC.</t>
  </si>
  <si>
    <t>BAY BANKS OF VIRGINIA INC</t>
  </si>
  <si>
    <t>BAY NATIONAL CORP</t>
  </si>
  <si>
    <t>BAY STAKES CORP</t>
  </si>
  <si>
    <t>BAYCORP HOLDINGS LTD</t>
  </si>
  <si>
    <t>Baying Ecological Holding Group Inc.</t>
  </si>
  <si>
    <t>BAYLAKE CORP</t>
  </si>
  <si>
    <t>BAYOU CITY EXPLORATION, INC.</t>
  </si>
  <si>
    <t>Baytown Power GP, LLC</t>
  </si>
  <si>
    <t>Baytown Power, LP</t>
  </si>
  <si>
    <t>Bazaarvoice Inc</t>
  </si>
  <si>
    <t>BB&amp;T CORP</t>
  </si>
  <si>
    <t>BBMF CORP</t>
  </si>
  <si>
    <t>BBX Capital Corp</t>
  </si>
  <si>
    <t>BBX CAPITAL CORP</t>
  </si>
  <si>
    <t>BCB BANCORP INC</t>
  </si>
  <si>
    <t>BCI HOLDING INC</t>
  </si>
  <si>
    <t>BCM Energy Partners Inc.</t>
  </si>
  <si>
    <t>BCSB Bancorp Inc.</t>
  </si>
  <si>
    <t>BCSB BANKCORP INC</t>
  </si>
  <si>
    <t>Be Active Holdings, Inc.</t>
  </si>
  <si>
    <t>BE INDUSTRIES INC.</t>
  </si>
  <si>
    <t>BE Resources Inc.</t>
  </si>
  <si>
    <t>BEA SYSTEMS INC</t>
  </si>
  <si>
    <t>BEACH FIRST NATIONAL BANCSHARES INC</t>
  </si>
  <si>
    <t>Beacon Federal Bancorp, Inc.</t>
  </si>
  <si>
    <t>BEACON POWER CORP</t>
  </si>
  <si>
    <t>Beacon Redevelopment Industrial Corp</t>
  </si>
  <si>
    <t>BEACON ROOFING SUPPLY INC</t>
  </si>
  <si>
    <t>Beam Suntory Inc.</t>
  </si>
  <si>
    <t>BEAMZ INTERACTIVE INC</t>
  </si>
  <si>
    <t>BEAR AEROSPACE INC</t>
  </si>
  <si>
    <t>BEAR STATE FINANCIAL, INC.</t>
  </si>
  <si>
    <t>BEAR STEARNS COMPANIES INC</t>
  </si>
  <si>
    <t>BEARD CO /OK</t>
  </si>
  <si>
    <t>BEARINGPOINT INC</t>
  </si>
  <si>
    <t>BEASLEY BROADCAST GROUP INC</t>
  </si>
  <si>
    <t>BEAUTY BRANDS GROUP, INC.</t>
  </si>
  <si>
    <t>BEAZER HOMES USA INC</t>
  </si>
  <si>
    <t>BECKMAN COULTER INC</t>
  </si>
  <si>
    <t>BECTON DICKINSON &amp; CO</t>
  </si>
  <si>
    <t>BED BATH &amp; BEYOND INC</t>
  </si>
  <si>
    <t>BEDFORD PROPERTY INVESTORS INC/MD</t>
  </si>
  <si>
    <t>BeesFree, Inc.</t>
  </si>
  <si>
    <t>BEESTON ENTERPRISES LTD</t>
  </si>
  <si>
    <t>BEFUT International Co., Ltd.</t>
  </si>
  <si>
    <t>Behringer Harvard Mid-Term Value Enhancement Liquidating Trust</t>
  </si>
  <si>
    <t>Behringer Harvard Opportunity REIT I, Inc.</t>
  </si>
  <si>
    <t>Behringer Harvard Short-Term Liquidating Trust</t>
  </si>
  <si>
    <t>BEICANG IRON &amp; STEEL INC</t>
  </si>
  <si>
    <t>BeiGene, Ltd.</t>
  </si>
  <si>
    <t>Beijing Century Health Medical, Inc.</t>
  </si>
  <si>
    <t>Beijing Logistic, Inc.</t>
  </si>
  <si>
    <t>BEKEM METALS INC</t>
  </si>
  <si>
    <t>BEL FUSE INC /NJ</t>
  </si>
  <si>
    <t>BELAIR CAPITAL FUND LLC</t>
  </si>
  <si>
    <t>BELCREST CAPITAL FUND LLC</t>
  </si>
  <si>
    <t>BELDEN &amp; BLAKE CORP /OH/</t>
  </si>
  <si>
    <t>BELDEN INC.</t>
  </si>
  <si>
    <t>Belenus Acquisition Corp.</t>
  </si>
  <si>
    <t>Believing Today, Inc.</t>
  </si>
  <si>
    <t>BELK INC</t>
  </si>
  <si>
    <t>BELL INDUSTRIES INC /NEW/</t>
  </si>
  <si>
    <t>BELL MICROPRODUCTS INC</t>
  </si>
  <si>
    <t>BELLAVISTA CAPITAL INC</t>
  </si>
  <si>
    <t>Bellerophon Therapeutics, Inc.</t>
  </si>
  <si>
    <t>BELLICUM PHARMACEUTICALS, INC</t>
  </si>
  <si>
    <t>BELLSOUTH CORP</t>
  </si>
  <si>
    <t>BELLTOWER ENTERTAINMENT CORP.</t>
  </si>
  <si>
    <t>BELMAR CAPITAL FUND LLC</t>
  </si>
  <si>
    <t>Belmond Ltd.</t>
  </si>
  <si>
    <t>BELO CORP</t>
  </si>
  <si>
    <t>BELPORT CAPITAL FUND LLC</t>
  </si>
  <si>
    <t>BELROSE CAPITAL FUND LLC</t>
  </si>
  <si>
    <t>Belvedere SoCal</t>
  </si>
  <si>
    <t>BEMIS CO INC</t>
  </si>
  <si>
    <t>Ben Franklin Financial, Inc.</t>
  </si>
  <si>
    <t>BENCHMARK BANKSHARES INC</t>
  </si>
  <si>
    <t>BENCHMARK ELECTRONICS INC</t>
  </si>
  <si>
    <t>Benda Pharmaceutical, Inc.</t>
  </si>
  <si>
    <t>BENE IO INC</t>
  </si>
  <si>
    <t>Beneficial Bancorp Inc.</t>
  </si>
  <si>
    <t>Beneficial Mutual Bancorp Inc</t>
  </si>
  <si>
    <t>Benefit Street Partners Realty Trust, Inc.</t>
  </si>
  <si>
    <t>Benefitfocus,Inc.</t>
  </si>
  <si>
    <t>BENIHANA INC</t>
  </si>
  <si>
    <t>BENTLEY COMMERCE CORP</t>
  </si>
  <si>
    <t>BENTLEY PHARMACEUTICALS INC</t>
  </si>
  <si>
    <t>Bergio International, Inc.</t>
  </si>
  <si>
    <t>Bering Growth CORP</t>
  </si>
  <si>
    <t>BERKLEY W R CORP</t>
  </si>
  <si>
    <t>BERKSHIRE BANCORP INC /DE/</t>
  </si>
  <si>
    <t>BERKSHIRE HATHAWAY ENERGY CO</t>
  </si>
  <si>
    <t>BERKSHIRE HATHAWAY INC</t>
  </si>
  <si>
    <t>BERKSHIRE HILLS BANCORP INC</t>
  </si>
  <si>
    <t>Berkshire Homes, Inc.</t>
  </si>
  <si>
    <t>BERKSHIRE INCOME REALTY, INC.</t>
  </si>
  <si>
    <t>BERMAN CENTER, INC.</t>
  </si>
  <si>
    <t>BERRY GLOBAL GROUP INC</t>
  </si>
  <si>
    <t>Berry Petroleum Company, LLC</t>
  </si>
  <si>
    <t>BERRY PLASTICS CORP</t>
  </si>
  <si>
    <t>BERRY PLASTICS DESIGN, LLC</t>
  </si>
  <si>
    <t>BERRY PLASTICS IK, LLC</t>
  </si>
  <si>
    <t>BERRY PLASTICS TECHNICAL SERVICES INC</t>
  </si>
  <si>
    <t>BERRY STERLING CORP</t>
  </si>
  <si>
    <t>BERTUCCIS CORP</t>
  </si>
  <si>
    <t>Bespoke Extracts, Inc.</t>
  </si>
  <si>
    <t>BEST BUY CO INC</t>
  </si>
  <si>
    <t>BEST ENERGY SERVICES, INC.</t>
  </si>
  <si>
    <t>Best Hometown Bancorp, Inc.</t>
  </si>
  <si>
    <t>BESTWAY COACH EXPRESS INC</t>
  </si>
  <si>
    <t>Betawave Corp.</t>
  </si>
  <si>
    <t>BEVERLY ENTERPRISES INC</t>
  </si>
  <si>
    <t>BEVERLY HILLS BANCORP INC</t>
  </si>
  <si>
    <t>Beverly Hills Weight Loss &amp; Wellness, Inc</t>
  </si>
  <si>
    <t>BEVERLY HOLDINGS INC</t>
  </si>
  <si>
    <t>BEVERLY NATIONAL CORP</t>
  </si>
  <si>
    <t>Beyond Commerce, Inc.</t>
  </si>
  <si>
    <t>BF ACQUISITION GROUP III INC</t>
  </si>
  <si>
    <t>BF ACQUISITION GROUP V INC</t>
  </si>
  <si>
    <t>BG Medicine, Inc.</t>
  </si>
  <si>
    <t>BG Staffing, Inc.</t>
  </si>
  <si>
    <t>BGC Partners, Inc.</t>
  </si>
  <si>
    <t>BH RE LLC</t>
  </si>
  <si>
    <t>Bhakti Capital Corp.</t>
  </si>
  <si>
    <t>BIDVILLE INC</t>
  </si>
  <si>
    <t>Bidz.com, Inc.</t>
  </si>
  <si>
    <t>BIG 5 SPORTING GOODS Corp</t>
  </si>
  <si>
    <t>BIG BEAR GOLD CORP</t>
  </si>
  <si>
    <t>Big Bear Mining Corp.</t>
  </si>
  <si>
    <t>BIG CAT ENERGY CORP</t>
  </si>
  <si>
    <t>BIG HEART PET BRANDS</t>
  </si>
  <si>
    <t>BIG LOTS INC</t>
  </si>
  <si>
    <t>BIG SKY ENERGY CORP</t>
  </si>
  <si>
    <t>Big Tree Group, Inc.</t>
  </si>
  <si>
    <t>BigBand Networks, Inc.</t>
  </si>
  <si>
    <t>BIGFOOT PROJECT INVESTMENTS INC</t>
  </si>
  <si>
    <t>BIGLARI HOLDINGS INC.</t>
  </si>
  <si>
    <t>BIGMAR INC</t>
  </si>
  <si>
    <t>BigString CORP</t>
  </si>
  <si>
    <t>BILL BARRETT CORP</t>
  </si>
  <si>
    <t>Bill The Butcher, Inc.</t>
  </si>
  <si>
    <t>Billet Finder Inc</t>
  </si>
  <si>
    <t>BILOGIC INC</t>
  </si>
  <si>
    <t>BIMINI CAPITAL MANAGEMENT, INC.</t>
  </si>
  <si>
    <t>BIMS RENEWABLE ENERGY INC</t>
  </si>
  <si>
    <t>BINDVIEW DEVELOPMENT CORP</t>
  </si>
  <si>
    <t>BINGO COM INC</t>
  </si>
  <si>
    <t>BINGO NATION INC</t>
  </si>
  <si>
    <t>BIO BRIDGE SCIENCE INC</t>
  </si>
  <si>
    <t>BIO KEY INTERNATIONAL INC</t>
  </si>
  <si>
    <t>BIO LOK INTERNATIONAL INC</t>
  </si>
  <si>
    <t>Bio Nitrogen Holdings Corp</t>
  </si>
  <si>
    <t>Bio Oil National Corp</t>
  </si>
  <si>
    <t>BIO ONE CORP</t>
  </si>
  <si>
    <t>BIO RAD LABORATORIES INC</t>
  </si>
  <si>
    <t>BIO REFERENCE LABORATORIES INC</t>
  </si>
  <si>
    <t>BIO TRACKING SECURITY INC</t>
  </si>
  <si>
    <t>BIOADAPTIVES, INC.</t>
  </si>
  <si>
    <t>BioAmber Inc.</t>
  </si>
  <si>
    <t>Bio-AMD Inc.</t>
  </si>
  <si>
    <t>BIOANALYTICAL SYSTEMS INC</t>
  </si>
  <si>
    <t>BioAuthorize Holdings, Inc.</t>
  </si>
  <si>
    <t>BIOCANCELL THERAPEUTICS INC.</t>
  </si>
  <si>
    <t>BioCardia, Inc.</t>
  </si>
  <si>
    <t>BIOCEPT INC</t>
  </si>
  <si>
    <t>BIOCLINICA INC</t>
  </si>
  <si>
    <t>BioCorRx Inc.</t>
  </si>
  <si>
    <t>BIOCRYST PHARMACEUTICALS INC</t>
  </si>
  <si>
    <t>BioCube, INC.</t>
  </si>
  <si>
    <t>BIOCUREX INC</t>
  </si>
  <si>
    <t>BIODELIVERY SCIENCES INTERNATIONAL INC</t>
  </si>
  <si>
    <t>Bio-En Holdings Corp.</t>
  </si>
  <si>
    <t>BIOENVISION INC</t>
  </si>
  <si>
    <t>BIOETHICS LTD</t>
  </si>
  <si>
    <t>Bioflamex Corp</t>
  </si>
  <si>
    <t>BIOFORCE NANOSCIENCES HOLDINGS, INC.</t>
  </si>
  <si>
    <t>BIOFORM MEDICAL INC</t>
  </si>
  <si>
    <t>BIOFUELS POWER CORP</t>
  </si>
  <si>
    <t>BIOGEN INC.</t>
  </si>
  <si>
    <t>BIOGERON, INC.</t>
  </si>
  <si>
    <t>Biogold Fuels CORP</t>
  </si>
  <si>
    <t>BIOHITECH GLOBAL, INC.</t>
  </si>
  <si>
    <t>BIOJECT MEDICAL TECHNOLOGIES INC</t>
  </si>
  <si>
    <t>BIOLARGO, INC.</t>
  </si>
  <si>
    <t>BIOLASE, INC</t>
  </si>
  <si>
    <t>BIO-LIFE LABS INC.</t>
  </si>
  <si>
    <t>BIOLIFE SOLUTIONS INC</t>
  </si>
  <si>
    <t>Biolog, Inc</t>
  </si>
  <si>
    <t>BIOLOGIX HAIR INC.</t>
  </si>
  <si>
    <t>BIOMARIN PHARMACEUTICAL INC</t>
  </si>
  <si>
    <t>BIOMASS PROCESSING TECHNOLOGY INC</t>
  </si>
  <si>
    <t>Biomass Secure Power Inc</t>
  </si>
  <si>
    <t>Bio-Matrix Scientific Group, Inc.</t>
  </si>
  <si>
    <t>BioMed Realty Trust Inc</t>
  </si>
  <si>
    <t>BIOMEDICAL TECHNOLOGY SOLUTIONS HOLDINGS INC</t>
  </si>
  <si>
    <t>Biomedtex, Inc.</t>
  </si>
  <si>
    <t>BIOMERICA INC</t>
  </si>
  <si>
    <t>BIOMET INC</t>
  </si>
  <si>
    <t>BioMETRX</t>
  </si>
  <si>
    <t>BIOMIMETIC THERAPEUTICS, INC.</t>
  </si>
  <si>
    <t>BIOMODA INC/NM</t>
  </si>
  <si>
    <t>BION ENVIRONMENTAL TECHNOLOGIES INC</t>
  </si>
  <si>
    <t>BioNeutral Group, Inc</t>
  </si>
  <si>
    <t>Bionik Laboratories Corp.</t>
  </si>
  <si>
    <t>BIONOVO INC</t>
  </si>
  <si>
    <t>BIO-PATH HOLDINGS INC</t>
  </si>
  <si>
    <t>BIOPHAN TECHNOLOGIES INC</t>
  </si>
  <si>
    <t>BIOPHARM ASIA, INC.</t>
  </si>
  <si>
    <t>BioPharma Manufacturing Solutions Inc.</t>
  </si>
  <si>
    <t>BioPharmX Corp</t>
  </si>
  <si>
    <t>Biopower Operations Corp</t>
  </si>
  <si>
    <t>BI-OPTIC VENTURES INC</t>
  </si>
  <si>
    <t>BIOPURE CORP</t>
  </si>
  <si>
    <t>BioRestorative Therapies, Inc.</t>
  </si>
  <si>
    <t>BioScrip, Inc.</t>
  </si>
  <si>
    <t>BIOSHAFT WATER TECHNOLOGY, INC.</t>
  </si>
  <si>
    <t>BioSig Technologies, Inc.</t>
  </si>
  <si>
    <t>BioSolar Inc</t>
  </si>
  <si>
    <t>BIOSPECIFICS TECHNOLOGIES CORP</t>
  </si>
  <si>
    <t>BIOSPHERE MEDICAL INC</t>
  </si>
  <si>
    <t>Biostage, Inc.</t>
  </si>
  <si>
    <t>Biostar Pharmaceuticals, Inc.</t>
  </si>
  <si>
    <t>BIOSTEM U.S. CORP</t>
  </si>
  <si>
    <t>BIOSYNERGY INC</t>
  </si>
  <si>
    <t>Biotech Products Services &amp; Research, Inc.</t>
  </si>
  <si>
    <t>BIO-TECHNE Corp</t>
  </si>
  <si>
    <t>BioTelemetry, Inc.</t>
  </si>
  <si>
    <t>BIOTIME INC</t>
  </si>
  <si>
    <t>BIOTRICITY INC.</t>
  </si>
  <si>
    <t>BIOVERIS CORP</t>
  </si>
  <si>
    <t>BIOVEST INTERNATIONAL INC</t>
  </si>
  <si>
    <t>BIOVIE INC.</t>
  </si>
  <si>
    <t>Biozoom, Inc.</t>
  </si>
  <si>
    <t>BIRCH BRANCH INC</t>
  </si>
  <si>
    <t>Bird Acquisition Corp.</t>
  </si>
  <si>
    <t>BIRDS EYE FOODS INC</t>
  </si>
  <si>
    <t>Birmingham Bloomfield Bancshares</t>
  </si>
  <si>
    <t>BISASSIST INC</t>
  </si>
  <si>
    <t>BISON INSTRUMENTS INC</t>
  </si>
  <si>
    <t>BITECH PHARMA, INC.</t>
  </si>
  <si>
    <t>Bitstream Inc.</t>
  </si>
  <si>
    <t>Bitzio, Inc.</t>
  </si>
  <si>
    <t>BIW LTD</t>
  </si>
  <si>
    <t>Bizzingo, Inc.</t>
  </si>
  <si>
    <t>BJ SERVICES CO LLC</t>
  </si>
  <si>
    <t>BJs RESTAURANTS INC</t>
  </si>
  <si>
    <t>BJS WHOLESALE CLUB INC</t>
  </si>
  <si>
    <t>BKF CAPITAL GROUP INC</t>
  </si>
  <si>
    <t>BLACK &amp; DECKER CORP</t>
  </si>
  <si>
    <t>BLACK BOX CORP</t>
  </si>
  <si>
    <t>Black Castle Developments Holdings, Inc.</t>
  </si>
  <si>
    <t>Black Creek Diversified Property Fund Inc.</t>
  </si>
  <si>
    <t>Black Elk Energy Offshore Operations, LLC</t>
  </si>
  <si>
    <t>BLACK GAMING, LLC</t>
  </si>
  <si>
    <t>BLACK HAWK EXPLORATION</t>
  </si>
  <si>
    <t>BLACK HILLS CORP /SD/</t>
  </si>
  <si>
    <t>Black Knight InfoServ, LLC</t>
  </si>
  <si>
    <t>Black Raven Energy, Inc.</t>
  </si>
  <si>
    <t>Black Ridge Oil &amp; Gas, Inc.</t>
  </si>
  <si>
    <t>BLACK ROCK FUTURES INVESTMENTS LP</t>
  </si>
  <si>
    <t>BLACK ROCK PRINCIPAL PROTECTION LP</t>
  </si>
  <si>
    <t>Black Sea Metals Inc.</t>
  </si>
  <si>
    <t>Black Stallion Oil &amp; Gas Inc.</t>
  </si>
  <si>
    <t>Black Stone Minerals, L.P.</t>
  </si>
  <si>
    <t>Black Tusk Minerals Inc.</t>
  </si>
  <si>
    <t>BLACKBAUD INC</t>
  </si>
  <si>
    <t>Blackbird Petroleum Corp</t>
  </si>
  <si>
    <t>BLACKBOARD INC</t>
  </si>
  <si>
    <t>BLACKBOXSTOCKS INC.</t>
  </si>
  <si>
    <t>BLACKCRAFT CULT, INC.</t>
  </si>
  <si>
    <t>BLACKHAWK BANCORP INC</t>
  </si>
  <si>
    <t>BLACKHAWK NETWORK HOLDINGS, INC</t>
  </si>
  <si>
    <t>BLACKPOLL FLEET INTERNATIONAL, INC.</t>
  </si>
  <si>
    <t>BlackRock Capital Investment Corp</t>
  </si>
  <si>
    <t>BlackRock Global Horizons I L.P.</t>
  </si>
  <si>
    <t>BlackRock Holdco 2, Inc.</t>
  </si>
  <si>
    <t>BlackRock Inc.</t>
  </si>
  <si>
    <t>BLACKSANDS PETROLEUM, INC.</t>
  </si>
  <si>
    <t>Blackstone Group L.P.</t>
  </si>
  <si>
    <t>BLACKSTONE MORTGAGE TRUST, INC.</t>
  </si>
  <si>
    <t>Blackwater Midstream Corp.</t>
  </si>
  <si>
    <t>BladeLogic, Inc.</t>
  </si>
  <si>
    <t>BLAIR CORP</t>
  </si>
  <si>
    <t>Blake Insomnia Therapeutics, Inc.</t>
  </si>
  <si>
    <t>Blink Charging Co.</t>
  </si>
  <si>
    <t>BLINK LOGIC INC.</t>
  </si>
  <si>
    <t>Blink Technologies, Inc.</t>
  </si>
  <si>
    <t>BLOCKBUSTER INC</t>
  </si>
  <si>
    <t>BLONDER TONGUE LABORATORIES INC</t>
  </si>
  <si>
    <t>Bloodhound Search Technologies, Inc.</t>
  </si>
  <si>
    <t>Bloomin' Brands, Inc.</t>
  </si>
  <si>
    <t>BLOUNT INTERNATIONAL INC</t>
  </si>
  <si>
    <t>Blow &amp; Drive Interlock Corp</t>
  </si>
  <si>
    <t>Blox, Inc.</t>
  </si>
  <si>
    <t>BLUCORA, INC.</t>
  </si>
  <si>
    <t>Blue Bird Corp</t>
  </si>
  <si>
    <t>BLUE BRIDGE CAPITAL, INC.</t>
  </si>
  <si>
    <t>BLUE CALYPSO, INC.</t>
  </si>
  <si>
    <t>Blue Capital Reinsurance Holdings Ltd.</t>
  </si>
  <si>
    <t>BLUE CHIP COMPUTERWARE INC</t>
  </si>
  <si>
    <t>BLUE COAT SYSTEMS INC</t>
  </si>
  <si>
    <t>BLUE DOLPHIN ENERGY CO</t>
  </si>
  <si>
    <t>Blue Earth Solutions, Inc.</t>
  </si>
  <si>
    <t>Blue Earth, Inc.</t>
  </si>
  <si>
    <t>Blue Gem Enterprise, Inc.</t>
  </si>
  <si>
    <t>Blue Hills Bancorp, Inc.</t>
  </si>
  <si>
    <t>BLUE HOLDINGS, INC.</t>
  </si>
  <si>
    <t>Blue Line Protection Group, Inc.</t>
  </si>
  <si>
    <t>BLUE NILE INC</t>
  </si>
  <si>
    <t>BLUE RIDGE PAPER PRODUCTS INC</t>
  </si>
  <si>
    <t>BLUE RIDGE REAL ESTATE CO</t>
  </si>
  <si>
    <t>BLUE RIVER BANCSHARES INC</t>
  </si>
  <si>
    <t>BLUE SPHERE CORP.</t>
  </si>
  <si>
    <t>BLUE STAR MEDIA GROUP, INC.</t>
  </si>
  <si>
    <t>BLUE VALLEY BAN CORP</t>
  </si>
  <si>
    <t>Blue Water Global Group, Inc.</t>
  </si>
  <si>
    <t>Blue Water Petroleum Corp.</t>
  </si>
  <si>
    <t>BLUE WATER VENTURES INTERNATIONAL INC</t>
  </si>
  <si>
    <t>Blue Wireless &amp; Data, Inc.</t>
  </si>
  <si>
    <t>Blue Wolf Mongolia Holdings Corp.</t>
  </si>
  <si>
    <t>bluebird bio, Inc.</t>
  </si>
  <si>
    <t>BLUEBOOK INTERNATIONAL HOLDING CO</t>
  </si>
  <si>
    <t>Bluefire Equipment Corp</t>
  </si>
  <si>
    <t>Bluefire Renewables, Inc.</t>
  </si>
  <si>
    <t>BLUEFLY INC</t>
  </si>
  <si>
    <t>BLUEGREEN VACATIONS CORP</t>
  </si>
  <si>
    <t>Blueknight Energy Partners, L.P.</t>
  </si>
  <si>
    <t>BlueLinx Holdings Inc.</t>
  </si>
  <si>
    <t>BLUEPOINT LINUX SOFTWARE CORP</t>
  </si>
  <si>
    <t>Blueprint Medicines Corp</t>
  </si>
  <si>
    <t>Bluerock Residential Growth REIT, Inc.</t>
  </si>
  <si>
    <t>BLUESKY SYSTEMS CORP</t>
  </si>
  <si>
    <t>Bluestar Health, Inc.</t>
  </si>
  <si>
    <t>BLUEWAVE GROUP, INC</t>
  </si>
  <si>
    <t>Bluforest Inc.</t>
  </si>
  <si>
    <t>BLYTH INC</t>
  </si>
  <si>
    <t>BMC INDUSTRIES INC/MN/</t>
  </si>
  <si>
    <t>BMC SOFTWARE INC</t>
  </si>
  <si>
    <t>BMC STOCK HOLDINGS, INC.</t>
  </si>
  <si>
    <t>BMP Sunstone CORP</t>
  </si>
  <si>
    <t>BMW VEHICLE OWNER TRUST 2002-A</t>
  </si>
  <si>
    <t>BMW VEHICLE OWNER TRUST 2003-A</t>
  </si>
  <si>
    <t>BMW Vehicle Owner Trust 2004-A</t>
  </si>
  <si>
    <t>BMW Vehicle Owner Trust 2005-A</t>
  </si>
  <si>
    <t>BNC BANCORP</t>
  </si>
  <si>
    <t>BNCCORP INC</t>
  </si>
  <si>
    <t>Bnet Media Group, Inc.</t>
  </si>
  <si>
    <t>BNP RESIDENTIAL PROPERTIES INC</t>
  </si>
  <si>
    <t>BNP US FUNDING LLC</t>
  </si>
  <si>
    <t>BNS HOLDING, INC.</t>
  </si>
  <si>
    <t>BNSF RAILWAY CO</t>
  </si>
  <si>
    <t>Boardwalk Bancorp Inc</t>
  </si>
  <si>
    <t>Boardwalk Pipeline Partners, LP</t>
  </si>
  <si>
    <t>BOB EVANS FARMS INC</t>
  </si>
  <si>
    <t>BODISEN BIOTECH, INC</t>
  </si>
  <si>
    <t>BODY CENTRAL CORP</t>
  </si>
  <si>
    <t>BODYTEL SCIENTIFIC INC.</t>
  </si>
  <si>
    <t>BOE FINANCIAL SERVICES OF VIRGINIA INC</t>
  </si>
  <si>
    <t>BOEING CO</t>
  </si>
  <si>
    <t>BofI Holding, Inc.</t>
  </si>
  <si>
    <t>Bohai Pharmaceuticals Group, Inc.</t>
  </si>
  <si>
    <t>BOINGO WIRELESS INC</t>
  </si>
  <si>
    <t>Bois d Arc Energy, Inc.</t>
  </si>
  <si>
    <t>BOISE CASCADE Co</t>
  </si>
  <si>
    <t>BOISE CASCADE HOLDINGS, L.L.C.</t>
  </si>
  <si>
    <t>BOISE INC.</t>
  </si>
  <si>
    <t>Bojangles', Inc.</t>
  </si>
  <si>
    <t>BOK FINANCIAL CORP ET AL</t>
  </si>
  <si>
    <t>BOL BANCSHARES INC</t>
  </si>
  <si>
    <t>BOLDFACE GROUP, INC.</t>
  </si>
  <si>
    <t>BOLIVAR MINING CORP.</t>
  </si>
  <si>
    <t>Bollente Companies Inc.</t>
  </si>
  <si>
    <t>Boly Group Holdings Corp</t>
  </si>
  <si>
    <t>BOMBAY CO INC</t>
  </si>
  <si>
    <t>BON TON STORES INC</t>
  </si>
  <si>
    <t>Bonanza Creek Energy, Inc.</t>
  </si>
  <si>
    <t>Bonanza Goldfield Corp.</t>
  </si>
  <si>
    <t>BONANZA OIL &amp; GAS, INC.</t>
  </si>
  <si>
    <t>BONANZA ONE, INC.</t>
  </si>
  <si>
    <t>Bonds.com Group, Inc.</t>
  </si>
  <si>
    <t>Bone Biologics Corp</t>
  </si>
  <si>
    <t>BONE CARE INTERNATIONAL INC</t>
  </si>
  <si>
    <t>BOOKS A MILLION INC</t>
  </si>
  <si>
    <t>Boomerang Systems, Inc.</t>
  </si>
  <si>
    <t>Boot Barn Holdings, Inc.</t>
  </si>
  <si>
    <t>BOOTH CREEK SKI HOLDINGS INC</t>
  </si>
  <si>
    <t>Boots &amp; Coots, Inc.</t>
  </si>
  <si>
    <t>Booz Allen Hamilton Holding Corp</t>
  </si>
  <si>
    <t>Border Management, Inc.</t>
  </si>
  <si>
    <t>Borderfree, Inc.</t>
  </si>
  <si>
    <t>BORDERS GROUP INC</t>
  </si>
  <si>
    <t>Boreal Water Collection Inc.</t>
  </si>
  <si>
    <t>BORGWARNER INC</t>
  </si>
  <si>
    <t>BORLAND SOFTWARE CORP</t>
  </si>
  <si>
    <t>Borneo Industrial Fishery Corp Inc.</t>
  </si>
  <si>
    <t>Borneo Resource Investments Ltd.</t>
  </si>
  <si>
    <t>BOSS HOLDINGS INC</t>
  </si>
  <si>
    <t>BOSTON ACOUSTICS INC</t>
  </si>
  <si>
    <t>BOSTON BEER CO INC</t>
  </si>
  <si>
    <t>BOSTON CAPITAL REAL ESTATE INVESTMENT TRUST INC</t>
  </si>
  <si>
    <t>Boston Carriers, Inc.</t>
  </si>
  <si>
    <t>BOSTON COMMUNICATIONS GROUP INC</t>
  </si>
  <si>
    <t>BOSTON OMAHA Corp</t>
  </si>
  <si>
    <t>BOSTON PRIVATE FINANCIAL HOLDINGS INC</t>
  </si>
  <si>
    <t>BOSTON PROPERTIES INC</t>
  </si>
  <si>
    <t>BOSTON PROPERTIES LTD PARTNERSHIP</t>
  </si>
  <si>
    <t>BOSTON RESTAURANT ASSOCIATES INC</t>
  </si>
  <si>
    <t>BOSTON SCIENTIFIC CORP</t>
  </si>
  <si>
    <t>Boston Therapeutics, Inc.</t>
  </si>
  <si>
    <t>BOTETOURT BANKSHARES INC</t>
  </si>
  <si>
    <t>BOTTLING GROUP LLC</t>
  </si>
  <si>
    <t>BOTTOMLINE TECHNOLOGIES INC /DE/</t>
  </si>
  <si>
    <t>BOULDER BRANDS, INC.</t>
  </si>
  <si>
    <t>BOULDIN CORP</t>
  </si>
  <si>
    <t>BOVIE MEDICAL Corp</t>
  </si>
  <si>
    <t>BOWATER INC</t>
  </si>
  <si>
    <t>BOWL AMERICA INC</t>
  </si>
  <si>
    <t>BOWNE &amp; CO INC</t>
  </si>
  <si>
    <t>BOYD GAMING CORP</t>
  </si>
  <si>
    <t>BOYDS COLLECTION LTD</t>
  </si>
  <si>
    <t>BP INTERNATIONAL INC</t>
  </si>
  <si>
    <t>BPI Energy Holdings, Inc.</t>
  </si>
  <si>
    <t>BPO Management Services</t>
  </si>
  <si>
    <t>BPO Management Services, Inc.</t>
  </si>
  <si>
    <t>BPZ RESOURCES, INC.</t>
  </si>
  <si>
    <t>BRADLEY PHARMACEUTICALS INC</t>
  </si>
  <si>
    <t>BRADY CORP</t>
  </si>
  <si>
    <t>BRAINSTORM CELL THERAPEUTICS INC.</t>
  </si>
  <si>
    <t>BRAINTECH INC</t>
  </si>
  <si>
    <t>BRAINY BRANDS COMPANY, INC.</t>
  </si>
  <si>
    <t>BRAMPTON CREST INTERNATIONAL INC</t>
  </si>
  <si>
    <t>Brand Energy &amp; Infrastructure Services, Inc</t>
  </si>
  <si>
    <t>BRANDAID MARKETING CORP</t>
  </si>
  <si>
    <t>Branded Media CORP</t>
  </si>
  <si>
    <t>BRANDMAKERS INC</t>
  </si>
  <si>
    <t>BRANDPARTNERS GROUP INC</t>
  </si>
  <si>
    <t>BRANDYWINE OPERATING PARTNERSHIP, L.P.</t>
  </si>
  <si>
    <t>BRANDYWINE REALTY TRUST</t>
  </si>
  <si>
    <t>BRANSON JEWELRY USA INC</t>
  </si>
  <si>
    <t>BRANTLEY CAPITAL CORP</t>
  </si>
  <si>
    <t>Bravatek Solutions, Inc.</t>
  </si>
  <si>
    <t>Bravo Brio Restaurant Group, Inc.</t>
  </si>
  <si>
    <t>BRAVO ENTERPRISES LTD.</t>
  </si>
  <si>
    <t>Bravo Multinational Inc.</t>
  </si>
  <si>
    <t>BRAVO RESOURCE PARTNERS LTD</t>
  </si>
  <si>
    <t>BRAZIL FAST FOOD CORP</t>
  </si>
  <si>
    <t>Brazil Minerals, Inc.</t>
  </si>
  <si>
    <t>Brazos International Exploration, Inc.</t>
  </si>
  <si>
    <t>BRE PROPERTIES INC /MD/</t>
  </si>
  <si>
    <t>BRE Select Hotels Corp</t>
  </si>
  <si>
    <t>BREDA TELEPHONE CORP</t>
  </si>
  <si>
    <t>BREEZE-EASTERN LLC</t>
  </si>
  <si>
    <t>Breezer Ventures Inc.</t>
  </si>
  <si>
    <t>Breitburn Energy Partners LP</t>
  </si>
  <si>
    <t>Breitling Energy Corp</t>
  </si>
  <si>
    <t>Brekford Traffic Safety, Inc.</t>
  </si>
  <si>
    <t>BRENDAN TECHNOLOGIES INC</t>
  </si>
  <si>
    <t>BRESLER &amp; REINER INC</t>
  </si>
  <si>
    <t>BRICKMAN GROUP LTD</t>
  </si>
  <si>
    <t>BRIDGE BANCORP INC</t>
  </si>
  <si>
    <t>Bridge Capital Holdings</t>
  </si>
  <si>
    <t>Bridgeline Digital, Inc.</t>
  </si>
  <si>
    <t>Bridgepoint Education Inc</t>
  </si>
  <si>
    <t>BRIDGFORD FOODS CORP</t>
  </si>
  <si>
    <t>BRIGGS &amp; STRATTON CORP</t>
  </si>
  <si>
    <t>BRIGHAM EXPLORATION CO</t>
  </si>
  <si>
    <t>BRIGHT HORIZONS FAMILY SOLUTIONS INC.</t>
  </si>
  <si>
    <t>BRIGHT HORIZONS FAMILY SOLUTIONS LLC</t>
  </si>
  <si>
    <t>Bright Mountain Media, Inc.</t>
  </si>
  <si>
    <t>BRIGHTCOVE INC</t>
  </si>
  <si>
    <t>BRIGHTLANE CORP.</t>
  </si>
  <si>
    <t>BRIGHTPOINT INC</t>
  </si>
  <si>
    <t>BRIGHTSTAR INFORMATION TECHNOLOGY GROUP INC</t>
  </si>
  <si>
    <t>Brigus Gold Corp.</t>
  </si>
  <si>
    <t>Brilliant Technologies, CORP</t>
  </si>
  <si>
    <t>BRINKER INTERNATIONAL INC</t>
  </si>
  <si>
    <t>BRINKS CO</t>
  </si>
  <si>
    <t>Brink's Home Security Holdings, Inc.</t>
  </si>
  <si>
    <t>BRINX RESOURCES LTD</t>
  </si>
  <si>
    <t>BRISAM CORP</t>
  </si>
  <si>
    <t>Brisset Beer International, Inc.</t>
  </si>
  <si>
    <t>BRISTOL MYERS SQUIBB CO</t>
  </si>
  <si>
    <t>Bristol Rhace Natural Resource Corp</t>
  </si>
  <si>
    <t>BRISTOL WEST HOLDINGS INC</t>
  </si>
  <si>
    <t>Bristow Group Inc</t>
  </si>
  <si>
    <t>BRITTON &amp; KOONTZ CAPITAL CORP</t>
  </si>
  <si>
    <t>Brixmor Operating Partnership LP</t>
  </si>
  <si>
    <t>Brixmor Property Group Inc.</t>
  </si>
  <si>
    <t>BROADCAST INTERNATIONAL INC</t>
  </si>
  <si>
    <t>BROADCAST LIVE DIGITAL CORP.</t>
  </si>
  <si>
    <t>BROADCASTER INC</t>
  </si>
  <si>
    <t>Broadcom Cayman L.P.</t>
  </si>
  <si>
    <t>BROADCOM CORP</t>
  </si>
  <si>
    <t>Broadcom Ltd</t>
  </si>
  <si>
    <t>BROADRIDGE FINANCIAL SOLUTIONS, INC.</t>
  </si>
  <si>
    <t>BROADSOFT, INC.</t>
  </si>
  <si>
    <t>Broadstreet Power, Inc.</t>
  </si>
  <si>
    <t>BROADVIEW INSTITUTE INC</t>
  </si>
  <si>
    <t>BROADVIEW NETWORKS HOLDINGS INC</t>
  </si>
  <si>
    <t>BROADVISION INC</t>
  </si>
  <si>
    <t>BROADWAY FINANCIAL CORP DE</t>
  </si>
  <si>
    <t>BROADWEBASIA, INC.</t>
  </si>
  <si>
    <t>BROADWIND ENERGY, INC.</t>
  </si>
  <si>
    <t>BROADWING CORP</t>
  </si>
  <si>
    <t>BROCADE COMMUNICATIONS SYSTEMS INC</t>
  </si>
  <si>
    <t>Broder Bros., Co.</t>
  </si>
  <si>
    <t>BROMWELL FINANCIAL FUND LP</t>
  </si>
  <si>
    <t>Bronco Drilling Company, Inc.</t>
  </si>
  <si>
    <t>BRONCO ENERGY, INC.</t>
  </si>
  <si>
    <t>Brookdale Senior Living Inc.</t>
  </si>
  <si>
    <t>BROOKE CAPITAL CORP</t>
  </si>
  <si>
    <t>BROOKE CORP</t>
  </si>
  <si>
    <t>Brookfield DTLA Fund Office Trust Investor Inc.</t>
  </si>
  <si>
    <t>Brookfield Global Listed Infrastructure Income Fund Inc.</t>
  </si>
  <si>
    <t>BROOKFIELD HIGH INCOME FUND INC.</t>
  </si>
  <si>
    <t>BROOKFIELD HOMES CORP</t>
  </si>
  <si>
    <t>Brookfield Mortgage Opportunity Income Fund Inc.</t>
  </si>
  <si>
    <t>BROOKFIELD TOTAL RETURN FUND INC</t>
  </si>
  <si>
    <t>BROOKLINE BANCORP INC</t>
  </si>
  <si>
    <t>Brooklyn Federal Bancorp, Inc.</t>
  </si>
  <si>
    <t>BROOKMOUNT EXPLORATIONS INC</t>
  </si>
  <si>
    <t>BROOKS AUTOMATION INC</t>
  </si>
  <si>
    <t>BROOKSIDE TECHNOLOGY HOLDINGS, CORP.</t>
  </si>
  <si>
    <t>BROOKSTONE INC</t>
  </si>
  <si>
    <t>BROOKTROUT INC</t>
  </si>
  <si>
    <t>BROWN &amp; BROWN, INC</t>
  </si>
  <si>
    <t>BROWN FORMAN CORP</t>
  </si>
  <si>
    <t>BROWN JORDAN INTERNATIONAL INC</t>
  </si>
  <si>
    <t>Brownie's Marine Group, Inc</t>
  </si>
  <si>
    <t>Brownshire Holdings, Inc.</t>
  </si>
  <si>
    <t>BRT Apartments Corp.</t>
  </si>
  <si>
    <t>BRUKER CORP</t>
  </si>
  <si>
    <t>BRUNSWICK BANCORP</t>
  </si>
  <si>
    <t>BRUNSWICK CORP</t>
  </si>
  <si>
    <t>BRYN MAWR BANK CORP</t>
  </si>
  <si>
    <t>BSB Bancorp, Inc.</t>
  </si>
  <si>
    <t>B-Scada, Inc.</t>
  </si>
  <si>
    <t>BSD Medical Corp</t>
  </si>
  <si>
    <t>BSI2000 INC</t>
  </si>
  <si>
    <t>BSML INC</t>
  </si>
  <si>
    <t>BSN SYSTEMS, INC.</t>
  </si>
  <si>
    <t>BSQUARE CORP /WA</t>
  </si>
  <si>
    <t>BTCS Inc.</t>
  </si>
  <si>
    <t>B-TELLER INC</t>
  </si>
  <si>
    <t>BTHC X INC</t>
  </si>
  <si>
    <t>BTHC XV, Inc.</t>
  </si>
  <si>
    <t>BTU INTERNATIONAL INC</t>
  </si>
  <si>
    <t>BUCA INC /MN</t>
  </si>
  <si>
    <t>Buck-A-Roo$ Holding CORP</t>
  </si>
  <si>
    <t>Buckeye GP Holdings L.P.</t>
  </si>
  <si>
    <t>BUCKEYE PARTNERS, L.P.</t>
  </si>
  <si>
    <t>BUCKEYE TECHNOLOGIES INC</t>
  </si>
  <si>
    <t>BUCKHEAD COMMUNITY BANCORP INC</t>
  </si>
  <si>
    <t>BUCKLE INC</t>
  </si>
  <si>
    <t>BUCS FINANCIAL CORP</t>
  </si>
  <si>
    <t>BUCYRUS INTERNATIONAL INC</t>
  </si>
  <si>
    <t>BUFFALO WILD WINGS INC</t>
  </si>
  <si>
    <t>BUFFETS HOLDINGS, INC.</t>
  </si>
  <si>
    <t>BUILD A BEAR WORKSHOP INC</t>
  </si>
  <si>
    <t>Buildablock Corp.</t>
  </si>
  <si>
    <t>Builders FirstSource, Inc.</t>
  </si>
  <si>
    <t>BUILDING MATERIALS CORP OF AMERICA</t>
  </si>
  <si>
    <t>BUILDING MATERIALS HOLDING Corp</t>
  </si>
  <si>
    <t>BUILDING MATERIALS MANUFACTURING CORP</t>
  </si>
  <si>
    <t>BULK STORAGE SOFTWARE, INC.</t>
  </si>
  <si>
    <t>BULL RUN CORP</t>
  </si>
  <si>
    <t>BULLDOG TECHNOLOGIES INC</t>
  </si>
  <si>
    <t>Bullfrog Gold Corp.</t>
  </si>
  <si>
    <t>BULLION MONARCH MINING, INC. (OLD)</t>
  </si>
  <si>
    <t>Bullion Monarch Mining, Inc. (NEW)</t>
  </si>
  <si>
    <t>BULLION RIVER GOLD CORP</t>
  </si>
  <si>
    <t>Bulova Technologies Group, Inc.</t>
  </si>
  <si>
    <t>Bunge LTD</t>
  </si>
  <si>
    <t>Bunker Hill Mining Corp.</t>
  </si>
  <si>
    <t>BUREAU OF NATIONAL AFFAIRS INC</t>
  </si>
  <si>
    <t>Burger King Holdings Inc</t>
  </si>
  <si>
    <t>Burger King Worldwide, Inc.</t>
  </si>
  <si>
    <t>Burlington Coat Factory Investments Holdings, Inc.</t>
  </si>
  <si>
    <t>BURLINGTON COAT FACTORY WAREHOUSE CORP</t>
  </si>
  <si>
    <t>BURLINGTON NORTHERN SANTA FE, LLC</t>
  </si>
  <si>
    <t>BURLINGTON RESOURCES INC</t>
  </si>
  <si>
    <t>Burlington Stores, Inc.</t>
  </si>
  <si>
    <t>BURZYNSKI RESEARCH INSTITUTE INC</t>
  </si>
  <si>
    <t>Buscar Co</t>
  </si>
  <si>
    <t>Business Development Corp of America</t>
  </si>
  <si>
    <t>BUSINESS DEVELOPMENT Corp OF AMERICA II</t>
  </si>
  <si>
    <t>Business Development Solutions, Inc.</t>
  </si>
  <si>
    <t>Business First Bancshares, Inc.</t>
  </si>
  <si>
    <t>BUSINESS MALL COM INC</t>
  </si>
  <si>
    <t>Business Marketing Services Inc</t>
  </si>
  <si>
    <t>BUSINESS OBJECTS S.A.</t>
  </si>
  <si>
    <t>BUTLER INTERNATIONAL INC /MD/</t>
  </si>
  <si>
    <t>BUTLER NATIONAL CORP</t>
  </si>
  <si>
    <t>BV Financial, Inc.</t>
  </si>
  <si>
    <t>BWAY CORP</t>
  </si>
  <si>
    <t>BWAY Holding CO</t>
  </si>
  <si>
    <t>BWAY INTERMEDIATE COMPANY, INC.</t>
  </si>
  <si>
    <t>BWAY PARENT COMPANY, INC.</t>
  </si>
  <si>
    <t>BWX Technologies, Inc.</t>
  </si>
  <si>
    <t>BZ INTERMEDIATE HOLDINGS LLC</t>
  </si>
  <si>
    <t>C &amp; F FINANCIAL CORP</t>
  </si>
  <si>
    <t>C H ROBINSON WORLDWIDE INC</t>
  </si>
  <si>
    <t>C&amp;D TECHNOLOGIES INC</t>
  </si>
  <si>
    <t>C&amp;J Energy Services, Inc.</t>
  </si>
  <si>
    <t>C&amp;J Old Co,Inc.</t>
  </si>
  <si>
    <t>C1 Financial, Inc.</t>
  </si>
  <si>
    <t>C2C CrowdFunding, Inc.</t>
  </si>
  <si>
    <t>C2E ENERGY, INC.</t>
  </si>
  <si>
    <t>CA, INC.</t>
  </si>
  <si>
    <t>CABELAS INC</t>
  </si>
  <si>
    <t>CABG MEDICAL INC</t>
  </si>
  <si>
    <t>CABINET ACQUISITION CORP</t>
  </si>
  <si>
    <t>Cabinet Grow, Inc.</t>
  </si>
  <si>
    <t>Cable One, Inc.</t>
  </si>
  <si>
    <t>CABLEVISION SYSTEMS CORP /NY</t>
  </si>
  <si>
    <t>CABO VERDE CAPITAL INC.</t>
  </si>
  <si>
    <t>CABOT CORP</t>
  </si>
  <si>
    <t>CABOT MICROELECTRONICS CORP</t>
  </si>
  <si>
    <t>CABOT OIL &amp; GAS CORP</t>
  </si>
  <si>
    <t>CACHE INC</t>
  </si>
  <si>
    <t>CACI INTERNATIONAL INC /DE/</t>
  </si>
  <si>
    <t>CADDO ENTERPRISES INC</t>
  </si>
  <si>
    <t>CADDO INTERNATIONAL, INC.</t>
  </si>
  <si>
    <t>CADENCE DESIGN SYSTEMS INC</t>
  </si>
  <si>
    <t>CADENCE FINANCIAL CORP</t>
  </si>
  <si>
    <t>CADENCE PHARMACEUTICALS INC</t>
  </si>
  <si>
    <t>Cadista Holdings Inc.</t>
  </si>
  <si>
    <t>CADIZ INC</t>
  </si>
  <si>
    <t>CADMUS COMMUNICATIONS CORP/NEW</t>
  </si>
  <si>
    <t>CADUCEUS SOFTWARE SYSTEMS CORP.</t>
  </si>
  <si>
    <t>CADUS CORP</t>
  </si>
  <si>
    <t>Caesars Acquisition Co</t>
  </si>
  <si>
    <t>CAESARS ENTERTAINMENT Corp</t>
  </si>
  <si>
    <t>CAFE SERENDIPITY HOLDINGS, INC.</t>
  </si>
  <si>
    <t>CAFEPRESS INC.</t>
  </si>
  <si>
    <t>CAGLES INC</t>
  </si>
  <si>
    <t>CAI International, Inc.</t>
  </si>
  <si>
    <t>Caibs International Holding Inc</t>
  </si>
  <si>
    <t>Cal Alta Auto Glass Inc</t>
  </si>
  <si>
    <t>Cal Dive International, Inc.</t>
  </si>
  <si>
    <t>CALA CORP</t>
  </si>
  <si>
    <t>CALADRIUS BIOSCIENCES, INC.</t>
  </si>
  <si>
    <t>CALAIS RESOURCES INC</t>
  </si>
  <si>
    <t>Calamos Asset Management, Inc. /DE/</t>
  </si>
  <si>
    <t>CalAmp Corp.</t>
  </si>
  <si>
    <t>CalAtlantic Group, Inc.</t>
  </si>
  <si>
    <t>CALAVO GROWERS INC</t>
  </si>
  <si>
    <t>CAL-BAY INTERNATIONAL INC</t>
  </si>
  <si>
    <t>CALECO PHARMA CORP.</t>
  </si>
  <si>
    <t>CALERES INC</t>
  </si>
  <si>
    <t>CalGen Equipment Finance Company, LLC</t>
  </si>
  <si>
    <t>CalGen Equipment Finance Holdings, LLC</t>
  </si>
  <si>
    <t>CalGen Expansion Company, LLC</t>
  </si>
  <si>
    <t>CALGEN FINANCE CORP</t>
  </si>
  <si>
    <t>CalGen Project Equipment Finance CO One, LLC</t>
  </si>
  <si>
    <t>CalGen Project Equipment Finance CO Three, LLC</t>
  </si>
  <si>
    <t>CalGen Project Equipment Finance CO Two, LLC</t>
  </si>
  <si>
    <t>CALGON CARBON Corp</t>
  </si>
  <si>
    <t>Caliber Energy, Inc.</t>
  </si>
  <si>
    <t>Calibre Energy, Inc.</t>
  </si>
  <si>
    <t>CALIFORNIA COASTAL COMMUNITIES INC</t>
  </si>
  <si>
    <t>CALIFORNIA FIRST NATIONAL BANCORP</t>
  </si>
  <si>
    <t>CALIFORNIA GRAPES INTERNATIONAL, INC</t>
  </si>
  <si>
    <t>CALIFORNIA MICRO DEVICES CORP</t>
  </si>
  <si>
    <t>CALIFORNIA MINES CORP.</t>
  </si>
  <si>
    <t>CALIFORNIA OIL &amp; GAS CORP</t>
  </si>
  <si>
    <t>CALIFORNIA PIZZA KITCHEN, INC.</t>
  </si>
  <si>
    <t>California Resources Corp</t>
  </si>
  <si>
    <t>CALIFORNIA STEEL INDUSTRIES INC</t>
  </si>
  <si>
    <t>CALIFORNIA WATER SERVICE GROUP</t>
  </si>
  <si>
    <t>CALIPER LIFE SCIENCES INC</t>
  </si>
  <si>
    <t>Calithera Biosciences, Inc.</t>
  </si>
  <si>
    <t>CALIX, INC</t>
  </si>
  <si>
    <t>CALL NOW INC</t>
  </si>
  <si>
    <t>CALLAWAY GOLF CO</t>
  </si>
  <si>
    <t>CALLIDUS SOFTWARE INC</t>
  </si>
  <si>
    <t>CALLISTO PHARMACEUTICALS INC</t>
  </si>
  <si>
    <t>CALLON PETROLEUM CO</t>
  </si>
  <si>
    <t>CAL-MAINE FOODS INC</t>
  </si>
  <si>
    <t>CALMARE THERAPEUTICS Inc</t>
  </si>
  <si>
    <t>Calpine Baytown Energy Center GP, LLC</t>
  </si>
  <si>
    <t>Calpine Baytown Energy Center LP, LLC</t>
  </si>
  <si>
    <t>Calpine Channel Energy Center GP, LLC</t>
  </si>
  <si>
    <t>Calpine Channel Energy Center LP, LLC</t>
  </si>
  <si>
    <t>CALPINE CORP</t>
  </si>
  <si>
    <t>Calpine Corpus Christi Energy GP, LLC</t>
  </si>
  <si>
    <t>Calpine Corpus Christi Energy, LP</t>
  </si>
  <si>
    <t>Calpine Freestone Energy GP, LLC</t>
  </si>
  <si>
    <t>Calpine Freestone Energy, LP</t>
  </si>
  <si>
    <t>Calpine Freestone, LLC</t>
  </si>
  <si>
    <t>CALPINE GENERATING COMPANY, LLC</t>
  </si>
  <si>
    <t>Calpine Northbrook Southcoast Investors, LLC</t>
  </si>
  <si>
    <t>Calpine Oneta Power I, LLC</t>
  </si>
  <si>
    <t>Calpine Oneta Power II, LLC</t>
  </si>
  <si>
    <t>Calpine Oneta Power, L.P.</t>
  </si>
  <si>
    <t>Calpine Pastoria Holdings, LLC</t>
  </si>
  <si>
    <t>Calpine Power Equipment LP</t>
  </si>
  <si>
    <t>CALPROP CORP</t>
  </si>
  <si>
    <t>CALTON INC</t>
  </si>
  <si>
    <t>Calumet Specialty Products Partners, L.P.</t>
  </si>
  <si>
    <t>CALYPSO WIRELESS INC</t>
  </si>
  <si>
    <t>CALYPTE BIOMEDICAL CORP</t>
  </si>
  <si>
    <t>CAM Group, Inc.</t>
  </si>
  <si>
    <t>CAMBER ENERGY, INC.</t>
  </si>
  <si>
    <t>CAMBIUM LEARNING GROUP, INC.</t>
  </si>
  <si>
    <t>CAMBREX CORP</t>
  </si>
  <si>
    <t>Cambridge Display Technology, Inc.</t>
  </si>
  <si>
    <t>CAMBRIDGE HEART INC</t>
  </si>
  <si>
    <t>CAMBRIDGE HOLDINGS LTD</t>
  </si>
  <si>
    <t>CAMCO FINANCIAL CORP</t>
  </si>
  <si>
    <t>CAMDEN NATIONAL CORP</t>
  </si>
  <si>
    <t>CAMDEN PROPERTY TRUST</t>
  </si>
  <si>
    <t>Camden Summit Partnership, L.P.</t>
  </si>
  <si>
    <t>Camelot Entertainment Group, Inc.</t>
  </si>
  <si>
    <t>CAMERA PLATFORMS INTERNATIONAL INC</t>
  </si>
  <si>
    <t>CAMERON INTERNATIONAL CORP</t>
  </si>
  <si>
    <t>CAMERON INTERNATIONAL INC</t>
  </si>
  <si>
    <t>CAMPBELL FUND TRUST</t>
  </si>
  <si>
    <t>Campbell Global Trend Fund, L.P.</t>
  </si>
  <si>
    <t>CAMPBELL SOUP CO</t>
  </si>
  <si>
    <t>CAMPBELL STRATEGIC ALLOCATION FUND LP</t>
  </si>
  <si>
    <t>Campus Crest Communities, Inc.</t>
  </si>
  <si>
    <t>CAN CAL RESOURCES LTD</t>
  </si>
  <si>
    <t>CANADA SOUTHERN PETROLEUM LTD</t>
  </si>
  <si>
    <t>CANADIAN CANNABIS CORP.</t>
  </si>
  <si>
    <t>CANADIAN PACIFIC RAILWAY LTD/CN</t>
  </si>
  <si>
    <t>Canadian Rockport Homes Int'l, Inc.</t>
  </si>
  <si>
    <t>CANAL Corp</t>
  </si>
  <si>
    <t>CANANDAIGUA NATIONAL CORP</t>
  </si>
  <si>
    <t>CANARGO ENERGY CORP</t>
  </si>
  <si>
    <t>Canbiola, Inc.</t>
  </si>
  <si>
    <t>CANCER GENETICS, INC</t>
  </si>
  <si>
    <t>CANDELA CORP /DE/</t>
  </si>
  <si>
    <t>CANEUM INC</t>
  </si>
  <si>
    <t>Cannabics Pharmaceuticals Inc.</t>
  </si>
  <si>
    <t>Cannabis Sativa, Inc.</t>
  </si>
  <si>
    <t>CANNABIS SCIENCE, INC.</t>
  </si>
  <si>
    <t>CannaMED Enterprises, Inc.</t>
  </si>
  <si>
    <t>CANNAPHARMARX, INC.</t>
  </si>
  <si>
    <t>CANNASYS INC</t>
  </si>
  <si>
    <t>CannLabs, Inc.</t>
  </si>
  <si>
    <t>CANNON EXPRESS INC</t>
  </si>
  <si>
    <t>CANO PETROLEUM, INC</t>
  </si>
  <si>
    <t>Cantabio Pharmaceuticals Inc.</t>
  </si>
  <si>
    <t>CANTECH HOLDING, INC.</t>
  </si>
  <si>
    <t>CANTEL MEDICAL CORP</t>
  </si>
  <si>
    <t>CANTERBURY PARK HOLDING CORP</t>
  </si>
  <si>
    <t>Canterbury Park Holding Corp</t>
  </si>
  <si>
    <t>Canwealth Minerals Corp</t>
  </si>
  <si>
    <t>Canyon Bancorp</t>
  </si>
  <si>
    <t>CANYON COPPER CORP.</t>
  </si>
  <si>
    <t>CANYON RESOURCES CORP</t>
  </si>
  <si>
    <t>CAP ROCK ENERGY CORP</t>
  </si>
  <si>
    <t>CAPACITIVE DEIONIZATION TECHNOLOGY SYSTEMS INC</t>
  </si>
  <si>
    <t>CAPCO ENERGY INC</t>
  </si>
  <si>
    <t>Cape Bancorp, Inc.</t>
  </si>
  <si>
    <t>Cape Fear Bank CORP</t>
  </si>
  <si>
    <t>CAPELLA EDUCATION CO</t>
  </si>
  <si>
    <t>Capella Healthcare, Inc.</t>
  </si>
  <si>
    <t>Capital Art, Inc.</t>
  </si>
  <si>
    <t>CAPITAL BANK CORP</t>
  </si>
  <si>
    <t>Capital Bank Financial Corp.</t>
  </si>
  <si>
    <t>CAPITAL CITY BANK GROUP INC</t>
  </si>
  <si>
    <t>Capital City Energy Group, Inc.</t>
  </si>
  <si>
    <t>CAPITAL CORP OF THE WEST</t>
  </si>
  <si>
    <t>Capital Financial Global, Inc.</t>
  </si>
  <si>
    <t>Capital Financial Holdings, Inc</t>
  </si>
  <si>
    <t>CAPITAL GOLD CORP</t>
  </si>
  <si>
    <t>Capital Group Holdings, Inc.</t>
  </si>
  <si>
    <t>CAPITAL GROWTH SYSTEMS INC /FL/</t>
  </si>
  <si>
    <t>CAPITAL MINERAL INVESTORS INC</t>
  </si>
  <si>
    <t>CAPITAL ONE FINANCIAL CORP</t>
  </si>
  <si>
    <t>CAPITAL PROPERTIES INC /RI/</t>
  </si>
  <si>
    <t>CAPITAL REALTY INVESTORS 85 LTD PARTNERSHIP</t>
  </si>
  <si>
    <t>CAPITAL RESERVE CANADA LTD</t>
  </si>
  <si>
    <t>CAPITAL SENIOR LIVING CORP</t>
  </si>
  <si>
    <t>CAPITAL SOUTHWEST CORP</t>
  </si>
  <si>
    <t>CAPITAL SOUTHWEST VENTURE CORP</t>
  </si>
  <si>
    <t>CAPITAL TITLE GROUP INC</t>
  </si>
  <si>
    <t>CAPITAL TRUST HOLDINGS INC.</t>
  </si>
  <si>
    <t>CAPITALSOURCE INC</t>
  </si>
  <si>
    <t>CapitalSouth Bancorp</t>
  </si>
  <si>
    <t>Capitol Acquisition Corp</t>
  </si>
  <si>
    <t>CAPITOL BANCORP LTD</t>
  </si>
  <si>
    <t>CAPITOL CITY BANCSHARES INC</t>
  </si>
  <si>
    <t>CAPITOL FEDERAL FINANCIAL</t>
  </si>
  <si>
    <t>Capitol Federal Financial Inc</t>
  </si>
  <si>
    <t>CapLease, Inc.</t>
  </si>
  <si>
    <t>Capmark Financial Group Inc.</t>
  </si>
  <si>
    <t>CAPRICOR THERAPEUTICS, INC.</t>
  </si>
  <si>
    <t>CAPRIUS INC</t>
  </si>
  <si>
    <t>CAPSOURCE FINANCIAL INC</t>
  </si>
  <si>
    <t>CAPSTEAD MORTGAGE CORP</t>
  </si>
  <si>
    <t>CAPSTONE COMPANIES, INC.</t>
  </si>
  <si>
    <t>CAPSTONE FINANCIAL GROUP, INC.</t>
  </si>
  <si>
    <t>Capstone Therapeutics Corp.</t>
  </si>
  <si>
    <t>CAPSTONE TURBINE Corp</t>
  </si>
  <si>
    <t>CAPTARIS INC</t>
  </si>
  <si>
    <t>Car Monkeys Group</t>
  </si>
  <si>
    <t>Cara Therapeutics, Inc.</t>
  </si>
  <si>
    <t>CARACO PHARMACEUTICAL LABORATORIES LTD</t>
  </si>
  <si>
    <t>CARAUSTAR INDUSTRIES INC</t>
  </si>
  <si>
    <t>CARAVAN ACQUISITION CORP</t>
  </si>
  <si>
    <t>CARBIZ INC</t>
  </si>
  <si>
    <t>CARBO CERAMICS INC</t>
  </si>
  <si>
    <t>CARBON 612 Corp</t>
  </si>
  <si>
    <t>CARBON CREDIT INTERNATIONAL, INC.</t>
  </si>
  <si>
    <t>CARBON GREEN INC.</t>
  </si>
  <si>
    <t>CARBON JUNGLE, INC</t>
  </si>
  <si>
    <t>Carbon Natural Gas Co</t>
  </si>
  <si>
    <t>Carbon Sciences, Inc.</t>
  </si>
  <si>
    <t>Carbonite Inc</t>
  </si>
  <si>
    <t>Card Activation Technologies Inc</t>
  </si>
  <si>
    <t>CARDAX, INC.</t>
  </si>
  <si>
    <t>CardConnect Corp.</t>
  </si>
  <si>
    <t>Cardiac Science CORP</t>
  </si>
  <si>
    <t>CARDIFF INTERNATIONAL INC</t>
  </si>
  <si>
    <t>CARDIMA INC</t>
  </si>
  <si>
    <t>CARDINAL BANKSHARES CORP</t>
  </si>
  <si>
    <t>CARDINAL COMMUNICATIONS, INC</t>
  </si>
  <si>
    <t>Cardinal Energy Group, Inc.</t>
  </si>
  <si>
    <t>Cardinal Ethanol LLC</t>
  </si>
  <si>
    <t>CARDINAL FINANCIAL CORP</t>
  </si>
  <si>
    <t>CARDINAL HEALTH INC</t>
  </si>
  <si>
    <t>CARDINAL PACKAGING INC</t>
  </si>
  <si>
    <t>CARDINAL RESOURCES, INC.</t>
  </si>
  <si>
    <t>CARDIODYNAMICS INTERNATIONAL CORP</t>
  </si>
  <si>
    <t>Cardiogenesis Corp /CA</t>
  </si>
  <si>
    <t>CardioGenics Holdings Inc.</t>
  </si>
  <si>
    <t>CardioNet, Inc.</t>
  </si>
  <si>
    <t>CardioVascular BioTherapeutics, Inc.</t>
  </si>
  <si>
    <t>Cardiovascular Systems Inc</t>
  </si>
  <si>
    <t>CARDTRONICS INC</t>
  </si>
  <si>
    <t>Cardtronics plc</t>
  </si>
  <si>
    <t>Care Capital Properties, Inc.</t>
  </si>
  <si>
    <t>Care.com Inc</t>
  </si>
  <si>
    <t>CareDx, Inc.</t>
  </si>
  <si>
    <t>CAREER EDUCATION CORP</t>
  </si>
  <si>
    <t>CAREFUSION Corp</t>
  </si>
  <si>
    <t>CAREGUIDE INC</t>
  </si>
  <si>
    <t>CAREMARK RX INC</t>
  </si>
  <si>
    <t>CAREMARK ULYSSES HOLDING CORP.</t>
  </si>
  <si>
    <t>CarePayment Technologies, Inc.</t>
  </si>
  <si>
    <t>CareTrust REIT, Inc.</t>
  </si>
  <si>
    <t>CareView Communications Inc</t>
  </si>
  <si>
    <t>Carey Watermark Investors 2 Inc</t>
  </si>
  <si>
    <t>Carey Watermark Investors Inc</t>
  </si>
  <si>
    <t>CARGO CONNECTION LOGISTICS HOLDING, INC.</t>
  </si>
  <si>
    <t>Caribou Coffee Company, Inc.</t>
  </si>
  <si>
    <t>CARLISLE COMPANIES INC</t>
  </si>
  <si>
    <t>Carlyle Gaming &amp; Entertainment, Ltd.</t>
  </si>
  <si>
    <t>Carlyle Group L.P.</t>
  </si>
  <si>
    <t>CARMAX INC</t>
  </si>
  <si>
    <t>CARMIKE CINEMAS INC</t>
  </si>
  <si>
    <t>CARNIVAL CORP</t>
  </si>
  <si>
    <t>CARNIVAL PLC</t>
  </si>
  <si>
    <t>CAROLCO PICTURES, INC.</t>
  </si>
  <si>
    <t>CAROLINA BANK HOLDINGS INC</t>
  </si>
  <si>
    <t>CAROLINA FINANCIAL CORP</t>
  </si>
  <si>
    <t>CAROLINA NATIONAL CORP</t>
  </si>
  <si>
    <t>CAROLYN RIVER PROJECTS LTD.</t>
  </si>
  <si>
    <t>CARPENTER TECHNOLOGY CORP</t>
  </si>
  <si>
    <t>CARRAMERICA REALTY CORP</t>
  </si>
  <si>
    <t>CARRAMERICA REALTY OPERATING PARTNERSHIP LP</t>
  </si>
  <si>
    <t>CARREKER CORP</t>
  </si>
  <si>
    <t>CARRIAGE SERVICES INC</t>
  </si>
  <si>
    <t>CARRIER ACCESS CORP</t>
  </si>
  <si>
    <t>Carrier Alliance Holdings, Inc.</t>
  </si>
  <si>
    <t>CARRIZO OIL &amp; GAS INC</t>
  </si>
  <si>
    <t>Carroll Bancorp, Inc.</t>
  </si>
  <si>
    <t>CARROLS CORP</t>
  </si>
  <si>
    <t>CARROLS RESTAURANT GROUP, INC.</t>
  </si>
  <si>
    <t>Carter Validus Mission Critical REIT II, Inc.</t>
  </si>
  <si>
    <t>Carter Validus Mission Critical REIT, Inc.</t>
  </si>
  <si>
    <t>CARTERS INC</t>
  </si>
  <si>
    <t>Cartesian, Inc.</t>
  </si>
  <si>
    <t>CARVER BANCORP INC</t>
  </si>
  <si>
    <t>Carville Energy LLC</t>
  </si>
  <si>
    <t>CAS MEDICAL SYSTEMS INC</t>
  </si>
  <si>
    <t>Casablanca Mining Ltd.</t>
  </si>
  <si>
    <t>CASCADE BANCORP</t>
  </si>
  <si>
    <t>CASCADE CORP</t>
  </si>
  <si>
    <t>CASCADE ENERGY, INC.</t>
  </si>
  <si>
    <t>CASCADE FINANCIAL CORP</t>
  </si>
  <si>
    <t>CASCADE MICROTECH INC</t>
  </si>
  <si>
    <t>CASCADE NATURAL GAS CORP</t>
  </si>
  <si>
    <t>CASCADE TECHNOLOGIES CORP</t>
  </si>
  <si>
    <t>Cascadian Therapeutics, Inc.</t>
  </si>
  <si>
    <t>CASE FINANCIAL INC</t>
  </si>
  <si>
    <t>CASELLA WASTE SYSTEMS INC</t>
  </si>
  <si>
    <t>CASEYCORP ENTERPRISES, INC</t>
  </si>
  <si>
    <t>CASEYS GENERAL STORES INC</t>
  </si>
  <si>
    <t>CASH AMERICA INTERNATIONAL INC</t>
  </si>
  <si>
    <t>CASH NOW CORP</t>
  </si>
  <si>
    <t>CASH SYSTEMS INC</t>
  </si>
  <si>
    <t>CASI Pharmaceuticals, Inc.</t>
  </si>
  <si>
    <t>CASINO JOURNAL PUBLISHING GROUP INC</t>
  </si>
  <si>
    <t>CASPIAN INTERNATIONAL OIL CORP</t>
  </si>
  <si>
    <t>CASPIAN SERVICES INC</t>
  </si>
  <si>
    <t>CASS INFORMATION SYSTEMS INC</t>
  </si>
  <si>
    <t>CASTLE A M &amp; CO</t>
  </si>
  <si>
    <t>CASTLE ARCH REAL ESTATE INVESTMENT COMPANY, LLC</t>
  </si>
  <si>
    <t>Castle Brands Inc</t>
  </si>
  <si>
    <t>CASTLE ENERGY CORP</t>
  </si>
  <si>
    <t>CASTLE GROUP INC</t>
  </si>
  <si>
    <t>CastlePoint Holdings, Ltd.</t>
  </si>
  <si>
    <t>CASTLIGHT HEALTH, INC.</t>
  </si>
  <si>
    <t>CAT9 Group Inc.</t>
  </si>
  <si>
    <t>CATABASIS PHARMACEUTICALS INC</t>
  </si>
  <si>
    <t>Catalent Pharma Solutions, Inc.</t>
  </si>
  <si>
    <t>Catalent, Inc.</t>
  </si>
  <si>
    <t>CATALINA LIGHTING INC</t>
  </si>
  <si>
    <t>CATALINA MARKETING CORP/DE</t>
  </si>
  <si>
    <t>CATALYST BIOSCIENCES, INC.</t>
  </si>
  <si>
    <t>CATALYST GROUP HOLDINGS CORP.</t>
  </si>
  <si>
    <t>CATALYST HEALTH SOLUTIONS, INC.</t>
  </si>
  <si>
    <t>CATALYST PHARMACEUTICALS, INC.</t>
  </si>
  <si>
    <t>CATALYST RESOURCE GROUP, INC.</t>
  </si>
  <si>
    <t>CATALYST SEMICONDUCTOR INC</t>
  </si>
  <si>
    <t>CATALYTICA ENERGY SYSTEMS INC</t>
  </si>
  <si>
    <t>Catamaran Corp</t>
  </si>
  <si>
    <t>CATAPULT COMMUNICATIONS CORP</t>
  </si>
  <si>
    <t>CATASYS, INC.</t>
  </si>
  <si>
    <t>CATCHER HOLDINGS, INC</t>
  </si>
  <si>
    <t>CatchMark Timber Trust, Inc.</t>
  </si>
  <si>
    <t>CATERPILLAR FINANCIAL SERVICES CORP</t>
  </si>
  <si>
    <t>CATERPILLAR INC</t>
  </si>
  <si>
    <t>CATHAY GENERAL BANCORP</t>
  </si>
  <si>
    <t>CATHAY MERCHANT GROUP, INC.</t>
  </si>
  <si>
    <t>CATO CORP</t>
  </si>
  <si>
    <t>CATTLESALE CO</t>
  </si>
  <si>
    <t>CATUITY INC</t>
  </si>
  <si>
    <t>CAVALIER HOLDINGS, INC.</t>
  </si>
  <si>
    <t>CAVALIER HOMES INC</t>
  </si>
  <si>
    <t>CAVCO INDUSTRIES INC</t>
  </si>
  <si>
    <t>Cavendish Futures Fund LLC</t>
  </si>
  <si>
    <t>Cavico Corp</t>
  </si>
  <si>
    <t>Cavit Sciences, Inc.</t>
  </si>
  <si>
    <t>Cavitation Technologies, Inc.</t>
  </si>
  <si>
    <t>CAVIUM, INC.</t>
  </si>
  <si>
    <t>CB Financial CORP</t>
  </si>
  <si>
    <t>CB Financial Services, Inc.</t>
  </si>
  <si>
    <t>CBAK Energy Technology, Inc.</t>
  </si>
  <si>
    <t>CBD Media Holdings LLC</t>
  </si>
  <si>
    <t>CBD MEDIA LLC</t>
  </si>
  <si>
    <t>CBEYOND, INC.</t>
  </si>
  <si>
    <t>CBIZ, Inc.</t>
  </si>
  <si>
    <t>CBL &amp; ASSOCIATES LIMITED PARTNERSHIP</t>
  </si>
  <si>
    <t>CBL &amp; ASSOCIATES PROPERTIES INC</t>
  </si>
  <si>
    <t>Cboe Global Markets, Inc.</t>
  </si>
  <si>
    <t>CBOT HOLDINGS INC</t>
  </si>
  <si>
    <t>CBRE GROUP, INC.</t>
  </si>
  <si>
    <t>CBS CORP</t>
  </si>
  <si>
    <t>CC V HOLDINGS FINANCE INC</t>
  </si>
  <si>
    <t>CCA INDUSTRIES INC</t>
  </si>
  <si>
    <t>CCB CORP</t>
  </si>
  <si>
    <t>CCC INFORMATION SERVICES GROUP INC</t>
  </si>
  <si>
    <t>CCFNB BANCORP INC</t>
  </si>
  <si>
    <t>CCH II CAPITAL CORP</t>
  </si>
  <si>
    <t>CCH II LLC</t>
  </si>
  <si>
    <t>CCO HOLDINGS CAPITAL CORP</t>
  </si>
  <si>
    <t>CCO HOLDINGS LLC</t>
  </si>
  <si>
    <t>CCOM Group, Inc.</t>
  </si>
  <si>
    <t>C-COR INC</t>
  </si>
  <si>
    <t>CD INTERNATIONAL ENTERPRISES, INC.</t>
  </si>
  <si>
    <t>CD&amp;L INC</t>
  </si>
  <si>
    <t>CDEX INC</t>
  </si>
  <si>
    <t>CDI CORP</t>
  </si>
  <si>
    <t>CDK Global, Inc.</t>
  </si>
  <si>
    <t>CDW CORP</t>
  </si>
  <si>
    <t>CDW Corp</t>
  </si>
  <si>
    <t>CEB Inc.</t>
  </si>
  <si>
    <t>CEC ENTERTAINMENT INC</t>
  </si>
  <si>
    <t>CECIL BANCORP INC</t>
  </si>
  <si>
    <t>CECO ENVIRONMENTAL CORP</t>
  </si>
  <si>
    <t>CeCors, Inc.</t>
  </si>
  <si>
    <t>CEDAR FAIR L P</t>
  </si>
  <si>
    <t>CEDAR REALTY TRUST, INC.</t>
  </si>
  <si>
    <t>Ceelox Inc.</t>
  </si>
  <si>
    <t>Ceetop Inc.</t>
  </si>
  <si>
    <t>CEFC GLOBAL STRATEGIC HOLDINGS, INC.</t>
  </si>
  <si>
    <t>CELADON GROUP INC</t>
  </si>
  <si>
    <t>Celanese Corp</t>
  </si>
  <si>
    <t>Celator Pharmaceuticals Inc</t>
  </si>
  <si>
    <t>CELEBRATE EXPRESS, INC.</t>
  </si>
  <si>
    <t>Celera CORP</t>
  </si>
  <si>
    <t>CELGENE CORP /DE/</t>
  </si>
  <si>
    <t>CELL GENESYS INC</t>
  </si>
  <si>
    <t>Cell MedX Corp.</t>
  </si>
  <si>
    <t>Cell Power Technologies Inc</t>
  </si>
  <si>
    <t>CELL ROBOTICS INTERNATIONAL INC</t>
  </si>
  <si>
    <t>Cell Source, Inc.</t>
  </si>
  <si>
    <t>Cell Wireless CORP</t>
  </si>
  <si>
    <t>CELLCO PARTNERSHIP</t>
  </si>
  <si>
    <t>CELLCYTE GENETICS CORP</t>
  </si>
  <si>
    <t>Celldex Therapeutics, Inc.</t>
  </si>
  <si>
    <t>Cellectar Biosciences, Inc.</t>
  </si>
  <si>
    <t>Cellu Tissue Holdings, Inc.</t>
  </si>
  <si>
    <t>Cellular Biomedicine Group, Inc.</t>
  </si>
  <si>
    <t>Cellular Concrete Technologies, Inc.</t>
  </si>
  <si>
    <t>CELLULAR DYNAMICS INTERNATIONAL, INC.</t>
  </si>
  <si>
    <t>CelLynx Group, Inc.</t>
  </si>
  <si>
    <t>Celsia Technologies, Inc.</t>
  </si>
  <si>
    <t>Celsion CORP</t>
  </si>
  <si>
    <t>Celsius Holdings, Inc.</t>
  </si>
  <si>
    <t>CEMTECH INDUSTRIES LTD</t>
  </si>
  <si>
    <t>CEMTREX INC</t>
  </si>
  <si>
    <t>CENTAURUS DIAMOND TECHNOLOGIES, INC.</t>
  </si>
  <si>
    <t>CENTENARY INTERNATIONAL CORP</t>
  </si>
  <si>
    <t>CENTENE CORP</t>
  </si>
  <si>
    <t>CENTENNIAL COMMUNICATIONS CORP /DE</t>
  </si>
  <si>
    <t>CENTER FINANCIAL CORP</t>
  </si>
  <si>
    <t>Center for Wound Healing, Inc.</t>
  </si>
  <si>
    <t>CENTERGISTIC SOLUTIONS INC</t>
  </si>
  <si>
    <t>CENTERLINE HOLDING CO</t>
  </si>
  <si>
    <t>Centerplate, Inc.</t>
  </si>
  <si>
    <t>CENTERPOINT ENERGY INC</t>
  </si>
  <si>
    <t>CENTERPOINT PROPERTIES TRUST</t>
  </si>
  <si>
    <t>CenterStaging Corp.</t>
  </si>
  <si>
    <t>CenterState Bank Corp</t>
  </si>
  <si>
    <t>CENTEX LLC</t>
  </si>
  <si>
    <t>CENTILLIUM COMMUNICATIONS INC</t>
  </si>
  <si>
    <t>Centor Energy, Inc.</t>
  </si>
  <si>
    <t>CENTRA FINANCIAL HOLDINGS INC</t>
  </si>
  <si>
    <t>CENTRA SOFTWARE INC</t>
  </si>
  <si>
    <t>CentraCore Properties Trust</t>
  </si>
  <si>
    <t>CENTRAL BANCORP INC /MA/</t>
  </si>
  <si>
    <t>CENTRAL COAST BANCORP</t>
  </si>
  <si>
    <t>CENTRAL ENERGY PARTNERS LP</t>
  </si>
  <si>
    <t>CENTRAL EUROPEAN DISTRIBUTION CORP</t>
  </si>
  <si>
    <t>CENTRAL EUROPEAN MEDIA ENTERPRISES LTD</t>
  </si>
  <si>
    <t>Central Federal Bancshares, Inc</t>
  </si>
  <si>
    <t>CENTRAL FEDERAL CORP</t>
  </si>
  <si>
    <t>CENTRAL FREIGHT LINES INC</t>
  </si>
  <si>
    <t>CENTRAL GARDEN &amp; PET CO</t>
  </si>
  <si>
    <t>CENTRAL HUDSON GAS &amp; ELECTRIC CORP</t>
  </si>
  <si>
    <t>CENTRAL JERSEY BANCORP</t>
  </si>
  <si>
    <t>CENTRAL PACIFIC FINANCIAL CORP</t>
  </si>
  <si>
    <t>CENTRAL PARKING CORP</t>
  </si>
  <si>
    <t>CENTRAL UTILITIES PRODUCTION CORP</t>
  </si>
  <si>
    <t>CENTRAL VALLEY COMMUNITY BANCORP</t>
  </si>
  <si>
    <t>CENTRAL VERMONT PUBLIC SERVICE CORP</t>
  </si>
  <si>
    <t>CENTRAL VIRGINIA BANKSHARES INC</t>
  </si>
  <si>
    <t>Central Wireless, Inc.</t>
  </si>
  <si>
    <t>CENTREX INC</t>
  </si>
  <si>
    <t>Centro NP LLC</t>
  </si>
  <si>
    <t>CENTRO SATURN MERGERSUB LLC.</t>
  </si>
  <si>
    <t>CENTRUE FINANCIAL CORP</t>
  </si>
  <si>
    <t>CENTRUS ENERGY CORP</t>
  </si>
  <si>
    <t>CENTURION GOLD HOLDINGS INC</t>
  </si>
  <si>
    <t>Century Acquisition Corp</t>
  </si>
  <si>
    <t>CENTURY ALUMINUM CO</t>
  </si>
  <si>
    <t>CENTURY BANCORP INC</t>
  </si>
  <si>
    <t>CENTURY CASINOS INC /CO/</t>
  </si>
  <si>
    <t>Century Communities, Inc.</t>
  </si>
  <si>
    <t>CENTURY NEXT FINANCIAL Corp</t>
  </si>
  <si>
    <t>CENTURY PENSION INCOME FUND XXIII</t>
  </si>
  <si>
    <t>Century Petroleum Corp.</t>
  </si>
  <si>
    <t>CENTURY PROPERTIES FUND XIV</t>
  </si>
  <si>
    <t>CENTURY PROPERTIES FUND XIX</t>
  </si>
  <si>
    <t>CENTURY PROPERTIES FUND XV</t>
  </si>
  <si>
    <t>CENTURY PROPERTIES FUND XVI</t>
  </si>
  <si>
    <t>CENTURY PROPERTIES FUND XVII</t>
  </si>
  <si>
    <t>CENTURY PROPERTIES FUND XVIII</t>
  </si>
  <si>
    <t>CENTURY PROPERTIES FUND XX</t>
  </si>
  <si>
    <t>CENTURY PROPERTIES GROWTH FUND XXII</t>
  </si>
  <si>
    <t>CENTURY REALTY TRUST</t>
  </si>
  <si>
    <t>CENTURYLINK, INC</t>
  </si>
  <si>
    <t>CENVEO, INC</t>
  </si>
  <si>
    <t>CEPHALON INC</t>
  </si>
  <si>
    <t>CEPHEID</t>
  </si>
  <si>
    <t>Cepheus Acquisition Corp.</t>
  </si>
  <si>
    <t>CepTor CORP</t>
  </si>
  <si>
    <t>CERADYNE INC</t>
  </si>
  <si>
    <t>CERAGENIX PHARMACEUTICALS, INC.</t>
  </si>
  <si>
    <t>CERBCO INC</t>
  </si>
  <si>
    <t>CEREBAIN BIOTECH CORP.</t>
  </si>
  <si>
    <t>Cerecor Inc.</t>
  </si>
  <si>
    <t>Cereplast Inc</t>
  </si>
  <si>
    <t>CERES ABINGDON L.P.</t>
  </si>
  <si>
    <t>CERES GROUP INC</t>
  </si>
  <si>
    <t>Ceres Tactical Commodity L.P.</t>
  </si>
  <si>
    <t>CERES TACTICAL CURRENCY L.P.</t>
  </si>
  <si>
    <t>Ceres Tactical Macro L.P.</t>
  </si>
  <si>
    <t>CERES TACTICAL SYSTEMATIC L.P.</t>
  </si>
  <si>
    <t>Ceres Ventures, Inc.</t>
  </si>
  <si>
    <t>Ceres, Inc.</t>
  </si>
  <si>
    <t>CERIDIAN LLC</t>
  </si>
  <si>
    <t>CERNER CORP /MO/</t>
  </si>
  <si>
    <t>CERTIFIED SERVICES INC</t>
  </si>
  <si>
    <t>CERTO GROUP CORP.</t>
  </si>
  <si>
    <t>CERUS CORP</t>
  </si>
  <si>
    <t>CES Synergies, Inc.</t>
  </si>
  <si>
    <t>CESCA THERAPEUTICS INC.</t>
  </si>
  <si>
    <t>CET SERVICES INC</t>
  </si>
  <si>
    <t>CEVA INC</t>
  </si>
  <si>
    <t>CF Industries Holdings, Inc.</t>
  </si>
  <si>
    <t>CFC INTERNATIONAL INC</t>
  </si>
  <si>
    <t>CFO Advisory Group, Inc.</t>
  </si>
  <si>
    <t>CFS BANCORP INC</t>
  </si>
  <si>
    <t>CGE ENERGY, INC.</t>
  </si>
  <si>
    <t>CGG HOLDING (U.S.) INC.</t>
  </si>
  <si>
    <t>CH ENERGY GROUP INC</t>
  </si>
  <si>
    <t>CH LIGHTING INTERNATIONAL CORP</t>
  </si>
  <si>
    <t>CH2M HILL COMPANIES LTD</t>
  </si>
  <si>
    <t>CHAAS ACQUISITIONS LLC</t>
  </si>
  <si>
    <t>CHADMOORE WIRELESS GROUP INC</t>
  </si>
  <si>
    <t>Challenger Powerboats, Inc.</t>
  </si>
  <si>
    <t>CHAMPION ENTERPRISES INC</t>
  </si>
  <si>
    <t>CHAMPION INDUSTRIES INC</t>
  </si>
  <si>
    <t>Champion Pain Care Corp</t>
  </si>
  <si>
    <t>CHAMPION PARTS INC</t>
  </si>
  <si>
    <t>CHAMPIONS ONCOLOGY, INC.</t>
  </si>
  <si>
    <t>CHAMPPS ENTERTAINMENT INC</t>
  </si>
  <si>
    <t>CHANCELLOR GROUP INC.</t>
  </si>
  <si>
    <t>CHANCERY RESOURCES, INC.</t>
  </si>
  <si>
    <t>Changda International Holdings, Inc.</t>
  </si>
  <si>
    <t>Change Healthcare Holdings, Inc.</t>
  </si>
  <si>
    <t>CHANGING TECHNOLOGIES, INC.</t>
  </si>
  <si>
    <t>Chang-On International, Inc.</t>
  </si>
  <si>
    <t>Channel Energy Center, LP</t>
  </si>
  <si>
    <t>Channel Power GP, LLC</t>
  </si>
  <si>
    <t>Channel Power, LP</t>
  </si>
  <si>
    <t>CHANNELADVISOR CORP</t>
  </si>
  <si>
    <t>CHANNELL COMMERCIAL CORP</t>
  </si>
  <si>
    <t>Chanticleer Holdings, Inc.</t>
  </si>
  <si>
    <t>Chaolei Marketing &amp; Finance Co.</t>
  </si>
  <si>
    <t>Chaparral Energy, Inc.</t>
  </si>
  <si>
    <t>CHAPARRAL RESOURCES INC</t>
  </si>
  <si>
    <t>Chaparral Steel CO</t>
  </si>
  <si>
    <t>CHAPEAU INC</t>
  </si>
  <si>
    <t>CHARDAN CHINA ACQUISITION CORP</t>
  </si>
  <si>
    <t>CHARLES &amp; COLVARD LTD</t>
  </si>
  <si>
    <t>CHARLES BOOTH INC</t>
  </si>
  <si>
    <t>CHARLES RIVER LABORATORIES INTERNATIONAL INC</t>
  </si>
  <si>
    <t>CHARLOTTE RUSSE HOLDING, INC.</t>
  </si>
  <si>
    <t>CHARMING SHOPPES INC</t>
  </si>
  <si>
    <t>Chart Acquisition Corp.</t>
  </si>
  <si>
    <t>CHART INDUSTRIES INC</t>
  </si>
  <si>
    <t>CHARTER COMMUNICATIONS HOLDINGS CAPITAL CORP</t>
  </si>
  <si>
    <t>CHARTER COMMUNICATIONS HOLDINGS LLC</t>
  </si>
  <si>
    <t>CHARTER COMMUNICATIONS, INC. /MO/</t>
  </si>
  <si>
    <t>CHARTER CORPORATE SERVICES, INC.</t>
  </si>
  <si>
    <t>CHARTWELL INTERNATIONAL INC</t>
  </si>
  <si>
    <t>CHARYS HOLDING CO INC</t>
  </si>
  <si>
    <t>CHASE CORP</t>
  </si>
  <si>
    <t>CHASE PACKAGING CORP</t>
  </si>
  <si>
    <t>chatAND, Inc.</t>
  </si>
  <si>
    <t>Chatham Lodging Trust</t>
  </si>
  <si>
    <t>CHATSWORTH DATA SOLUTIONS, INC.</t>
  </si>
  <si>
    <t>CHATTEM INC</t>
  </si>
  <si>
    <t>Chatter Box Call Center Ltd.</t>
  </si>
  <si>
    <t>CHAUS BERNARD INC</t>
  </si>
  <si>
    <t>Chazak Value Corp.</t>
  </si>
  <si>
    <t>CHC Group Ltd.</t>
  </si>
  <si>
    <t>CHC Helicopter S.A.</t>
  </si>
  <si>
    <t>CHECKFREE CORP GA</t>
  </si>
  <si>
    <t>CHECKPOINT SYSTEMS INC</t>
  </si>
  <si>
    <t>Checkpoint Therapeutics, Inc.</t>
  </si>
  <si>
    <t>CHEESECAKE FACTORY INC</t>
  </si>
  <si>
    <t>CHEETAH OIL &amp; GAS LTD.</t>
  </si>
  <si>
    <t>Chefs' Warehouse, Inc.</t>
  </si>
  <si>
    <t>CHEGG, INC</t>
  </si>
  <si>
    <t>CHELSEA OIL &amp; GAS LTD.</t>
  </si>
  <si>
    <t>Chelsea Therapeutics International, Ltd.</t>
  </si>
  <si>
    <t>CHEM RX CORP</t>
  </si>
  <si>
    <t>CHEMBIO DIAGNOSTICS, INC.</t>
  </si>
  <si>
    <t>CHEMED CORP</t>
  </si>
  <si>
    <t>CHEMICAL FINANCIAL CORP</t>
  </si>
  <si>
    <t>ChemoCentryx, Inc.</t>
  </si>
  <si>
    <t>CHEMOKINE THERAPEUTICS CORP</t>
  </si>
  <si>
    <t>Chemours Co</t>
  </si>
  <si>
    <t>CHEMUNG FINANCIAL CORP</t>
  </si>
  <si>
    <t>CHENIERE ENERGY INC</t>
  </si>
  <si>
    <t>Cheniere Energy Partners LP Holdings, LLC</t>
  </si>
  <si>
    <t>Cheniere Energy Partners, L.P.</t>
  </si>
  <si>
    <t>CHEROKEE INC</t>
  </si>
  <si>
    <t>CHEROKEE INTERNATIONAL CORP</t>
  </si>
  <si>
    <t>CHERUBIM INTERESTS, INC.</t>
  </si>
  <si>
    <t>CHESAPEAKE ENERGY CORP</t>
  </si>
  <si>
    <t>Chesapeake Lodging Trust</t>
  </si>
  <si>
    <t>CHESAPEAKE UTILITIES CORP</t>
  </si>
  <si>
    <t>Chess Supersite Corp</t>
  </si>
  <si>
    <t>CHESTER VALLEY BANCORP INC</t>
  </si>
  <si>
    <t>CHEVIOT FINANCIAL CORP</t>
  </si>
  <si>
    <t>Cheviot Financial Corp.</t>
  </si>
  <si>
    <t>CHEVRON CORP</t>
  </si>
  <si>
    <t>CHEVRON PHILLIPS CHEMICAL CO LLC</t>
  </si>
  <si>
    <t>CHEVY CHASE PREFERRED CAPITAL CORP</t>
  </si>
  <si>
    <t>CHEYENNE RESOURCES CORP.</t>
  </si>
  <si>
    <t>CHF Solutions, Inc.</t>
  </si>
  <si>
    <t>CHIASMA, INC</t>
  </si>
  <si>
    <t>CHICAGO BRIDGE &amp; IRON CO N V</t>
  </si>
  <si>
    <t>CHICAGO RIVET &amp; MACHINE CO</t>
  </si>
  <si>
    <t>CHICOPEE BANCORP, INC.</t>
  </si>
  <si>
    <t>CHICOS FAS INC</t>
  </si>
  <si>
    <t>CHIEF CONSOLIDATED MINING CO</t>
  </si>
  <si>
    <t>CHILCO RIVER HOLDINGS INC</t>
  </si>
  <si>
    <t>CHILDRENS INTERNET INC</t>
  </si>
  <si>
    <t>Childrens Place, Inc.</t>
  </si>
  <si>
    <t>Chile Mining Technologies Inc.</t>
  </si>
  <si>
    <t>Chimera Energy Corp</t>
  </si>
  <si>
    <t>CHIMERA INVESTMENT CORP</t>
  </si>
  <si>
    <t>CHIMERIX INC</t>
  </si>
  <si>
    <t>China 9D Construction Group</t>
  </si>
  <si>
    <t>China Advanced Construction Materials Group, Inc</t>
  </si>
  <si>
    <t>China Agricorp, Inc</t>
  </si>
  <si>
    <t>CHINA AGRITECH INC</t>
  </si>
  <si>
    <t>CHINA AGRO-TECHNOLOGY HOLDINGS LTD</t>
  </si>
  <si>
    <t>CHINA ALUMINUM FOIL, INC.</t>
  </si>
  <si>
    <t>China Auto Logistics Inc</t>
  </si>
  <si>
    <t>CHINA AUTOMOTIVE SYSTEMS INC</t>
  </si>
  <si>
    <t>CHINA AUTOPARTS, INC.</t>
  </si>
  <si>
    <t>China BCT Pharmacy Group, Inc.</t>
  </si>
  <si>
    <t>China Bilingual Technology &amp; Education Group Inc.</t>
  </si>
  <si>
    <t>China Bio-Immunity CORP</t>
  </si>
  <si>
    <t>China Biologic Products Holdings, Inc.</t>
  </si>
  <si>
    <t>CHINA BIOPHARMA, INC.</t>
  </si>
  <si>
    <t>CHINA BIOPHARMACEUTICALS HOLDINGS INC</t>
  </si>
  <si>
    <t>China Botanic Pharmaceutical</t>
  </si>
  <si>
    <t>China Bottles Inc</t>
  </si>
  <si>
    <t>China Bus Group Co</t>
  </si>
  <si>
    <t>China Capital Finance Corp. Inc.</t>
  </si>
  <si>
    <t>China Carbon Graphite Group, Inc.</t>
  </si>
  <si>
    <t>China Century Dragon Media, Inc.</t>
  </si>
  <si>
    <t>China CGame, Inc.</t>
  </si>
  <si>
    <t>China Chemical Corp.</t>
  </si>
  <si>
    <t>CHINA CLEAN ENERGY INC</t>
  </si>
  <si>
    <t>China Commercial Credit Inc</t>
  </si>
  <si>
    <t>China Complant Group Inc</t>
  </si>
  <si>
    <t>China Crescent Enterprises, Inc.</t>
  </si>
  <si>
    <t>China Culture Resorts Holdings, Inc.</t>
  </si>
  <si>
    <t>CHINA DAQING M&amp;H PETROLEUM, INC.</t>
  </si>
  <si>
    <t>China Dasheng Biotechnology CO</t>
  </si>
  <si>
    <t>China Digital Animation Development, Inc.</t>
  </si>
  <si>
    <t>CHINA DIGITAL MEDIA CORP</t>
  </si>
  <si>
    <t>China Display Technologies, Inc.</t>
  </si>
  <si>
    <t>China Domestica Bio-technology Holdings, Inc.</t>
  </si>
  <si>
    <t>China Dongsheng International, Inc.</t>
  </si>
  <si>
    <t>China Dredging Group Co., Ltd.</t>
  </si>
  <si>
    <t>CHINA EDUCATION ALLIANCE INC.</t>
  </si>
  <si>
    <t>CHINA EDUCATION INTERNATIONAL, INC.</t>
  </si>
  <si>
    <t>CHINA EDUCATION TECHNOLOGY, INC.</t>
  </si>
  <si>
    <t>CHINA ELECTRIC MOTOR, INC.</t>
  </si>
  <si>
    <t>China Electronics Holdings, Inc.</t>
  </si>
  <si>
    <t>CHINA ENERGY &amp; CARBON BLACK HOLDINGS, INC.</t>
  </si>
  <si>
    <t>China Energy CORP</t>
  </si>
  <si>
    <t>China Energy Recovery, Inc.</t>
  </si>
  <si>
    <t>CHINA ENERGY SAVINGS TECHNOLOGY, INC.</t>
  </si>
  <si>
    <t>CHINA ENERGY TECHNOLOGY CORP., LTD.</t>
  </si>
  <si>
    <t>CHINA ENTERTAINMENT GROUP, INC.</t>
  </si>
  <si>
    <t>China Environmental Protection Inc.</t>
  </si>
  <si>
    <t>China Everhealth Corp</t>
  </si>
  <si>
    <t>China Executive Education Corp</t>
  </si>
  <si>
    <t>CHINA EXPERT TECHNOLOGY, INC.</t>
  </si>
  <si>
    <t>CHINA FINANCE, INC.</t>
  </si>
  <si>
    <t>CHINA FIRE &amp; SECURITY GROUP, INC.</t>
  </si>
  <si>
    <t>China Fruits Corp</t>
  </si>
  <si>
    <t>CHINA FUND INC</t>
  </si>
  <si>
    <t>China Gateway CORP</t>
  </si>
  <si>
    <t>CHINA GENGSHENG MINERALS, INC.</t>
  </si>
  <si>
    <t>CHINA GEWANG BIOTECHNOLOGY, INC.</t>
  </si>
  <si>
    <t>China Ginseng Holdings Inc</t>
  </si>
  <si>
    <t>CHINA GLOBAL MEDIA INC</t>
  </si>
  <si>
    <t>China Golf Group, Inc.</t>
  </si>
  <si>
    <t>China Grand Resorts, Inc.</t>
  </si>
  <si>
    <t>China Green Agriculture, Inc.</t>
  </si>
  <si>
    <t>China Green Energy Industries, Inc.</t>
  </si>
  <si>
    <t>China Green Lighting Ltd</t>
  </si>
  <si>
    <t>CHINA GREEN MATERIAL TECHNOLOGIES, INC.</t>
  </si>
  <si>
    <t>China Greenstar Corporation.</t>
  </si>
  <si>
    <t>CHINA GROWTH DEVELOPMENT, INC.</t>
  </si>
  <si>
    <t>CHINA HEALTH CARE CORP</t>
  </si>
  <si>
    <t>China Health Industries Holdings, Inc.</t>
  </si>
  <si>
    <t>CHINA HEALTH RESOURCE, INC.</t>
  </si>
  <si>
    <t>China Healthcare Acquisition Corp.</t>
  </si>
  <si>
    <t>China Hefeng Rescue Equipment, Inc.</t>
  </si>
  <si>
    <t>CHINA HELI RESOURCE RENEWABLE INC</t>
  </si>
  <si>
    <t>China Herb Group Holdings Corp</t>
  </si>
  <si>
    <t>CHINA HGS REAL ESTATE INC.</t>
  </si>
  <si>
    <t>CHINA HOLDINGS GROUP INC</t>
  </si>
  <si>
    <t>China Holdings, Inc.</t>
  </si>
  <si>
    <t>China Housing &amp; Land Development, Inc.</t>
  </si>
  <si>
    <t>China Huaren Organic Products, Inc.</t>
  </si>
  <si>
    <t>China Industrial Waste Management Inc.</t>
  </si>
  <si>
    <t>China Information Technology, Inc.</t>
  </si>
  <si>
    <t>CHINA INFRASTRUCTURE CONSTRUCTION Corp</t>
  </si>
  <si>
    <t>China Infrastructure Investment CORP</t>
  </si>
  <si>
    <t>China inSure Holdings, Inc</t>
  </si>
  <si>
    <t>China Integrated Energy, Inc.</t>
  </si>
  <si>
    <t>China Intelligence Information Systems Inc.</t>
  </si>
  <si>
    <t>China Intelligent Lighting &amp; Electronics, Inc.</t>
  </si>
  <si>
    <t>China Interactive Education, Inc.</t>
  </si>
  <si>
    <t>China Internet Cafe Holdings Group, Inc.</t>
  </si>
  <si>
    <t>CHINA IVY SCHOOL, INC.</t>
  </si>
  <si>
    <t>China Jianye Fuel, Inc.</t>
  </si>
  <si>
    <t>CHINA JO-JO DRUGSTORES, INC.</t>
  </si>
  <si>
    <t>China Junlian Integrated Surveillance, Inc.</t>
  </si>
  <si>
    <t>China Kangtai Cactus Bio-tech, Inc.</t>
  </si>
  <si>
    <t>China Lending Corp</t>
  </si>
  <si>
    <t>China Liaoning Dingxu Ecological Agriculture Development, Inc.</t>
  </si>
  <si>
    <t>China Lithium Technologies Inc.</t>
  </si>
  <si>
    <t>China Logistics Group Inc</t>
  </si>
  <si>
    <t>CHINA LONGYI GROUP INTERNATIONAL HOLDINGS LTD</t>
  </si>
  <si>
    <t>CHINA MARINE FOOD GROUP LTD</t>
  </si>
  <si>
    <t>China Marketing Media Holdings, Inc.</t>
  </si>
  <si>
    <t>CHINA MEDIA INC.</t>
  </si>
  <si>
    <t>CHINA MEDIA1 CORP.</t>
  </si>
  <si>
    <t>China MediaExpress Holdings, Inc.</t>
  </si>
  <si>
    <t>CHINA MEDICINE CORP</t>
  </si>
  <si>
    <t>China Mobile Media Technology Inc.</t>
  </si>
  <si>
    <t>CHINA MULTIMEDIA, INC.</t>
  </si>
  <si>
    <t>China Natural Gas, Inc.</t>
  </si>
  <si>
    <t>China Natural Health, Inc</t>
  </si>
  <si>
    <t>China Network Media, Inc.</t>
  </si>
  <si>
    <t>China New Energy Group CO</t>
  </si>
  <si>
    <t>China New Greenfood Co., Ltd</t>
  </si>
  <si>
    <t>CHINA NORTH EAST PETROLEUM HOLDINGS LTD</t>
  </si>
  <si>
    <t>China Nutrifruit Group LTD</t>
  </si>
  <si>
    <t>CHINA ORGANIC AGRICULTURE, INC.</t>
  </si>
  <si>
    <t>CHINA ORGANIC FERTILIZER, INC.</t>
  </si>
  <si>
    <t>CHINA OUMEI REAL ESTATE INC.</t>
  </si>
  <si>
    <t>CHINA PEDIATRIC PHARMACEUTICALS, INC.</t>
  </si>
  <si>
    <t>CHINA PHARMA HOLDINGS, INC.</t>
  </si>
  <si>
    <t>China Pharmaceuticals Inc</t>
  </si>
  <si>
    <t>China PharmaHub Corp.</t>
  </si>
  <si>
    <t>China Polypeptide Group, Inc.</t>
  </si>
  <si>
    <t>China Power Equipment, Inc.</t>
  </si>
  <si>
    <t>China Power Technology, Inc.</t>
  </si>
  <si>
    <t>China Precision Steel, Inc.</t>
  </si>
  <si>
    <t>China Premium Lifestyle Enterprise, Inc.</t>
  </si>
  <si>
    <t>CHINA PROPERTIES DEVELOPMENTS INC</t>
  </si>
  <si>
    <t>CHINA PROSPEROUS CLEAN ENERGY Corp</t>
  </si>
  <si>
    <t>CHINA RECYCLING ENERGY CORP</t>
  </si>
  <si>
    <t>China Redstone Group, Inc.</t>
  </si>
  <si>
    <t>China Renyuan International Inc.</t>
  </si>
  <si>
    <t>China Ritar Power Corp.</t>
  </si>
  <si>
    <t>China Rongxin Chemical Holding Group, Inc.</t>
  </si>
  <si>
    <t>CHINA RUITAI INTERNATIONAL HOLDINGS CO., LTD.</t>
  </si>
  <si>
    <t>CHINA RUNJI CEMENT INC</t>
  </si>
  <si>
    <t>CHINA SECURITY &amp; SURVEILLANCE TECHNOLOGY, INC.</t>
  </si>
  <si>
    <t>China Senior Living Industry International Holding Corp</t>
  </si>
  <si>
    <t>China Shandong Industries, Inc.</t>
  </si>
  <si>
    <t>CHINA SHEN ZHOU MINING &amp; RESOURCES, INC.</t>
  </si>
  <si>
    <t>China Shengda Packaging Group Inc.</t>
  </si>
  <si>
    <t>China Shenghuo Pharmaceutical Holdings Inc</t>
  </si>
  <si>
    <t>China SHESAYS Medical Cosmetology Inc.</t>
  </si>
  <si>
    <t>CHINA SHIANYUN GROUP CORP., LTD.</t>
  </si>
  <si>
    <t>China Shouguan Investment Holding Group Corp</t>
  </si>
  <si>
    <t>China Shuangji Cement Ltd.</t>
  </si>
  <si>
    <t>CHINA SKY ONE MEDICAL, INC.</t>
  </si>
  <si>
    <t>China Skyrise Digital Service Inc.</t>
  </si>
  <si>
    <t>CHINA SLP FILTRATION TECHNOLOGY, INC.</t>
  </si>
  <si>
    <t>China Solar &amp; Clean Energy Solutions, Inc.</t>
  </si>
  <si>
    <t>CHINA SPORTS &amp; ENTERTAINMENT, LTD.</t>
  </si>
  <si>
    <t>China Sports Holding Co Ltd</t>
  </si>
  <si>
    <t>CHINA SUN GROUP HIGH-TECH CO</t>
  </si>
  <si>
    <t>CHINA TECHNOLOGY GLOBAL CORP</t>
  </si>
  <si>
    <t>China Teletech Holding Inc</t>
  </si>
  <si>
    <t>China Teletech Ltd</t>
  </si>
  <si>
    <t>China Tianfeihong Wine Inc</t>
  </si>
  <si>
    <t>China TMK Battery Systems Inc.</t>
  </si>
  <si>
    <t>China Tongzilian Group Share Ltd Inc.</t>
  </si>
  <si>
    <t>China Tractor Holdings, Inc.</t>
  </si>
  <si>
    <t>China TransInfo Technology Corp.</t>
  </si>
  <si>
    <t>CHINA TRANSPORTATION INTERNATIONAL HOLDINGS GROUP Ltd</t>
  </si>
  <si>
    <t>CHINA TRAVEL RESORT HOLDINGS, INC</t>
  </si>
  <si>
    <t>China United Insurance Service, Inc.</t>
  </si>
  <si>
    <t>CHINA VALVES TECHNOLOGY, INC</t>
  </si>
  <si>
    <t>CHINA VITUP HEALTH CARE HOLDINGS, INC.</t>
  </si>
  <si>
    <t>China Voice Holding Corp.</t>
  </si>
  <si>
    <t>China Water &amp; Drinks Inc..</t>
  </si>
  <si>
    <t>China Water Group, Inc.</t>
  </si>
  <si>
    <t>China Wesen Recycling Technology, Inc.</t>
  </si>
  <si>
    <t>China Wi-Max Communications, Inc.</t>
  </si>
  <si>
    <t>China Wind Energy Inc.</t>
  </si>
  <si>
    <t>China Wood, Inc.</t>
  </si>
  <si>
    <t>China XD Plastics Co Ltd</t>
  </si>
  <si>
    <t>China Xuefeng Environmental Engineering Inc.</t>
  </si>
  <si>
    <t>China YCT International Group, Inc.</t>
  </si>
  <si>
    <t>CHINA YIDA HOLDING, CO.</t>
  </si>
  <si>
    <t>CHINA YILI PETROLEUM CO</t>
  </si>
  <si>
    <t>China Yingxia International, Inc.</t>
  </si>
  <si>
    <t>China Yongxin Pharmaceuticals Inc.</t>
  </si>
  <si>
    <t>CHINA-BIOTICS, INC</t>
  </si>
  <si>
    <t>CHINACAST EDUCATION CORP</t>
  </si>
  <si>
    <t>ChinAmerica Andy Movie Entertainment Media Co.</t>
  </si>
  <si>
    <t>ChinaNet Online Holdings, Inc.</t>
  </si>
  <si>
    <t>CHINAWE COM INC</t>
  </si>
  <si>
    <t>CHINDEX INTERNATIONAL INC</t>
  </si>
  <si>
    <t>Chinese Manufacturers Online Corp</t>
  </si>
  <si>
    <t>Chineseinvestors.com, Inc.</t>
  </si>
  <si>
    <t>Chino Commercial Bancorp</t>
  </si>
  <si>
    <t>CHIPOTLE MEXICAN GRILL INC</t>
  </si>
  <si>
    <t>CHIQUITA BRANDS INTERNATIONAL INC</t>
  </si>
  <si>
    <t>CHIRON CORP</t>
  </si>
  <si>
    <t>Chisen Electric Corp</t>
  </si>
  <si>
    <t>CHOCTAW RESORT DEVELOPMENT ENTERPRISE</t>
  </si>
  <si>
    <t>CHOICE BANCORP, INC.</t>
  </si>
  <si>
    <t>CHOICE HOTELS INTERNATIONAL INC /DE</t>
  </si>
  <si>
    <t>CHOICEONE FINANCIAL SERVICES INC</t>
  </si>
  <si>
    <t>CHOICEPOINT INC</t>
  </si>
  <si>
    <t>CHOLESTECH CORPORATION</t>
  </si>
  <si>
    <t>CHORDIANT SOFTWARE INC</t>
  </si>
  <si>
    <t>CHRISTOPHER &amp; BANKS CORP</t>
  </si>
  <si>
    <t>ChromaDex Corp.</t>
  </si>
  <si>
    <t>CHROMCRAFT REVINGTON INC</t>
  </si>
  <si>
    <t>CHS INC</t>
  </si>
  <si>
    <t>CHUBB CORP</t>
  </si>
  <si>
    <t>Chubb Ltd</t>
  </si>
  <si>
    <t>CHUGACH ELECTRIC ASSOCIATION INC</t>
  </si>
  <si>
    <t>CHUMA HOLDINGS, INC.</t>
  </si>
  <si>
    <t>CHURCH &amp; DWIGHT CO INC /DE/</t>
  </si>
  <si>
    <t>CHURCHILL DOWNS Inc</t>
  </si>
  <si>
    <t>Churchill Ventures LTD</t>
  </si>
  <si>
    <t>CHUY'S HOLDINGS, INC.</t>
  </si>
  <si>
    <t>ChyronHego Corp</t>
  </si>
  <si>
    <t>CIAO GROUP INC.</t>
  </si>
  <si>
    <t>CIB MARINE BANCSHARES INC</t>
  </si>
  <si>
    <t>Cibolan Gold Corp</t>
  </si>
  <si>
    <t>CICERO INC</t>
  </si>
  <si>
    <t>Cidara Therapeutics, Inc.</t>
  </si>
  <si>
    <t>CIDCO INC</t>
  </si>
  <si>
    <t>CIENA CORP</t>
  </si>
  <si>
    <t>CIFC Corp.</t>
  </si>
  <si>
    <t>CIFC LLC</t>
  </si>
  <si>
    <t>CIG WIRELESS CORP.</t>
  </si>
  <si>
    <t>CIGMA METALS CORP</t>
  </si>
  <si>
    <t>CIGNA CORP</t>
  </si>
  <si>
    <t>CIL&amp;D, LLC</t>
  </si>
  <si>
    <t>CIM Commercial Trust Corp</t>
  </si>
  <si>
    <t>CIMAREX ENERGY CO</t>
  </si>
  <si>
    <t>CIMETRIX INC</t>
  </si>
  <si>
    <t>CIMNET INC/PA</t>
  </si>
  <si>
    <t>CIMPRESS N.V.</t>
  </si>
  <si>
    <t>CINCINNATI BELL INC</t>
  </si>
  <si>
    <t>CINCINNATI FINANCIAL CORP</t>
  </si>
  <si>
    <t>Cindisue Mining Corp</t>
  </si>
  <si>
    <t>Cinedigm Corp.</t>
  </si>
  <si>
    <t>Cinemark Holdings, Inc.</t>
  </si>
  <si>
    <t>CINEMARK INC</t>
  </si>
  <si>
    <t>CINEMARK USA INC /TX</t>
  </si>
  <si>
    <t>Ciner Resources LP</t>
  </si>
  <si>
    <t>CINERGY CORP</t>
  </si>
  <si>
    <t>CINTAS CORP</t>
  </si>
  <si>
    <t>CINTEL CORP</t>
  </si>
  <si>
    <t>CION Investment Corp</t>
  </si>
  <si>
    <t>CIPHERLOC Corp</t>
  </si>
  <si>
    <t>CIPRICO INC</t>
  </si>
  <si>
    <t>Ciralight Global, Inc.</t>
  </si>
  <si>
    <t>Circle Entertainment, Inc.</t>
  </si>
  <si>
    <t>CIRCLE STAR ENERGY CORP.</t>
  </si>
  <si>
    <t>CIRCOR INTERNATIONAL INC</t>
  </si>
  <si>
    <t>CIRCUIT CITY STORES INC</t>
  </si>
  <si>
    <t>CIRCUIT RESEARCH LABS INC</t>
  </si>
  <si>
    <t>CIRCUS &amp; ELDORADO JOINT VENTURE</t>
  </si>
  <si>
    <t>CIRILIUM HOLDINGS INC</t>
  </si>
  <si>
    <t>CIRMAKER TECHNOLOGY CORP</t>
  </si>
  <si>
    <t>CIRQUE ENERGY, INC.</t>
  </si>
  <si>
    <t>CIRRUS LOGIC INC</t>
  </si>
  <si>
    <t>CIRTRAN CORP</t>
  </si>
  <si>
    <t>CISCO SYSTEMS, INC.</t>
  </si>
  <si>
    <t>Cistera Networks, Inc.</t>
  </si>
  <si>
    <t>CIT GROUP INC</t>
  </si>
  <si>
    <t>CITADEL BROADCASTING CORP</t>
  </si>
  <si>
    <t>Citadel EFT, Inc.</t>
  </si>
  <si>
    <t>Citadel Exploration, Inc.</t>
  </si>
  <si>
    <t>CITGO PETROLEUM CORP</t>
  </si>
  <si>
    <t>Citi Investor Services, Inc.</t>
  </si>
  <si>
    <t>Citi Trends Inc</t>
  </si>
  <si>
    <t>CITIGROUP FAIRFIELD FUTURES FUND L P</t>
  </si>
  <si>
    <t>CITIGROUP INC</t>
  </si>
  <si>
    <t>Citius Pharmaceuticals, Inc.</t>
  </si>
  <si>
    <t>CITIZENS &amp; NORTHERN CORP</t>
  </si>
  <si>
    <t>CITIZENS BANCORP/OR</t>
  </si>
  <si>
    <t>CITIZENS BANCORP OF VIRGINIA INC</t>
  </si>
  <si>
    <t>CITIZENS BANCSHARES CORP /GA/</t>
  </si>
  <si>
    <t>Citizens Community Bancorp Inc.</t>
  </si>
  <si>
    <t>CITIZENS FINANCIAL CORP/DE/</t>
  </si>
  <si>
    <t>CITIZENS FINANCIAL CORP /KY/</t>
  </si>
  <si>
    <t>CITIZENS FINANCIAL GROUP INC/RI</t>
  </si>
  <si>
    <t>CITIZENS FINANCIAL SERVICES INC</t>
  </si>
  <si>
    <t>CITIZENS FIRST BANCORP INC</t>
  </si>
  <si>
    <t>CITIZENS FIRST CORP</t>
  </si>
  <si>
    <t>CITIZENS HOLDING CO /MS/</t>
  </si>
  <si>
    <t>CITIZENS INC</t>
  </si>
  <si>
    <t>Citizens Independent Bancorp, Inc.</t>
  </si>
  <si>
    <t>CITIZENS REPUBLIC BANCORP, INC.</t>
  </si>
  <si>
    <t>CITIZENS SOUTH BANKING CORP</t>
  </si>
  <si>
    <t>CITRIX SYSTEMS INC</t>
  </si>
  <si>
    <t>CITY CAPITAL CORP</t>
  </si>
  <si>
    <t>CITY HOLDING CO</t>
  </si>
  <si>
    <t>City Loan, Inc</t>
  </si>
  <si>
    <t>CITY NATIONAL BANCSHARES Corp</t>
  </si>
  <si>
    <t>CITY NATIONAL CORP</t>
  </si>
  <si>
    <t>CITY NETWORK INC</t>
  </si>
  <si>
    <t>City Office REIT, Inc.</t>
  </si>
  <si>
    <t>CityCenter Holdings, LLC</t>
  </si>
  <si>
    <t>Civeo Corp</t>
  </si>
  <si>
    <t>CIVISTA BANCSHARES, INC.</t>
  </si>
  <si>
    <t>CIVITAS BANKGROUP INC</t>
  </si>
  <si>
    <t>Civitas Solutions, Inc.</t>
  </si>
  <si>
    <t>CKE RESTAURANTS INC</t>
  </si>
  <si>
    <t>CKRUSH, INC.</t>
  </si>
  <si>
    <t>CKX LANDS, INC.</t>
  </si>
  <si>
    <t>CKX, Inc.</t>
  </si>
  <si>
    <t>Claire Coast CORP</t>
  </si>
  <si>
    <t>CLAIRES STORES INC</t>
  </si>
  <si>
    <t>CLARCOR INC.</t>
  </si>
  <si>
    <t>CLARIENT, INC</t>
  </si>
  <si>
    <t>CLARION TECHNOLOGIES INC/DE/</t>
  </si>
  <si>
    <t>Clark Holdings Inc.</t>
  </si>
  <si>
    <t>CLARK INC</t>
  </si>
  <si>
    <t>CLARKSTON FINANCIAL CORP</t>
  </si>
  <si>
    <t>Clarus Corp</t>
  </si>
  <si>
    <t>Claymont Steel Holdings, Inc.</t>
  </si>
  <si>
    <t>Claymont Steel, Inc.</t>
  </si>
  <si>
    <t>CLAYTON HOLDINGS INC</t>
  </si>
  <si>
    <t>CLAYTON WILLIAMS ENERGY INC /DE</t>
  </si>
  <si>
    <t>Clean Coal Technologies Inc.</t>
  </si>
  <si>
    <t>CLEAN DIESEL TECHNOLOGIES INC</t>
  </si>
  <si>
    <t>CLEAN ENERGY &amp; POWER, INC.</t>
  </si>
  <si>
    <t>Clean Energy Fuels Corp.</t>
  </si>
  <si>
    <t>Clean Energy Technologies, Inc.</t>
  </si>
  <si>
    <t>CLEAN ENVIRO TECH CORP.</t>
  </si>
  <si>
    <t>CLEAN HARBORS INC</t>
  </si>
  <si>
    <t>CLEAN POWER CONCEPTS INC.</t>
  </si>
  <si>
    <t>CLEAN POWER TECHNOLOGIES INC.</t>
  </si>
  <si>
    <t>Clean Slate, Inc.</t>
  </si>
  <si>
    <t>CLEAN TRANSPORTATION GROUP, INC.</t>
  </si>
  <si>
    <t>CleanPath Resources Corp.</t>
  </si>
  <si>
    <t>CLEANSPARK, INC.</t>
  </si>
  <si>
    <t>CleanTech Biofuels, Inc.</t>
  </si>
  <si>
    <t>Cleantech Solutions International, Inc.,</t>
  </si>
  <si>
    <t>Clear Channel Outdoor Holdings, Inc.</t>
  </si>
  <si>
    <t>CLEAR CHOICE FINANCIAL, INC.</t>
  </si>
  <si>
    <t>Clear Skies Solar, Inc</t>
  </si>
  <si>
    <t>CLEARANT INC</t>
  </si>
  <si>
    <t>CLEARBRIDGE AMERICAN ENERGY MLP FUND INC.</t>
  </si>
  <si>
    <t>ClearBridge Energy MLP Fund Inc.</t>
  </si>
  <si>
    <t>ClearBridge Energy MLP Opportunity Fund Inc.</t>
  </si>
  <si>
    <t>ClearBridge Energy MLP Total Return Fund Inc.</t>
  </si>
  <si>
    <t>CLEARCOMM L P</t>
  </si>
  <si>
    <t>Clearfield, Inc.</t>
  </si>
  <si>
    <t>CLEAR-LITE HOLDINGS, INC.</t>
  </si>
  <si>
    <t>CLEARONE INC</t>
  </si>
  <si>
    <t>Clearpoint Business Resources, Inc</t>
  </si>
  <si>
    <t>CLEARSIGN COMBUSTION CORP</t>
  </si>
  <si>
    <t>Cleartronic, Inc.</t>
  </si>
  <si>
    <t>Clearwater Paper Corp</t>
  </si>
  <si>
    <t>Clearwater Ventures, Inc.</t>
  </si>
  <si>
    <t>CLEARWIRE CORP</t>
  </si>
  <si>
    <t>Clearwire Corp /DE</t>
  </si>
  <si>
    <t>Cleco Corporate Holdings LLC</t>
  </si>
  <si>
    <t>CLECO POWER LLC</t>
  </si>
  <si>
    <t>Clenergen Corp</t>
  </si>
  <si>
    <t>CLEOPATRA INTERNATIONAL GROUP, INC.</t>
  </si>
  <si>
    <t>CLEVELAND BIOLABS INC</t>
  </si>
  <si>
    <t>CLEVELAND-CLIFFS INC.</t>
  </si>
  <si>
    <t>CLI Capital</t>
  </si>
  <si>
    <t>CLICK COMMERCE INC</t>
  </si>
  <si>
    <t>CLICKER INC.</t>
  </si>
  <si>
    <t>ClickStream Corp</t>
  </si>
  <si>
    <t>Clifton Bancorp Inc.</t>
  </si>
  <si>
    <t>CLIFTON SAVINGS BANCORP INC</t>
  </si>
  <si>
    <t>CLINICAL DATA INC</t>
  </si>
  <si>
    <t>CLINICAL INTELLIGENCE INC</t>
  </si>
  <si>
    <t>Clone Algo Inc.</t>
  </si>
  <si>
    <t>Clone Algo Technologies Inc.</t>
  </si>
  <si>
    <t>CLORACKS CORP</t>
  </si>
  <si>
    <t>CLOROX CO /DE/</t>
  </si>
  <si>
    <t>CLOUD PEAK ENERGY INC.</t>
  </si>
  <si>
    <t>Cloud Peak Energy Resources LLC</t>
  </si>
  <si>
    <t>CLOUD SECURITY CORP.</t>
  </si>
  <si>
    <t>CLOUDCOMMERCE, INC.</t>
  </si>
  <si>
    <t>Cloudtech Sensors, Inc</t>
  </si>
  <si>
    <t>Cloudweb, Inc.</t>
  </si>
  <si>
    <t>Clovis Oncology, Inc.</t>
  </si>
  <si>
    <t>CLS Capital Group, Inc.</t>
  </si>
  <si>
    <t>CLS Holdings USA, Inc.</t>
  </si>
  <si>
    <t>CLST HOLDINGS, INC.</t>
  </si>
  <si>
    <t>ClubCorp Club Operations, Inc.</t>
  </si>
  <si>
    <t>ClubCorp Holdings, Inc.</t>
  </si>
  <si>
    <t>CLUBCORP INC</t>
  </si>
  <si>
    <t>CLX MEDICAL, INC.</t>
  </si>
  <si>
    <t>CLYVIA INC</t>
  </si>
  <si>
    <t>CM Finance Inc</t>
  </si>
  <si>
    <t>CME GROUP INC.</t>
  </si>
  <si>
    <t>CMG HOLDINGS GROUP, INC.</t>
  </si>
  <si>
    <t>CMKM Diamonds, Inc.</t>
  </si>
  <si>
    <t>CMoney, Inc.</t>
  </si>
  <si>
    <t>CMS Bancorp, Inc.</t>
  </si>
  <si>
    <t>CMS ENERGY CORP</t>
  </si>
  <si>
    <t>CMTSU Liquidation, Inc.</t>
  </si>
  <si>
    <t>CN Dragon Corp</t>
  </si>
  <si>
    <t>CN Resources Inc.</t>
  </si>
  <si>
    <t>CNA FINANCIAL CORP</t>
  </si>
  <si>
    <t>CNA SURETY CORP</t>
  </si>
  <si>
    <t>CNB BANCORP INC/VA</t>
  </si>
  <si>
    <t>CNB BANCORP INC /NY/</t>
  </si>
  <si>
    <t>CNB CORP /SC/</t>
  </si>
  <si>
    <t>CNB CORP /MI/</t>
  </si>
  <si>
    <t>CNB FINANCIAL CORP/PA</t>
  </si>
  <si>
    <t>CNB Financial Corp.</t>
  </si>
  <si>
    <t>CNB FINANCIAL SERVICES INC</t>
  </si>
  <si>
    <t>CNC Development Ltd.</t>
  </si>
  <si>
    <t>CNET NETWORKS INC</t>
  </si>
  <si>
    <t>CNK Global Inc.</t>
  </si>
  <si>
    <t>CNL Growth Properties, Inc.</t>
  </si>
  <si>
    <t>CNL Healthcare Properties II, Inc.</t>
  </si>
  <si>
    <t>CNL Healthcare Properties, Inc.</t>
  </si>
  <si>
    <t>CNL Hotels &amp; Resorts, Inc.</t>
  </si>
  <si>
    <t>CNL LIFESTYLE PROPERTIES INC</t>
  </si>
  <si>
    <t>CNL RETIREMENT PROPERTIES INC</t>
  </si>
  <si>
    <t>CNO Financial Group, Inc.</t>
  </si>
  <si>
    <t>CNTV Entertainment Group, Inc.</t>
  </si>
  <si>
    <t>CNX Coal Resources LP</t>
  </si>
  <si>
    <t>CNX Gas Corp</t>
  </si>
  <si>
    <t>CO LIQUIDATION, INC.</t>
  </si>
  <si>
    <t>COACH INDUSTRIES GROUP INC</t>
  </si>
  <si>
    <t>COAST BANCORP/CA</t>
  </si>
  <si>
    <t>COAST DISTRIBUTION SYSTEM INC</t>
  </si>
  <si>
    <t>COAST FINANCIAL HOLDINGS INC</t>
  </si>
  <si>
    <t>Coastal Bancshares Acquisition Corp.</t>
  </si>
  <si>
    <t>COASTAL BANKING CO INC</t>
  </si>
  <si>
    <t>Coastal Capital Acquisition Corp</t>
  </si>
  <si>
    <t>COASTAL CARIBBEAN OILS &amp; MINERALS LTD</t>
  </si>
  <si>
    <t>Coastal Carolina Bancshares, Inc.</t>
  </si>
  <si>
    <t>COASTAL FINANCIAL CORP /DE</t>
  </si>
  <si>
    <t>Coastway Bancorp, Inc.</t>
  </si>
  <si>
    <t>COATES INTERNATIONAL LTD DE</t>
  </si>
  <si>
    <t>Cobalis Corp</t>
  </si>
  <si>
    <t>Cobalt International Energy, Inc.</t>
  </si>
  <si>
    <t>COBIZ FINANCIAL INC</t>
  </si>
  <si>
    <t>COBRA ELECTRONICS CORP</t>
  </si>
  <si>
    <t>COCA COLA BOTTLING CO CONSOLIDATED /DE/</t>
  </si>
  <si>
    <t>COCA COLA CO</t>
  </si>
  <si>
    <t>COCA-COLA EUROPEAN PARTNERS US, LLC</t>
  </si>
  <si>
    <t>COCA-COLA REFRESHMENTS USA, INC.</t>
  </si>
  <si>
    <t>COCHSTEDT INTERNATIONAL AIRPORT INC</t>
  </si>
  <si>
    <t>COCONNECT, INC.</t>
  </si>
  <si>
    <t>Cocrystal Pharma, Inc.</t>
  </si>
  <si>
    <t>Coda Octopus Group, Inc.</t>
  </si>
  <si>
    <t>CODE GREEN APPAREL CORP</t>
  </si>
  <si>
    <t>Code Rebel Corp</t>
  </si>
  <si>
    <t>CODESMART HOLDINGS, INC.</t>
  </si>
  <si>
    <t>CODEXIS INC</t>
  </si>
  <si>
    <t>CODORUS VALLEY BANCORP INC</t>
  </si>
  <si>
    <t>Coeur Mining, Inc.</t>
  </si>
  <si>
    <t>Coffee Exchange, Inc.</t>
  </si>
  <si>
    <t>COFFEE HOLDING CO INC</t>
  </si>
  <si>
    <t>COFFEEHOUSE COM INC</t>
  </si>
  <si>
    <t>COGENT COMMUNICATIONS HOLDINGS, INC.</t>
  </si>
  <si>
    <t>Cogent, Inc.</t>
  </si>
  <si>
    <t>COGENTIX MEDICAL INC /DE/</t>
  </si>
  <si>
    <t>Cogint, Inc.</t>
  </si>
  <si>
    <t>Cogito Media Group Inc.</t>
  </si>
  <si>
    <t>COGNEX CORP</t>
  </si>
  <si>
    <t>COGNIZANT TECHNOLOGY SOLUTIONS CORP</t>
  </si>
  <si>
    <t>COGNOS INC</t>
  </si>
  <si>
    <t>Cogo Group Inc.</t>
  </si>
  <si>
    <t>CohBar, Inc.</t>
  </si>
  <si>
    <t>Cohen &amp; Co Inc.</t>
  </si>
  <si>
    <t>COHEN &amp; STEERS INC</t>
  </si>
  <si>
    <t>COHERENT INC</t>
  </si>
  <si>
    <t>COHESANT TECHNOLOGIES INC</t>
  </si>
  <si>
    <t>COHU INC</t>
  </si>
  <si>
    <t>Coil Tubing Technology Holdings, Inc.</t>
  </si>
  <si>
    <t>COIL TUBING TECHNOLOGY, INC.</t>
  </si>
  <si>
    <t>COINMACH CORP</t>
  </si>
  <si>
    <t>COINMACH SERVICE CORP</t>
  </si>
  <si>
    <t>COL CHINA ONLINE INTERNATIONAL INC</t>
  </si>
  <si>
    <t>COLDWATER CREEK INC</t>
  </si>
  <si>
    <t>Cole Credit Property Trust Inc</t>
  </si>
  <si>
    <t>COLE CREDIT PROPERTY TRUST IV, INC.</t>
  </si>
  <si>
    <t>Cole Credit Property Trust V, Inc.</t>
  </si>
  <si>
    <t>COLE KENNETH PRODUCTIONS INC</t>
  </si>
  <si>
    <t>COLE NATIONAL GROUP INC</t>
  </si>
  <si>
    <t>Cole Office &amp; Industrial REIT (CCIT II), Inc.</t>
  </si>
  <si>
    <t>COLE REAL ESTATE INCOME STRATEGY (DAILY NAV), INC.</t>
  </si>
  <si>
    <t>Cole Real Estate Investments, Inc.</t>
  </si>
  <si>
    <t>Coleman Cable, Inc.</t>
  </si>
  <si>
    <t>Colfax CORP</t>
  </si>
  <si>
    <t>COLGATE PALMOLIVE CO</t>
  </si>
  <si>
    <t>COLLAGENEX PHARMACEUTICALS INC</t>
  </si>
  <si>
    <t>COLLECTIVE BRANDS, INC.</t>
  </si>
  <si>
    <t>COLLECTORS UNIVERSE INC</t>
  </si>
  <si>
    <t>COLLEGE PARTNERSHIP INC</t>
  </si>
  <si>
    <t>COLLEGIATE FUNDING SERVICES INC</t>
  </si>
  <si>
    <t>COLLEGIUM PHARMACEUTICAL, INC</t>
  </si>
  <si>
    <t>Collexis Holdings, Inc.</t>
  </si>
  <si>
    <t>COLLINS &amp; AIKMAN CORP</t>
  </si>
  <si>
    <t>COLLINS &amp; AIKMAN FLOOR COVERINGS INC</t>
  </si>
  <si>
    <t>COLLINS INDUSTRIES INC</t>
  </si>
  <si>
    <t>COLOMBIA ENERGY RESOURCES, INC.</t>
  </si>
  <si>
    <t>COLOMBIA GOLDFIELDS LTD</t>
  </si>
  <si>
    <t>COLONIAL BANCGROUP INC</t>
  </si>
  <si>
    <t>Colonial Financial Services, Inc.</t>
  </si>
  <si>
    <t>COLONIAL PROPERTIES TRUST</t>
  </si>
  <si>
    <t>COLONIAL REALTY LIMITED PARTNERSHIP</t>
  </si>
  <si>
    <t>COLONY BANKCORP INC</t>
  </si>
  <si>
    <t>Colony Capital, Inc.</t>
  </si>
  <si>
    <t>COLONY RESORTS LVH ACQUISITIONS LLC</t>
  </si>
  <si>
    <t>COLONY RIH HOLDINGS INC</t>
  </si>
  <si>
    <t>COLOR KINETICS INC</t>
  </si>
  <si>
    <t>COLORADO GOLDFIELDS INC.</t>
  </si>
  <si>
    <t>COLORADO INTERSTATE GAS COMPANY, L.L.C.</t>
  </si>
  <si>
    <t>COLORADO WYOMING RESERVE CO</t>
  </si>
  <si>
    <t>Colt Defense LLC</t>
  </si>
  <si>
    <t>Colt Finance Corp.</t>
  </si>
  <si>
    <t>CoLucid Pharmaceuticals, Inc.</t>
  </si>
  <si>
    <t>COLUMBIA BANCORP</t>
  </si>
  <si>
    <t>COLUMBIA BANCORP OR</t>
  </si>
  <si>
    <t>COLUMBIA BANKING SYSTEM INC</t>
  </si>
  <si>
    <t>Columbia Energy LLC</t>
  </si>
  <si>
    <t>Columbia Pipeline Group, Inc.</t>
  </si>
  <si>
    <t>Columbia Pipeline Partners LP</t>
  </si>
  <si>
    <t>Columbia Properties Vicksburg LLC</t>
  </si>
  <si>
    <t>COLUMBIA PROPERTY TRUST, INC.</t>
  </si>
  <si>
    <t>COLUMBIA SPORTSWEAR CO</t>
  </si>
  <si>
    <t>COLUMBUS MCKINNON CORP</t>
  </si>
  <si>
    <t>COLUMBUS NETWORKS CORP</t>
  </si>
  <si>
    <t>COMARCO INC</t>
  </si>
  <si>
    <t>CombiMatrix Corp</t>
  </si>
  <si>
    <t>COMCAST CORP</t>
  </si>
  <si>
    <t>COMDIAL CORP</t>
  </si>
  <si>
    <t>COMERICA INC /NEW/</t>
  </si>
  <si>
    <t>COMFORCE CORP</t>
  </si>
  <si>
    <t>COMFORT SYSTEMS USA INC</t>
  </si>
  <si>
    <t>ComHear, Inc.</t>
  </si>
  <si>
    <t>Comjoyful International Co</t>
  </si>
  <si>
    <t>COMM BANCORP INC</t>
  </si>
  <si>
    <t>Command Center, Inc.</t>
  </si>
  <si>
    <t>COMMAND SECURITY CORP</t>
  </si>
  <si>
    <t>COMMERCE BANCORP INC /NJ/</t>
  </si>
  <si>
    <t>COMMERCE BANCSHARES INC /MO/</t>
  </si>
  <si>
    <t>COMMERCE ENERGY GROUP, INC.</t>
  </si>
  <si>
    <t>COMMERCE GROUP CORP /WI/</t>
  </si>
  <si>
    <t>COMMERCE GROUP INC /MA</t>
  </si>
  <si>
    <t>COMMERCE HOLDINGS, INC.</t>
  </si>
  <si>
    <t>Commerce Planet</t>
  </si>
  <si>
    <t>Commerce Union Bancshares, Inc.</t>
  </si>
  <si>
    <t>COMMERCEFIRST BANCORP INC</t>
  </si>
  <si>
    <t>CommerceHub, Inc.</t>
  </si>
  <si>
    <t>COMMERCIAL BANCSHARES INC OH</t>
  </si>
  <si>
    <t>COMMERCIAL BANKSHARES INC</t>
  </si>
  <si>
    <t>COMMERCIAL BARGE LINE CO</t>
  </si>
  <si>
    <t>COMMERCIAL CAPITAL BANCORP INC</t>
  </si>
  <si>
    <t>COMMERCIAL FEDERAL CORP</t>
  </si>
  <si>
    <t>COMMERCIAL METALS CO</t>
  </si>
  <si>
    <t>COMMERCIAL NATIONAL FINANCIAL CORP /MI</t>
  </si>
  <si>
    <t>COMMERCIAL NATIONAL FINANCIAL CORP /PA</t>
  </si>
  <si>
    <t>Commercial Vehicle Group, Inc.</t>
  </si>
  <si>
    <t>COMMITTED CAPITAL ACQUISITION Corp II</t>
  </si>
  <si>
    <t>COMMODITY ADVISORS FUND L.P.</t>
  </si>
  <si>
    <t>COMMODORE APPLIED TECHNOLOGIES INC</t>
  </si>
  <si>
    <t>COMMONWEALTH BANKSHARES INC</t>
  </si>
  <si>
    <t>COMMONWEALTH EDISON CO</t>
  </si>
  <si>
    <t>COMMONWEALTH INCOME &amp; GROWTH FUND I</t>
  </si>
  <si>
    <t>COMMONWEALTH INCOME &amp; GROWTH FUND II</t>
  </si>
  <si>
    <t>COMMONWEALTH INCOME &amp; GROWTH FUND III</t>
  </si>
  <si>
    <t>COMMONWEALTH INCOME &amp; GROWTH FUND IV</t>
  </si>
  <si>
    <t>COMMONWEALTH INCOME &amp; GROWTH FUND V</t>
  </si>
  <si>
    <t>COMMONWEALTH TELEPHONE ENTERPRISES INC /NEW/</t>
  </si>
  <si>
    <t>CommScope Holding Company, Inc.</t>
  </si>
  <si>
    <t>COMMSCOPE INC</t>
  </si>
  <si>
    <t>COMMUNICATIONS SYSTEMS INC</t>
  </si>
  <si>
    <t>Community Alliance, Inc.</t>
  </si>
  <si>
    <t>Community Bancorp</t>
  </si>
  <si>
    <t>COMMUNITY BANCORP /VT</t>
  </si>
  <si>
    <t>COMMUNITY BANCORP INC</t>
  </si>
  <si>
    <t>COMMUNITY BANCSHARES INC /DE/</t>
  </si>
  <si>
    <t>COMMUNITY BANK SYSTEM, INC.</t>
  </si>
  <si>
    <t>Community Bankers Trust Corp</t>
  </si>
  <si>
    <t>COMMUNITY BANKS INC /PA/</t>
  </si>
  <si>
    <t>COMMUNITY BANKSHARES INC /SC/</t>
  </si>
  <si>
    <t>COMMUNITY CAPITAL BANCSHARES INC</t>
  </si>
  <si>
    <t>COMMUNITY CENTRAL BANK CORP</t>
  </si>
  <si>
    <t>Community Choice Financial Inc.</t>
  </si>
  <si>
    <t>COMMUNITY FINANCIAL CORP /VA/</t>
  </si>
  <si>
    <t>COMMUNITY FINANCIAL CORP /MD/</t>
  </si>
  <si>
    <t>COMMUNITY FINANCIAL SHARES INC</t>
  </si>
  <si>
    <t>COMMUNITY FIRST BANCORP INC</t>
  </si>
  <si>
    <t>COMMUNITY FIRST FINANCIAL CORP</t>
  </si>
  <si>
    <t>COMMUNITY FIRST INC</t>
  </si>
  <si>
    <t>COMMUNITY HEALTH SYSTEMS INC</t>
  </si>
  <si>
    <t>Community Healthcare Trust Inc</t>
  </si>
  <si>
    <t>COMMUNITY NATIONAL BANCORPORATION</t>
  </si>
  <si>
    <t>COMMUNITY SHORES BANK CORP</t>
  </si>
  <si>
    <t>COMMUNITY TRUST BANCORP INC /KY/</t>
  </si>
  <si>
    <t>COMMUNITY VALLEY BANCORP</t>
  </si>
  <si>
    <t>COMMUNITY WEST BANCSHARES /</t>
  </si>
  <si>
    <t>COMMUNITYCORP</t>
  </si>
  <si>
    <t>CommunityOne Bancorp</t>
  </si>
  <si>
    <t>CommunitySouth Financial CORP</t>
  </si>
  <si>
    <t>COMMVAULT SYSTEMS INC</t>
  </si>
  <si>
    <t>COMPASS BIOTECHNOLOGIES INC.</t>
  </si>
  <si>
    <t>Compass Diversified Holdings</t>
  </si>
  <si>
    <t>COMPASS MINERALS INTERNATIONAL INC</t>
  </si>
  <si>
    <t>COMPELLENT TECHNOLOGIES INC</t>
  </si>
  <si>
    <t>COMPETITIVE COMPANIES INC</t>
  </si>
  <si>
    <t>COMPEX TECHNOLOGIES INC</t>
  </si>
  <si>
    <t>COMPLETE GENOMICS INC</t>
  </si>
  <si>
    <t>COMPOSITE TECHNOLOGY CORP</t>
  </si>
  <si>
    <t>COMPREHENSIVE HEALTHCARE SOLUTIONS INC</t>
  </si>
  <si>
    <t>COMPUDYNE CORP</t>
  </si>
  <si>
    <t>COMPUMED INC</t>
  </si>
  <si>
    <t>Computer Graphics International Inc.</t>
  </si>
  <si>
    <t>COMPUTER HORIZONS CORP</t>
  </si>
  <si>
    <t>COMPUTER NETWORK TECHNOLOGY CORP</t>
  </si>
  <si>
    <t>COMPUTER PROGRAMS &amp; SYSTEMS INC</t>
  </si>
  <si>
    <t>COMPUTER SCIENCES CORP</t>
  </si>
  <si>
    <t>Computer Software Innovations, Inc.</t>
  </si>
  <si>
    <t>COMPUTER TASK GROUP INC</t>
  </si>
  <si>
    <t>COMPUWARE CORP</t>
  </si>
  <si>
    <t>COMPX INTERNATIONAL INC</t>
  </si>
  <si>
    <t>COMSCORE, INC.</t>
  </si>
  <si>
    <t>Comstock Holding Companies, Inc.</t>
  </si>
  <si>
    <t>Comstock Mining Inc.</t>
  </si>
  <si>
    <t>COMSTOCK RESOURCES INC</t>
  </si>
  <si>
    <t>COMSYS IT PARTNERS INC</t>
  </si>
  <si>
    <t>COMTECH TELECOMMUNICATIONS CORP /DE/</t>
  </si>
  <si>
    <t>COMTEX NEWS NETWORK INC</t>
  </si>
  <si>
    <t>COMVERGE, INC.</t>
  </si>
  <si>
    <t>COMVERSE TECHNOLOGY INC/NY/</t>
  </si>
  <si>
    <t>CONAGRA BRANDS INC.</t>
  </si>
  <si>
    <t>Conatus Pharmaceuticals Inc.</t>
  </si>
  <si>
    <t>CONCENTRA OPERATING CORP</t>
  </si>
  <si>
    <t>CONCENTRAX INC</t>
  </si>
  <si>
    <t>CONCEPTUS INC</t>
  </si>
  <si>
    <t>CONCERT PHARMACEUTICALS, INC.</t>
  </si>
  <si>
    <t>CONCHO RESOURCES INC</t>
  </si>
  <si>
    <t>CONCIERGE TECHNOLOGIES INC</t>
  </si>
  <si>
    <t>CONCORD CAMERA CORP</t>
  </si>
  <si>
    <t>CONCORD COMMUNICATIONS INC</t>
  </si>
  <si>
    <t>CONCORDE CAREER COLLEGES INC</t>
  </si>
  <si>
    <t>Concrete Leveling Systems Inc</t>
  </si>
  <si>
    <t>CONCUR TECHNOLOGIES INC</t>
  </si>
  <si>
    <t>CONCURRENT COMPUTER CORP/DE</t>
  </si>
  <si>
    <t>CONDOR HOSPITALITY TRUST, INC.</t>
  </si>
  <si>
    <t>CONDUENT Inc</t>
  </si>
  <si>
    <t>CONE Midstream Partners LP</t>
  </si>
  <si>
    <t>CONECTISYS CORP</t>
  </si>
  <si>
    <t>CONEXANT SYSTEMS INC</t>
  </si>
  <si>
    <t>Confederate Motors, Inc.</t>
  </si>
  <si>
    <t>ConforMIS Inc</t>
  </si>
  <si>
    <t>Congaree Bancshares Inc</t>
  </si>
  <si>
    <t>CONGOLEUM CORP</t>
  </si>
  <si>
    <t>Conihasset Capital Partners, Inc.</t>
  </si>
  <si>
    <t>CONMED CORP</t>
  </si>
  <si>
    <t>Conmed Healthcare Management, Inc.</t>
  </si>
  <si>
    <t>Connected Media Technologies, Inc.</t>
  </si>
  <si>
    <t>CONNECTICUT LIGHT &amp; POWER CO</t>
  </si>
  <si>
    <t>CONNECTICUT WATER SERVICE INC / CT</t>
  </si>
  <si>
    <t>ConnectOne Bancorp, Inc.</t>
  </si>
  <si>
    <t>CONNECTURE INC</t>
  </si>
  <si>
    <t>CONNETICS CORP</t>
  </si>
  <si>
    <t>CONNEXUS CORP</t>
  </si>
  <si>
    <t>CONNS INC</t>
  </si>
  <si>
    <t>Cono Italiano, Inc.</t>
  </si>
  <si>
    <t>CONOCOPHILLIPS</t>
  </si>
  <si>
    <t>CONOLOG CORP</t>
  </si>
  <si>
    <t>CONOR MEDSYSTEMS INC</t>
  </si>
  <si>
    <t>Conquest Petroleum Inc</t>
  </si>
  <si>
    <t>CONRAD INDUSTRIES INC</t>
  </si>
  <si>
    <t>CONSOL Energy Inc</t>
  </si>
  <si>
    <t>Console Acquisition CORP</t>
  </si>
  <si>
    <t>CONSOLIDATED CAPITAL GROWTH FUND</t>
  </si>
  <si>
    <t>CONSOLIDATED CAPITAL INSTITUTIONAL PROPERTIES</t>
  </si>
  <si>
    <t>CONSOLIDATED CAPITAL INSTITUTIONAL PROPERTIES 2</t>
  </si>
  <si>
    <t>CONSOLIDATED CAPITAL INSTITUTIONAL PROPERTIES 3</t>
  </si>
  <si>
    <t>CONSOLIDATED CAPITAL PROPERTIES III</t>
  </si>
  <si>
    <t>CONSOLIDATED CAPITAL PROPERTIES IV</t>
  </si>
  <si>
    <t>CONSOLIDATED CAPITAL PROPERTIES VI</t>
  </si>
  <si>
    <t>Consolidated Communications Holdings, Inc.</t>
  </si>
  <si>
    <t>CONSOLIDATED CONTAINER CO LLC</t>
  </si>
  <si>
    <t>CONSOLIDATED EDISON CO OF NEW YORK INC</t>
  </si>
  <si>
    <t>CONSOLIDATED EDISON INC</t>
  </si>
  <si>
    <t>CONSOLIDATED ENERGY INC</t>
  </si>
  <si>
    <t>CONSOLIDATED GEMS, INC.</t>
  </si>
  <si>
    <t>CONSOLIDATED GRAPHICS INC /TX/</t>
  </si>
  <si>
    <t>CONSOLIDATED TOMOKA LAND CO</t>
  </si>
  <si>
    <t>Consolidated Water Co. Ltd.</t>
  </si>
  <si>
    <t>Consorteum Holdings, Inc.</t>
  </si>
  <si>
    <t>CONSPIRACY ENTERTAINMENT HOLDINGS INC</t>
  </si>
  <si>
    <t>Constant Contact, Inc.</t>
  </si>
  <si>
    <t>CONSTAR INTERNATIONAL INC</t>
  </si>
  <si>
    <t>CONSTELLATION BRANDS, INC.</t>
  </si>
  <si>
    <t>CONSTELLATION ENERGY GROUP INC</t>
  </si>
  <si>
    <t>CONSULIER ENGINEERING INC</t>
  </si>
  <si>
    <t>Consumer Capital Group, Inc.</t>
  </si>
  <si>
    <t>CONSUMER PORTFOLIO SERVICES INC</t>
  </si>
  <si>
    <t>Consumer Products Services Group, Inc</t>
  </si>
  <si>
    <t>CONSUMERS BANCORP INC /OH/</t>
  </si>
  <si>
    <t>CONSUMERS ENERGY CO</t>
  </si>
  <si>
    <t>Contact Minerals Corp.</t>
  </si>
  <si>
    <t>Container Store Group, Inc.</t>
  </si>
  <si>
    <t>CONTANGO OIL &amp; GAS CO</t>
  </si>
  <si>
    <t>Contango ORE, Inc.</t>
  </si>
  <si>
    <t>Content Checked Holdings, Inc.</t>
  </si>
  <si>
    <t>Continental Building Products, Inc.</t>
  </si>
  <si>
    <t>CONTINENTAL CONVEYOR &amp; EQUIPMENT CO</t>
  </si>
  <si>
    <t>CONTINENTAL FUELS, INC.</t>
  </si>
  <si>
    <t>CONTINENTAL GLOBAL GROUP INC</t>
  </si>
  <si>
    <t>CONTINENTAL INFORMATION SYSTEMS CORP</t>
  </si>
  <si>
    <t>CONTINENTAL MATERIALS CORP</t>
  </si>
  <si>
    <t>Continental Resources Group, Inc.</t>
  </si>
  <si>
    <t>CONTINENTAL RESOURCES, INC</t>
  </si>
  <si>
    <t>CONTINUCARE CORP</t>
  </si>
  <si>
    <t>ContinuityX Solutions, Inc.</t>
  </si>
  <si>
    <t>CONTRAFECT Corp</t>
  </si>
  <si>
    <t>ContraVir Pharmaceuticals, Inc.</t>
  </si>
  <si>
    <t>CONTROL4 CORP</t>
  </si>
  <si>
    <t>Convenience TV Inc.</t>
  </si>
  <si>
    <t>CONVERA Corp</t>
  </si>
  <si>
    <t>Convergence Ethanol, Inc.</t>
  </si>
  <si>
    <t>CONVERGYS CORP</t>
  </si>
  <si>
    <t>CONVERSANT, INC.</t>
  </si>
  <si>
    <t>CONVERSION SERVICES INTERNATIONAL INC</t>
  </si>
  <si>
    <t>CONVERSION SOLUTIONS HOLDINGS CORP.</t>
  </si>
  <si>
    <t>Con-way Inc.</t>
  </si>
  <si>
    <t>COOL TECHNOLOGIES, INC.</t>
  </si>
  <si>
    <t>COOLSAVINGS INC</t>
  </si>
  <si>
    <t>COOPER COMPANIES INC</t>
  </si>
  <si>
    <t>Cooper Industries plc</t>
  </si>
  <si>
    <t>COOPER TIRE &amp; RUBBER CO</t>
  </si>
  <si>
    <t>COOPERATIVE BANKSHARES INC</t>
  </si>
  <si>
    <t>Cooper-Standard Holdings Inc.</t>
  </si>
  <si>
    <t>Copano Energy, L.L.C.</t>
  </si>
  <si>
    <t>COPART INC</t>
  </si>
  <si>
    <t>Copper Road Inc.</t>
  </si>
  <si>
    <t>COPsync, Inc.</t>
  </si>
  <si>
    <t>CORCEPT THERAPEUTICS INC</t>
  </si>
  <si>
    <t>Cord Blood America, Inc.</t>
  </si>
  <si>
    <t>Cordex Pharma, Inc.</t>
  </si>
  <si>
    <t>Cordia Bancorp Inc</t>
  </si>
  <si>
    <t>CORDIA CORP</t>
  </si>
  <si>
    <t>CORE HEALTH CARE NETWORK, INC.</t>
  </si>
  <si>
    <t>CORE LABORATORIES N V</t>
  </si>
  <si>
    <t>CORE MOLDING TECHNOLOGIES INC</t>
  </si>
  <si>
    <t>Core Resource Management, Inc.</t>
  </si>
  <si>
    <t>CORECARE SYSTEMS INC</t>
  </si>
  <si>
    <t>CoreCivic, Inc.</t>
  </si>
  <si>
    <t>COREL CORP</t>
  </si>
  <si>
    <t>CORELOGIC, INC.</t>
  </si>
  <si>
    <t>Core-Mark Holding Company, Inc.</t>
  </si>
  <si>
    <t>CorEnergy Infrastructure Trust, Inc.</t>
  </si>
  <si>
    <t>CoreSite Realty Corp</t>
  </si>
  <si>
    <t>CORETEC GROUP INC.</t>
  </si>
  <si>
    <t>COREWAFER INDUSTRIES, INC.</t>
  </si>
  <si>
    <t>CORGENIX MEDICAL CORP/CO</t>
  </si>
  <si>
    <t>CORGREEN TECHNOLOGIES HOLDING Corp</t>
  </si>
  <si>
    <t>CORILLIAN CORP</t>
  </si>
  <si>
    <t>Corindus Vascular Robotics, Inc.</t>
  </si>
  <si>
    <t>CORINTHIAN COLLEGES INC</t>
  </si>
  <si>
    <t>Corium International, Inc.</t>
  </si>
  <si>
    <t>Corix Bioscience, Inc.</t>
  </si>
  <si>
    <t>CorMedix Inc.</t>
  </si>
  <si>
    <t>CORNELL COMPANIES, INC.</t>
  </si>
  <si>
    <t>Cornerstone Financial Corp</t>
  </si>
  <si>
    <t>CORNERSTONE MINISTRIES INVESTMENTS INC</t>
  </si>
  <si>
    <t>Cornerstone OnDemand Inc</t>
  </si>
  <si>
    <t>CORNERSTONE REALTY FUND LLC</t>
  </si>
  <si>
    <t>CORNERSTONE THERAPEUTICS INC</t>
  </si>
  <si>
    <t>Cornerworld Corp</t>
  </si>
  <si>
    <t>CORNING INC /NY</t>
  </si>
  <si>
    <t>CORNING NATURAL GAS CORP</t>
  </si>
  <si>
    <t>Corning Natural Gas Holding Corp</t>
  </si>
  <si>
    <t>Coronus Solar Inc.</t>
  </si>
  <si>
    <t>CoroWare, Inc,</t>
  </si>
  <si>
    <t>Corporate Capital Trust II</t>
  </si>
  <si>
    <t>Corporate Capital Trust, Inc.</t>
  </si>
  <si>
    <t>CORPORATE OFFICE PROPERTIES TRUST</t>
  </si>
  <si>
    <t>Corporate Office Properties, L.P.</t>
  </si>
  <si>
    <t>CORPORATE PROPERTY ASSOCIATES 12 INC</t>
  </si>
  <si>
    <t>CORPORATE PROPERTY ASSOCIATES 14 INC</t>
  </si>
  <si>
    <t>CORPORATE PROPERTY ASSOCIATES 15 INC</t>
  </si>
  <si>
    <t>CORPORATE PROPERTY ASSOCIATES 16 GLOBAL INC</t>
  </si>
  <si>
    <t>Corporate Property Associates 17 - Global INC</t>
  </si>
  <si>
    <t>CORPORATE PROPERTY ASSOCIATES 18 GLOBAL INC</t>
  </si>
  <si>
    <t>Corporate Resource Services, Inc.</t>
  </si>
  <si>
    <t>Corpus Christi Cogeneration LP</t>
  </si>
  <si>
    <t>Corridor Communications Corp</t>
  </si>
  <si>
    <t>Corridor Ventures II Acquisition Corp.</t>
  </si>
  <si>
    <t>CORRPRO COMPANIES INC /OH/</t>
  </si>
  <si>
    <t>Corruven, Inc.</t>
  </si>
  <si>
    <t>CORTELCO SYSTEMS PUERTO RICO INC</t>
  </si>
  <si>
    <t>CORTLAND BANCORP INC</t>
  </si>
  <si>
    <t>Cortronix Biomedical Advancement Technologies Inc.</t>
  </si>
  <si>
    <t>CORUS BANKSHARES INC</t>
  </si>
  <si>
    <t>CORVEL CORP</t>
  </si>
  <si>
    <t>CORVU CORP</t>
  </si>
  <si>
    <t>Corvus Technologies Corp.</t>
  </si>
  <si>
    <t>COSI INC</t>
  </si>
  <si>
    <t>COSINE COMMUNICATIONS INC</t>
  </si>
  <si>
    <t>COSMO COMMUNICATIONS CORP</t>
  </si>
  <si>
    <t>Cosmos Holdings Inc.</t>
  </si>
  <si>
    <t>COST PLUS INC/CA/</t>
  </si>
  <si>
    <t>COSTA INC</t>
  </si>
  <si>
    <t>COSTAR GROUP INC</t>
  </si>
  <si>
    <t>COSTCO WHOLESALE CORP /NEW</t>
  </si>
  <si>
    <t>COTHERIX INC</t>
  </si>
  <si>
    <t>Cotiviti Holdings, Inc.</t>
  </si>
  <si>
    <t>COTT CORP /CN/</t>
  </si>
  <si>
    <t>COTTON BAY HOLDINGS, INC.</t>
  </si>
  <si>
    <t>COTY INC.</t>
  </si>
  <si>
    <t>Cougar Biotechnology, Inc.</t>
  </si>
  <si>
    <t>COUGAR HOLDINGS INC</t>
  </si>
  <si>
    <t>COUNTERPATH CORP</t>
  </si>
  <si>
    <t>COUNTRYWIDE FINANCIAL CORP</t>
  </si>
  <si>
    <t>County Bancorp, Inc.</t>
  </si>
  <si>
    <t>COUNTY BANK CORP</t>
  </si>
  <si>
    <t>COUPON EXPRESS, INC.</t>
  </si>
  <si>
    <t>COURIER Corp</t>
  </si>
  <si>
    <t>COUSINS PROPERTIES INC</t>
  </si>
  <si>
    <t>COVAD COMMUNICATIONS GROUP INC</t>
  </si>
  <si>
    <t>Covalent Energy International, Inc.</t>
  </si>
  <si>
    <t>COVANCE INC</t>
  </si>
  <si>
    <t>COVANSYS CORP</t>
  </si>
  <si>
    <t>COVANTA ENERGY CORP</t>
  </si>
  <si>
    <t>COVANTA HOLDING CORP</t>
  </si>
  <si>
    <t>COVE APPAREL INC</t>
  </si>
  <si>
    <t>COVENANT GROUP OF CHINA INC</t>
  </si>
  <si>
    <t>COVENANT TRANSPORTATION GROUP INC</t>
  </si>
  <si>
    <t>COVENTRY HEALTH CARE INC</t>
  </si>
  <si>
    <t>COVER ALL TECHNOLOGIES INC</t>
  </si>
  <si>
    <t>Covidien plc</t>
  </si>
  <si>
    <t>Covisint Corp</t>
  </si>
  <si>
    <t>Cowen Holdings, Inc.</t>
  </si>
  <si>
    <t>COWEN INC.</t>
  </si>
  <si>
    <t>COWLEY TECHNOLOGIES CORP</t>
  </si>
  <si>
    <t>COWLITZ BANCORPORATION</t>
  </si>
  <si>
    <t>COX RADIO INC</t>
  </si>
  <si>
    <t>Coyote Resources, Inc.</t>
  </si>
  <si>
    <t>CP Laughlin Realty LLC</t>
  </si>
  <si>
    <t>CPAC INC</t>
  </si>
  <si>
    <t>CPC OF AMERICA INC</t>
  </si>
  <si>
    <t>CPEX Pharmaceuticals, Inc.</t>
  </si>
  <si>
    <t>CPG INTERNATIONAL INC.</t>
  </si>
  <si>
    <t>C-PHONE CORP</t>
  </si>
  <si>
    <t>CPI AEROSTRUCTURES INC</t>
  </si>
  <si>
    <t>CPI Card Group Inc.</t>
  </si>
  <si>
    <t>CPI CORP</t>
  </si>
  <si>
    <t>CPI HOLDING CORP</t>
  </si>
  <si>
    <t>CPI International Holding Corp.</t>
  </si>
  <si>
    <t>CPI INTERNATIONAL, INC.</t>
  </si>
  <si>
    <t>CPN Freestone, LLC</t>
  </si>
  <si>
    <t>CPS TECHNOLOGIES CORP/DE/</t>
  </si>
  <si>
    <t>CPSM, Inc.</t>
  </si>
  <si>
    <t>CRA INTERNATIONAL, INC.</t>
  </si>
  <si>
    <t>CRACKER BARREL OLD COUNTRY STORE, INC</t>
  </si>
  <si>
    <t>CRAFT BREW ALLIANCE, INC.</t>
  </si>
  <si>
    <t>Craft College Inc</t>
  </si>
  <si>
    <t>CRAFTMADE INTERNATIONAL INC</t>
  </si>
  <si>
    <t>CRAILAR TECHNOLOGIES INC</t>
  </si>
  <si>
    <t>CRANE CO /DE/</t>
  </si>
  <si>
    <t>CRANE EQUIPMENT &amp; SERVICE INC</t>
  </si>
  <si>
    <t>Crane Global Energy Co</t>
  </si>
  <si>
    <t>CRAWFORD &amp; CO</t>
  </si>
  <si>
    <t>CRAY INC</t>
  </si>
  <si>
    <t>CRC CRYSTAL RESEARCH CORP</t>
  </si>
  <si>
    <t>CRC Health, LLC</t>
  </si>
  <si>
    <t>CRDENTIA CORP</t>
  </si>
  <si>
    <t>Creative Entertainment Holdings, INc.</t>
  </si>
  <si>
    <t>CREATIVE LEARNING Corp</t>
  </si>
  <si>
    <t>CREATIVE REALITIES, INC.</t>
  </si>
  <si>
    <t>CREATIVE VISTAS INC</t>
  </si>
  <si>
    <t>Creative Waste Solutions, Inc.</t>
  </si>
  <si>
    <t>CREDENCE SYSTEMS CORP</t>
  </si>
  <si>
    <t>CREDEX CORP</t>
  </si>
  <si>
    <t>CREDIT ACCEPTANCE CORP</t>
  </si>
  <si>
    <t>CREDIT ONE FINANCIAL INC</t>
  </si>
  <si>
    <t>CREDIT SUISSE (USA) INC</t>
  </si>
  <si>
    <t>Credit Suisse Park View BDC, Inc.</t>
  </si>
  <si>
    <t>CREDITRISKMONITOR COM INC</t>
  </si>
  <si>
    <t>CREE INC</t>
  </si>
  <si>
    <t>CRESCENDO ACQUISITION CORP.</t>
  </si>
  <si>
    <t>CRESCENT BANKING CO</t>
  </si>
  <si>
    <t>CRESCENT MOON INC</t>
  </si>
  <si>
    <t>CRESCENT REAL ESTATE EQUITIES CO</t>
  </si>
  <si>
    <t>CRESTED CORP</t>
  </si>
  <si>
    <t>Crestwood Equity Partners LP</t>
  </si>
  <si>
    <t>CRESTWOOD HOLDINGS LP</t>
  </si>
  <si>
    <t>Crestwood Midstream Partners LP</t>
  </si>
  <si>
    <t>Crexendo, Inc.</t>
  </si>
  <si>
    <t>CreXus Investment Corp.</t>
  </si>
  <si>
    <t>CRG Liquidation CO</t>
  </si>
  <si>
    <t>CRIMSON EXPLORATION INC.</t>
  </si>
  <si>
    <t>Crimson Forest Entertainment Group Inc.</t>
  </si>
  <si>
    <t>Crimson Wine Group, Ltd</t>
  </si>
  <si>
    <t>Criteo S.A.</t>
  </si>
  <si>
    <t>CRITICAL PATH INC</t>
  </si>
  <si>
    <t>CRITICARE SYSTEMS INC /DE/</t>
  </si>
  <si>
    <t>Crocs, Inc.</t>
  </si>
  <si>
    <t>CROGHAN BANCSHARES INC</t>
  </si>
  <si>
    <t>Cross Atlantic Commodities, Inc.</t>
  </si>
  <si>
    <t>CROSS BORDER RESOURCES, INC.</t>
  </si>
  <si>
    <t>CROSS CANYON ENERGY CORP.</t>
  </si>
  <si>
    <t>Cross Click Media Inc.</t>
  </si>
  <si>
    <t>CROSS COUNTRY HEALTHCARE INC</t>
  </si>
  <si>
    <t>CrossAmerica Partners LP</t>
  </si>
  <si>
    <t>CrossPoint Energy CO</t>
  </si>
  <si>
    <t>CROSSROADS LIQUIDATING TRUST</t>
  </si>
  <si>
    <t>CROSSROADS SYSTEMS INC</t>
  </si>
  <si>
    <t>CrowdGather, Inc.</t>
  </si>
  <si>
    <t>CROWLEY MARITIME CORP</t>
  </si>
  <si>
    <t>Crown Alliance Capital Ltd</t>
  </si>
  <si>
    <t>Crown Baus Capital Corp.</t>
  </si>
  <si>
    <t>CROWN CASTLE INTERNATIONAL CORP</t>
  </si>
  <si>
    <t>Crown City Pictures, INC.</t>
  </si>
  <si>
    <t>CROWN CRAFTS INC</t>
  </si>
  <si>
    <t>Crown Equity Holdings, Inc.</t>
  </si>
  <si>
    <t>CROWN FINANCIAL GROUP INC</t>
  </si>
  <si>
    <t>Crown Financial Holdings, Inc.</t>
  </si>
  <si>
    <t>CROWN HOLDINGS INC</t>
  </si>
  <si>
    <t>CROWN INTERNATIONAL INC/FL</t>
  </si>
  <si>
    <t>CROWN MEDIA HOLDINGS INC</t>
  </si>
  <si>
    <t>Crown Oil &amp; Gas Inc.</t>
  </si>
  <si>
    <t>CRT PROPERTIES INC</t>
  </si>
  <si>
    <t>CRUM &amp; FORSTER HOLDINGS CORP</t>
  </si>
  <si>
    <t>Crumbs Bake Shop, Inc.</t>
  </si>
  <si>
    <t>Crusader Energy Group Inc.</t>
  </si>
  <si>
    <t>CRUZAN INTERNATIONAL, INC.</t>
  </si>
  <si>
    <t>CRYO CELL INTERNATIONAL INC</t>
  </si>
  <si>
    <t>CRYOCOR INC</t>
  </si>
  <si>
    <t>CRYOLIFE INC</t>
  </si>
  <si>
    <t>Cryoport, Inc.</t>
  </si>
  <si>
    <t>CRYSTAL FINANCE HOLDING CORP</t>
  </si>
  <si>
    <t>CRYSTAL INTERNATIONAL TRAVEL GROUP, INC.</t>
  </si>
  <si>
    <t>CRYSTAL PROPERTIES HOLDINGS, INC.</t>
  </si>
  <si>
    <t>Crystal River Capital, Inc.</t>
  </si>
  <si>
    <t>Crystal Rock Holdings, Inc.</t>
  </si>
  <si>
    <t>CSA HOLDINGS INC.</t>
  </si>
  <si>
    <t>CSB BANCORP INC /OH</t>
  </si>
  <si>
    <t>CSC HOLDINGS LLC</t>
  </si>
  <si>
    <t>CSG SYSTEMS INTERNATIONAL INC</t>
  </si>
  <si>
    <t>CSI Compressco LP</t>
  </si>
  <si>
    <t>CSI TECHNOLOGIES INC</t>
  </si>
  <si>
    <t>CSK AUTO CORP</t>
  </si>
  <si>
    <t>CSMG TECHNOLOGIES, INC.</t>
  </si>
  <si>
    <t>CSP INC /MA/</t>
  </si>
  <si>
    <t>CSRA Inc.</t>
  </si>
  <si>
    <t>CSS INDUSTRIES INC</t>
  </si>
  <si>
    <t>CST BRANDS, INC.</t>
  </si>
  <si>
    <t>CSV International Holdings, Inc.</t>
  </si>
  <si>
    <t>CSW INDUSTRIALS, INC.</t>
  </si>
  <si>
    <t>CSX CORP</t>
  </si>
  <si>
    <t>CT COMMUNICATIONS INC /NC</t>
  </si>
  <si>
    <t>CT Holdings, Inc.</t>
  </si>
  <si>
    <t>CTC Media, Inc.</t>
  </si>
  <si>
    <t>CTD HOLDINGS INC</t>
  </si>
  <si>
    <t>CTI BIOPHARMA CORP</t>
  </si>
  <si>
    <t>CTI GROUP HOLDINGS INC</t>
  </si>
  <si>
    <t>CTI INDUSTRIES CORP</t>
  </si>
  <si>
    <t>CTPARTNERS EXECUTIVE SEARCH INC.</t>
  </si>
  <si>
    <t>CTS CORP</t>
  </si>
  <si>
    <t>CTT PHARMACEUTICAL HOLDINGS, INC.</t>
  </si>
  <si>
    <t>CU Bancorp</t>
  </si>
  <si>
    <t>Cubed, Inc.</t>
  </si>
  <si>
    <t>CubeSmart</t>
  </si>
  <si>
    <t>CubeSmart, L.P.</t>
  </si>
  <si>
    <t>CUBIC CORP /DE/</t>
  </si>
  <si>
    <t>CUBIST PHARMACEUTICALS INC</t>
  </si>
  <si>
    <t>CUI Global, Inc.</t>
  </si>
  <si>
    <t>CUISINE SOLUTIONS INC</t>
  </si>
  <si>
    <t>CULLEN/FROST BANKERS, INC.</t>
  </si>
  <si>
    <t>Cullen Agricultural Holding Corp</t>
  </si>
  <si>
    <t>CULP INC</t>
  </si>
  <si>
    <t>Culture Medium Holdings Corp.</t>
  </si>
  <si>
    <t>CUMBERLAND PHARMACEUTICALS INC</t>
  </si>
  <si>
    <t>CUMMINS INC</t>
  </si>
  <si>
    <t>CUMULUS MEDIA INC</t>
  </si>
  <si>
    <t>CUR MEDIA, INC.</t>
  </si>
  <si>
    <t>CurAegis Technologies, Inc.</t>
  </si>
  <si>
    <t>CURAGEN CORP</t>
  </si>
  <si>
    <t>CuraTech Industries, Inc.</t>
  </si>
  <si>
    <t>CURATIVE HEALTH SERVICES INC</t>
  </si>
  <si>
    <t>CURAXIS PHARMACEUTICAL Corp</t>
  </si>
  <si>
    <t>Cure Pharmaceutical Holding Corp.</t>
  </si>
  <si>
    <t>CURIS INC</t>
  </si>
  <si>
    <t>CURON MEDICAL INC</t>
  </si>
  <si>
    <t>CURRENCY SERIES, a series of The Frontier Fund</t>
  </si>
  <si>
    <t>CURRENCYSHARES AUSTRALIAN DOLLAR TRUST</t>
  </si>
  <si>
    <t>CURRENCYSHARES BRITISH POUND STERLING TRUST</t>
  </si>
  <si>
    <t>CURRENCYSHARES CANADIAN DOLLAR TRUST</t>
  </si>
  <si>
    <t>CURRENCYSHARES CHINESE RENMINBI TRUST</t>
  </si>
  <si>
    <t>CURRENCYSHARES EURO TRUST</t>
  </si>
  <si>
    <t>CURRENCYSHARES JAPANESE YEN TRUST</t>
  </si>
  <si>
    <t>CurrencyShares Singapore Dollar Trust</t>
  </si>
  <si>
    <t>CURRENCYSHARES SWEDISH KRONA TRUST</t>
  </si>
  <si>
    <t>CURRENCYSHARES SWISS FRANC TRUST</t>
  </si>
  <si>
    <t>CURRENT TECHNOLOGY CORP</t>
  </si>
  <si>
    <t>CURTISS WRIGHT CORP</t>
  </si>
  <si>
    <t>CUSTOM RESTAURANT &amp; HOSPITALITY GROUP, INC.</t>
  </si>
  <si>
    <t>Customers Bancorp, Inc.</t>
  </si>
  <si>
    <t>CUTERA INC</t>
  </si>
  <si>
    <t>CUTTER &amp; BUCK INC</t>
  </si>
  <si>
    <t>CV HOLDINGS, INC.</t>
  </si>
  <si>
    <t>CV Sciences, Inc.</t>
  </si>
  <si>
    <t>CV THERAPEUTICS INC</t>
  </si>
  <si>
    <t>CVB FINANCIAL CORP</t>
  </si>
  <si>
    <t>CVD EQUIPMENT CORP</t>
  </si>
  <si>
    <t>CVENT INC</t>
  </si>
  <si>
    <t>CVR ENERGY INC</t>
  </si>
  <si>
    <t>CVR PARTNERS, LP</t>
  </si>
  <si>
    <t>CVR Refining, LP</t>
  </si>
  <si>
    <t>CVS HEALTH Corp</t>
  </si>
  <si>
    <t>CX Network Group, Inc.</t>
  </si>
  <si>
    <t>Cyalume Technologies Holdings, Inc.</t>
  </si>
  <si>
    <t>CYAN INC</t>
  </si>
  <si>
    <t>CYANOTECH CORP</t>
  </si>
  <si>
    <t>CYBER DEFENSE SYSTEMS INC</t>
  </si>
  <si>
    <t>CYBER GRIND INC</t>
  </si>
  <si>
    <t>CYBERDEFENDER CORP</t>
  </si>
  <si>
    <t>Cyberfort Software, Inc.</t>
  </si>
  <si>
    <t>CYBERGUARD CORP</t>
  </si>
  <si>
    <t>Cybergy Holdings, Inc.</t>
  </si>
  <si>
    <t>Cyberkinetics Neurotechnology Systems, Inc.</t>
  </si>
  <si>
    <t>CYBERLUX CORP</t>
  </si>
  <si>
    <t>CYBERMESH INTERNATIONAL CORP.</t>
  </si>
  <si>
    <t>CYBERONICS INC</t>
  </si>
  <si>
    <t>CYBEROPTICS CORP</t>
  </si>
  <si>
    <t>CYBERSOURCE CORP</t>
  </si>
  <si>
    <t>CYBEX INTERNATIONAL INC</t>
  </si>
  <si>
    <t>Cybrdi, Inc.</t>
  </si>
  <si>
    <t>Cyclacel Pharmaceuticals, Inc.</t>
  </si>
  <si>
    <t>CYCLON CAPITAL CORP.</t>
  </si>
  <si>
    <t>CYCLONE POWER TECHNOLOGIES INC</t>
  </si>
  <si>
    <t>Cyclone Uranium Corp</t>
  </si>
  <si>
    <t>CYGNE DESIGNS INC</t>
  </si>
  <si>
    <t>CYGNUS INC /DE/</t>
  </si>
  <si>
    <t>CYGNUS OIL &amp; GAS CORP</t>
  </si>
  <si>
    <t>CymaBay Therapeutics, Inc.</t>
  </si>
  <si>
    <t>CYMER INC</t>
  </si>
  <si>
    <t>CYNERGISTEK, INC</t>
  </si>
  <si>
    <t>Cynk Technology Corp.</t>
  </si>
  <si>
    <t>CYNOSURE INC</t>
  </si>
  <si>
    <t>CYOP SYSTEMS INTERNATIONAL INC</t>
  </si>
  <si>
    <t>CYPRESS BIOSCIENCE INC</t>
  </si>
  <si>
    <t>Cypress Energy Partners, L.P.</t>
  </si>
  <si>
    <t>CYPRESS SEMICONDUCTOR CORP /DE/</t>
  </si>
  <si>
    <t>CyrusOne Inc.</t>
  </si>
  <si>
    <t>CYS Investments, Inc.</t>
  </si>
  <si>
    <t>CYTEC INDUSTRIES INC/DE/</t>
  </si>
  <si>
    <t>CytoCore, Inc.</t>
  </si>
  <si>
    <t>CytoDyn Inc.</t>
  </si>
  <si>
    <t>CYTOGEN CORP</t>
  </si>
  <si>
    <t>CYTOGENIX INC</t>
  </si>
  <si>
    <t>CYTOKINETICS INC</t>
  </si>
  <si>
    <t>CytomX Therapeutics, Inc.</t>
  </si>
  <si>
    <t>CYTORI THERAPEUTICS, INC.</t>
  </si>
  <si>
    <t>Cytosorbents Corp</t>
  </si>
  <si>
    <t>CYTRX CORP</t>
  </si>
  <si>
    <t>CytRx Oncology Corp</t>
  </si>
  <si>
    <t>CYTTA CORP.</t>
  </si>
  <si>
    <t>CYTYC CORP</t>
  </si>
  <si>
    <t>D&amp;E COMMUNICATIONS INC</t>
  </si>
  <si>
    <t>DADE BEHRING HOLDINGS INC</t>
  </si>
  <si>
    <t>DAEGIS INC.</t>
  </si>
  <si>
    <t>DAHUA INC</t>
  </si>
  <si>
    <t>DAILY JOURNAL CORP</t>
  </si>
  <si>
    <t>DAIS ANALYTIC CORP</t>
  </si>
  <si>
    <t>Dakota Creek Minerals Inc.</t>
  </si>
  <si>
    <t>DAKOTA GROWERS PASTA CO INC</t>
  </si>
  <si>
    <t>DAKOTA PLAINS HOLDINGS, INC.</t>
  </si>
  <si>
    <t>DAKOTA TERRITORY RESOURCE CORP</t>
  </si>
  <si>
    <t>DAKTRONICS INC /SD/</t>
  </si>
  <si>
    <t>DALA PETROLEUM CORP.</t>
  </si>
  <si>
    <t>DALECO RESOURCES CORP</t>
  </si>
  <si>
    <t>DALIAN CAPITAL GROUP, INC.</t>
  </si>
  <si>
    <t>DA-LITE SCREEN CO INC</t>
  </si>
  <si>
    <t>DALRADA FINANCIAL CORP</t>
  </si>
  <si>
    <t>DANA INC</t>
  </si>
  <si>
    <t>Dana Resources</t>
  </si>
  <si>
    <t>DANAHER CORP /DE/</t>
  </si>
  <si>
    <t>DanDrit Biotech USA, Inc.</t>
  </si>
  <si>
    <t>DANKA BUSINESS SYSTEMS PLC</t>
  </si>
  <si>
    <t>Danvers Bancorp, Inc.</t>
  </si>
  <si>
    <t>DAOU SYSTEMS INC</t>
  </si>
  <si>
    <t>DARDEN RESTAURANTS INC</t>
  </si>
  <si>
    <t>Dare Bioscience, Inc.</t>
  </si>
  <si>
    <t>DarioHealth Corp.</t>
  </si>
  <si>
    <t>Darkstar Ventures, Inc.</t>
  </si>
  <si>
    <t>DARLING INGREDIENTS INC.</t>
  </si>
  <si>
    <t>Darshan Equity Investment, Inc.</t>
  </si>
  <si>
    <t>Darwin Professional Underwriters Inc</t>
  </si>
  <si>
    <t>DASAN ZHONE SOLUTIONS INC</t>
  </si>
  <si>
    <t>Data Call Technologies</t>
  </si>
  <si>
    <t>Data Domain, Inc.</t>
  </si>
  <si>
    <t>DATA I/O CORP</t>
  </si>
  <si>
    <t>DATA STORAGE CONSULTING SERVICES, INC.</t>
  </si>
  <si>
    <t>Data Storage Corp</t>
  </si>
  <si>
    <t>DATAKEY INC</t>
  </si>
  <si>
    <t>DATALINK CORP</t>
  </si>
  <si>
    <t>DATALOGIC INTERNATIONAL INC</t>
  </si>
  <si>
    <t>DATAMETRICS CORP</t>
  </si>
  <si>
    <t>DATASCENSION INC</t>
  </si>
  <si>
    <t>DATASCOPE CORP</t>
  </si>
  <si>
    <t>DATASEA INC.</t>
  </si>
  <si>
    <t>DATASTREAM SYSTEMS INC</t>
  </si>
  <si>
    <t>DATATEC SYSTEMS INC</t>
  </si>
  <si>
    <t>DATATRAK INTERNATIONAL INC</t>
  </si>
  <si>
    <t>DATAWATCH CORP</t>
  </si>
  <si>
    <t>Dave &amp; Buster's Entertainment, Inc.</t>
  </si>
  <si>
    <t>DAVE &amp; BUSTERS INC</t>
  </si>
  <si>
    <t>DAVEL COMMUNICATIONS INC</t>
  </si>
  <si>
    <t>DAVEY TREE EXPERT CO</t>
  </si>
  <si>
    <t>DAVI LUXURY BRAND GROUP, INC.</t>
  </si>
  <si>
    <t>DAVI SKIN, INC.</t>
  </si>
  <si>
    <t>DAVIDSON DIVERSIFIED REAL ESTATE I LP</t>
  </si>
  <si>
    <t>DAVIDSON DIVERSIFIED REAL ESTATE II LIMITED PARTNERSHIP</t>
  </si>
  <si>
    <t>DAVIDSON DIVERSIFIED REAL ESTATE III L P</t>
  </si>
  <si>
    <t>DAVIDSON GROWTH PLUS LP</t>
  </si>
  <si>
    <t>DAVIDSON INCOME REAL ESTATE LP</t>
  </si>
  <si>
    <t>DAVIDsTEA Inc.</t>
  </si>
  <si>
    <t>DAVITA INC.</t>
  </si>
  <si>
    <t>DAWSON GEOPHYSICAL CO</t>
  </si>
  <si>
    <t>DAWSON OPERATING CO</t>
  </si>
  <si>
    <t>DAXOR CORP</t>
  </si>
  <si>
    <t>DAY INTERNATIONAL GROUP INC</t>
  </si>
  <si>
    <t>DAYBREAK OIL &amp; GAS, INC.</t>
  </si>
  <si>
    <t>DAYSTAR TECHNOLOGIES INC</t>
  </si>
  <si>
    <t>DAYTON POWER &amp; LIGHT CO</t>
  </si>
  <si>
    <t>DAYTON SUPERIOR CORP</t>
  </si>
  <si>
    <t>DB AGRICULTURE MASTER FUND</t>
  </si>
  <si>
    <t>DB BASE METALS MASTER FUND</t>
  </si>
  <si>
    <t>DB Commodity Index Tracking Master Fund</t>
  </si>
  <si>
    <t>DB Energy Master Fund</t>
  </si>
  <si>
    <t>DB G10 Currency Harvest Master Fund</t>
  </si>
  <si>
    <t>DB Gold Master Fund</t>
  </si>
  <si>
    <t>DB Multi-Sector Commodity Master Trust</t>
  </si>
  <si>
    <t>DB Oil Master Fund</t>
  </si>
  <si>
    <t>DB Precious Metals Master Fund</t>
  </si>
  <si>
    <t>DB SILVER MASTER FUND</t>
  </si>
  <si>
    <t>DB US DOLLAR INDEX BEARISH MASTER FUND</t>
  </si>
  <si>
    <t>DB US DOLLAR INDEX BULLISH MASTER FUND</t>
  </si>
  <si>
    <t>DB US Dollar Index Master Trust</t>
  </si>
  <si>
    <t>DC BRANDS INTERNATIONAL INC</t>
  </si>
  <si>
    <t>DC Industrial Liquidating Trust</t>
  </si>
  <si>
    <t>DCA Asset Management, Inc.</t>
  </si>
  <si>
    <t>DCB FINANCIAL CORP</t>
  </si>
  <si>
    <t>DCI USA, INC</t>
  </si>
  <si>
    <t>DCP Holding CO</t>
  </si>
  <si>
    <t>DCP Midstream, LP</t>
  </si>
  <si>
    <t>DCT Industrial Operating Partnership LP</t>
  </si>
  <si>
    <t>DCT Industrial Trust Inc.</t>
  </si>
  <si>
    <t>DDI CORP</t>
  </si>
  <si>
    <t>DDR CORP</t>
  </si>
  <si>
    <t>DEAL A DAY GROUP CORP.</t>
  </si>
  <si>
    <t>DealerAdvance, Inc.</t>
  </si>
  <si>
    <t>Dealertrack Technologies, Inc</t>
  </si>
  <si>
    <t>DEAN FOODS CO</t>
  </si>
  <si>
    <t>DEB SHOPS INC</t>
  </si>
  <si>
    <t>DEBT RESOLVE INC</t>
  </si>
  <si>
    <t>Debut Broadcasting Corporation, Inc.</t>
  </si>
  <si>
    <t>Decatur Energy Center, LLC</t>
  </si>
  <si>
    <t>DECISION DIAGNOSTICS CORP</t>
  </si>
  <si>
    <t>DecisionPoint Systems, Inc.</t>
  </si>
  <si>
    <t>DECKERS OUTDOOR CORP</t>
  </si>
  <si>
    <t>DECOR PRODUCTS INTERNATIONAL, INC.</t>
  </si>
  <si>
    <t>DECORATOR INDUSTRIES INC</t>
  </si>
  <si>
    <t>DECORIZE INC</t>
  </si>
  <si>
    <t>DECTRON INTERNATIONALE INC</t>
  </si>
  <si>
    <t>Deep Down, Inc.</t>
  </si>
  <si>
    <t>Deep Field Technologies, Inc.</t>
  </si>
  <si>
    <t>DEEP WELL OIL &amp; GAS INC</t>
  </si>
  <si>
    <t>Deer Consumer Products, Inc.</t>
  </si>
  <si>
    <t>DEER VALLEY CORP</t>
  </si>
  <si>
    <t>DEERE &amp; CO</t>
  </si>
  <si>
    <t>DEERE JOHN CAPITAL CORP</t>
  </si>
  <si>
    <t>DEFAULT PROOF CREDIT CARD SYSTEM INC /FL/</t>
  </si>
  <si>
    <t>DEFENSE INDUSTRIES INTERNATIONAL INC</t>
  </si>
  <si>
    <t>Defense Solutions Holding, Inc.</t>
  </si>
  <si>
    <t>DEFENSE TECHNOLOGIES INTERNATIONAL CORP.</t>
  </si>
  <si>
    <t>DEFENSE TECHNOLOGY SYSTEMS, INC.</t>
  </si>
  <si>
    <t>DEFENTECT GROUP, INC.</t>
  </si>
  <si>
    <t>DEFI GLOBAL, INC</t>
  </si>
  <si>
    <t>DEI Holdings, Inc.</t>
  </si>
  <si>
    <t>Dekania Corp.</t>
  </si>
  <si>
    <t>Del Frisco's Restaurant Group, Inc.</t>
  </si>
  <si>
    <t>DEL LABORATORIES INC</t>
  </si>
  <si>
    <t>DEL MONTE FOODS CO</t>
  </si>
  <si>
    <t>Del Taco Restaurants, Inc.</t>
  </si>
  <si>
    <t>DEL TORO SILVER CORP.</t>
  </si>
  <si>
    <t>Delanco Bancorp, Inc</t>
  </si>
  <si>
    <t>DELCATH SYSTEMS, INC.</t>
  </si>
  <si>
    <t>Delek Logistics Partners, LP</t>
  </si>
  <si>
    <t>Delek Resources, Inc.</t>
  </si>
  <si>
    <t>Delek US Holdings, Inc.</t>
  </si>
  <si>
    <t>dELiAs, Inc.</t>
  </si>
  <si>
    <t>DELL INC</t>
  </si>
  <si>
    <t>Dell Technologies Inc</t>
  </si>
  <si>
    <t>DelMar Pharmaceuticals, Inc.</t>
  </si>
  <si>
    <t>DELMARVA POWER &amp; LIGHT CO /DE/</t>
  </si>
  <si>
    <t>DELPHAX TECHNOLOGIES INC</t>
  </si>
  <si>
    <t>Delphi Automotive PLC</t>
  </si>
  <si>
    <t>DELPHI CORP</t>
  </si>
  <si>
    <t>DELPHI FINANCIAL GROUP, INC.</t>
  </si>
  <si>
    <t>DELSITE, INC.</t>
  </si>
  <si>
    <t>DELTA &amp; PINE LAND CO</t>
  </si>
  <si>
    <t>DELTA AIR LINES INC /DE/</t>
  </si>
  <si>
    <t>DELTA APPAREL, INC</t>
  </si>
  <si>
    <t>Delta Energy Center, LLC</t>
  </si>
  <si>
    <t>Delta Entertainment Group, Inc.</t>
  </si>
  <si>
    <t>DELTA FINANCIAL CORP</t>
  </si>
  <si>
    <t>Delta International Oil &amp; Gas Inc.</t>
  </si>
  <si>
    <t>DELTA MILLS INC</t>
  </si>
  <si>
    <t>DELTA NATURAL GAS CO INC</t>
  </si>
  <si>
    <t>DELTA OIL &amp; GAS INC</t>
  </si>
  <si>
    <t>Delta Tucker Holdings, Inc.</t>
  </si>
  <si>
    <t>DELTA WOODSIDE INDUSTRIES INC /SC/</t>
  </si>
  <si>
    <t>DELTATHREE INC</t>
  </si>
  <si>
    <t>DELTEK, INC</t>
  </si>
  <si>
    <t>DELTIC TIMBER CORP</t>
  </si>
  <si>
    <t>Deltron, Inc.</t>
  </si>
  <si>
    <t>DELUXE CORP</t>
  </si>
  <si>
    <t>Delverton Resorts International Inc.</t>
  </si>
  <si>
    <t>DemandTec, Inc.</t>
  </si>
  <si>
    <t>Demandware Inc</t>
  </si>
  <si>
    <t>DENBURY RESOURCES INC</t>
  </si>
  <si>
    <t>DENDREON CORP</t>
  </si>
  <si>
    <t>DENDRITE INTERNATIONAL INC</t>
  </si>
  <si>
    <t>DENIA ENTERPRISES INC</t>
  </si>
  <si>
    <t>DENMARK BANCSHARES INC</t>
  </si>
  <si>
    <t>DENNYS CORP</t>
  </si>
  <si>
    <t>DENTSPLY SIRONA Inc.</t>
  </si>
  <si>
    <t>DENVER PARENT Corp</t>
  </si>
  <si>
    <t>DEPOMED INC</t>
  </si>
  <si>
    <t>DERMA SCIENCES, INC.</t>
  </si>
  <si>
    <t>Dermaxar Inc.</t>
  </si>
  <si>
    <t>Dermira, Inc.</t>
  </si>
  <si>
    <t>Dermisonics, Inc</t>
  </si>
  <si>
    <t>DESERT CAPITAL REIT INC</t>
  </si>
  <si>
    <t>Desert Hawk Gold Corp.</t>
  </si>
  <si>
    <t>DESERT HEALTH PRODUCTS INC</t>
  </si>
  <si>
    <t>DESERT MINING INC</t>
  </si>
  <si>
    <t>DESIGN WITHIN REACH INC</t>
  </si>
  <si>
    <t>DesignLine Corp</t>
  </si>
  <si>
    <t>Destination Maternity Corp</t>
  </si>
  <si>
    <t>DESTINATION XL GROUP, INC.</t>
  </si>
  <si>
    <t>DESTINY MEDIA TECHNOLOGIES INC</t>
  </si>
  <si>
    <t>DETERMINE, INC.</t>
  </si>
  <si>
    <t>DETTO</t>
  </si>
  <si>
    <t>DEVCON INTERNATIONAL CORP</t>
  </si>
  <si>
    <t>Development Capital Group, Inc.</t>
  </si>
  <si>
    <t>DEVON ENERGY CORP/DE</t>
  </si>
  <si>
    <t>DEWEY ELECTRONICS CORP</t>
  </si>
  <si>
    <t>Dewmar International BMC, Inc.</t>
  </si>
  <si>
    <t>DEWPOINT ENVIRONMENTAL, INC.</t>
  </si>
  <si>
    <t>DEX MEDIA INC</t>
  </si>
  <si>
    <t>DEX MEDIA, INC.</t>
  </si>
  <si>
    <t>DEX ONE Corp</t>
  </si>
  <si>
    <t>DEXCOM INC</t>
  </si>
  <si>
    <t>DEXTERA SURGICAL INC</t>
  </si>
  <si>
    <t>Deyu Agriculture Corp.</t>
  </si>
  <si>
    <t>DFC GLOBAL CORP.</t>
  </si>
  <si>
    <t>DGI RESOLUTION INC</t>
  </si>
  <si>
    <t>DGSE COMPANIES INC</t>
  </si>
  <si>
    <t>DGT Holdings Corp.</t>
  </si>
  <si>
    <t>Dhanoa Minerals Ltd.</t>
  </si>
  <si>
    <t>DHI GROUP, INC.</t>
  </si>
  <si>
    <t>DI GIORGIO CORP</t>
  </si>
  <si>
    <t>Diadexus, Inc.</t>
  </si>
  <si>
    <t>DIAGNOSTIC PRODUCTS CORP</t>
  </si>
  <si>
    <t>DIAL GLOBAL, INC. /DE/</t>
  </si>
  <si>
    <t>DIALOG GROUP INC</t>
  </si>
  <si>
    <t>Dialogic Inc.</t>
  </si>
  <si>
    <t>Dialpoint Communications Corp</t>
  </si>
  <si>
    <t>DIALYSIS CORP OF AMERICA</t>
  </si>
  <si>
    <t>DIAMANTE MINERALS, INC.</t>
  </si>
  <si>
    <t>DIAMOND DISCOVERIES INTERNATIONAL CORP</t>
  </si>
  <si>
    <t>Diamond Foods Inc</t>
  </si>
  <si>
    <t>DIAMOND HILL INVESTMENT GROUP INC</t>
  </si>
  <si>
    <t>DIAMOND MANAGEMENT &amp; TECHNOLOGY CONSULTANTS, INC.</t>
  </si>
  <si>
    <t>DIAMOND OFFSHORE DRILLING, INC.</t>
  </si>
  <si>
    <t>Diamond Resorts Corp</t>
  </si>
  <si>
    <t>Diamond Resorts International, Inc.</t>
  </si>
  <si>
    <t>DIAMOND TRIUMPH AUTO GLASS INC</t>
  </si>
  <si>
    <t>Diamondback Energy, Inc.</t>
  </si>
  <si>
    <t>DIAMONDHEAD CASINO CORP</t>
  </si>
  <si>
    <t>DiamondRock Hospitality Co</t>
  </si>
  <si>
    <t>DIAPULSE CORP OF AMERICA</t>
  </si>
  <si>
    <t>DIAS Holding, Inc.</t>
  </si>
  <si>
    <t>DIASYS CORP</t>
  </si>
  <si>
    <t>DIATECT INTERNATIONAL CORP</t>
  </si>
  <si>
    <t>Dicerna Pharmaceuticals Inc</t>
  </si>
  <si>
    <t>DICKS SPORTING GOODS INC</t>
  </si>
  <si>
    <t>DIEBOLD NIXDORF, Inc</t>
  </si>
  <si>
    <t>DIEDRICH COFFEE INC</t>
  </si>
  <si>
    <t>DIEGO PELLICER WORLDWIDE, INC</t>
  </si>
  <si>
    <t>Differential Brands Group Inc.</t>
  </si>
  <si>
    <t>Diffusion Pharmaceuticals Inc.</t>
  </si>
  <si>
    <t>DIGAGOGO VENTURES CORP</t>
  </si>
  <si>
    <t>DIGENE CORP</t>
  </si>
  <si>
    <t>Digerati Technologies, Inc.</t>
  </si>
  <si>
    <t>DIGI INTERNATIONAL INC</t>
  </si>
  <si>
    <t>Digifonica International Corp</t>
  </si>
  <si>
    <t>DIGILITI MONEY GROUP, INC.</t>
  </si>
  <si>
    <t>DIGIMARC CORP</t>
  </si>
  <si>
    <t>Digimarc CORP</t>
  </si>
  <si>
    <t>DigiPath,Inc.</t>
  </si>
  <si>
    <t>DIGIRAD CORP</t>
  </si>
  <si>
    <t>DIGITAL ALLY INC</t>
  </si>
  <si>
    <t>DIGITAL ANGEL CORP</t>
  </si>
  <si>
    <t>Digital Brand Media &amp; Marketing Group, Inc.</t>
  </si>
  <si>
    <t>Digital Cinema Destinations Corp.</t>
  </si>
  <si>
    <t>DIGITAL COLOR PRINT INC</t>
  </si>
  <si>
    <t>Digital Development Group Corp</t>
  </si>
  <si>
    <t>Digital Development Partners, Inc.</t>
  </si>
  <si>
    <t>Digital Domain Media Group, Inc.</t>
  </si>
  <si>
    <t>Digital Donations Technologies, Inc.</t>
  </si>
  <si>
    <t>DIGITAL FUSION INC/NJ/</t>
  </si>
  <si>
    <t>Digital Generation, Inc.</t>
  </si>
  <si>
    <t>DIGITAL IMPACT INC /DE/</t>
  </si>
  <si>
    <t>DIGITAL INSIGHT CORP</t>
  </si>
  <si>
    <t>DIGITAL LIGHTWAVE INC</t>
  </si>
  <si>
    <t>DIGITAL POWER CORP</t>
  </si>
  <si>
    <t>Digital Realty Trust, Inc.</t>
  </si>
  <si>
    <t>Digital Realty Trust, L.P.</t>
  </si>
  <si>
    <t>DIGITAL RIVER INC /DE</t>
  </si>
  <si>
    <t>Digital Systems, Inc.</t>
  </si>
  <si>
    <t>Digital Turbine, Inc.</t>
  </si>
  <si>
    <t>DIGITAL VIDEO SYSTEMS INC</t>
  </si>
  <si>
    <t>DIGITAL YOUTH NETWORK CORP.</t>
  </si>
  <si>
    <t>DigitalFX International Inc</t>
  </si>
  <si>
    <t>DIGITALGLOBE, INC.</t>
  </si>
  <si>
    <t>DigitalPost Interactive, Inc.</t>
  </si>
  <si>
    <t>DigitalTown, Inc.</t>
  </si>
  <si>
    <t>DIGITAS INC</t>
  </si>
  <si>
    <t>Digitiliti Inc</t>
  </si>
  <si>
    <t>DIGUANG INTERNATIONAL DEVELOPMENT CO., LTD.</t>
  </si>
  <si>
    <t>Dijji Corp</t>
  </si>
  <si>
    <t>Diligent Corp</t>
  </si>
  <si>
    <t>DILLARD'S, INC.</t>
  </si>
  <si>
    <t>DIME COMMUNITY BANCSHARES INC</t>
  </si>
  <si>
    <t>DIMECO INC</t>
  </si>
  <si>
    <t>DineEquity, Inc</t>
  </si>
  <si>
    <t>DINO ENERGY Corp</t>
  </si>
  <si>
    <t>DIODES INC /DEL/</t>
  </si>
  <si>
    <t>DIOMED HOLDINGS INC</t>
  </si>
  <si>
    <t>DIONEX CORP /DE</t>
  </si>
  <si>
    <t>DIONICS INC</t>
  </si>
  <si>
    <t>Diplomat Pharmacy, Inc.</t>
  </si>
  <si>
    <t>DIRECT EQUITY INTERNATIONAL, INC</t>
  </si>
  <si>
    <t>DIRECT GENERAL CORP</t>
  </si>
  <si>
    <t>DIRECT LED, INC</t>
  </si>
  <si>
    <t>DIRECT MARKETS HOLDINGS CORP.</t>
  </si>
  <si>
    <t>DIRECT RESPONSE FINANCIAL SERVICES INC</t>
  </si>
  <si>
    <t>DIRECTV</t>
  </si>
  <si>
    <t>DIRECTV GROUP INC</t>
  </si>
  <si>
    <t>Disaboom, Inc.</t>
  </si>
  <si>
    <t>Disaster Preparedness Systems Inc.</t>
  </si>
  <si>
    <t>DISC INC/CA</t>
  </si>
  <si>
    <t>Discount Coupons Corp</t>
  </si>
  <si>
    <t>Discover Financial Services</t>
  </si>
  <si>
    <t>Discovery Bancorp</t>
  </si>
  <si>
    <t>Discovery Communications, Inc.</t>
  </si>
  <si>
    <t>Discovery Energy Corp.</t>
  </si>
  <si>
    <t>Discovery Gold Corp</t>
  </si>
  <si>
    <t>DISH DBS CORP</t>
  </si>
  <si>
    <t>DISH Network CORP</t>
  </si>
  <si>
    <t>DISPLAY TECHNOLOGIES INC</t>
  </si>
  <si>
    <t>DISTINCTIVE DEVICES INC</t>
  </si>
  <si>
    <t>DISTRIBUTED ENERGY SYSTEMS CORP</t>
  </si>
  <si>
    <t>DITECH NETWORKS INC</t>
  </si>
  <si>
    <t>Diverse Development Group Inc.</t>
  </si>
  <si>
    <t>DIVERSEY HOLDINGS, INC.</t>
  </si>
  <si>
    <t>DIVERSEY, INC.</t>
  </si>
  <si>
    <t>Diversicare Healthcare Services, Inc.</t>
  </si>
  <si>
    <t>DIVERSIFIED 2000 FUTURES FUND L.P.</t>
  </si>
  <si>
    <t>DIVERSIFIED CORPORATE RESOURCES INC</t>
  </si>
  <si>
    <t>DIVERSIFIED GLOBAL HOLDINGS GROUP INC.</t>
  </si>
  <si>
    <t>DIVERSIFIED MULTI-ADVISOR FUTURES FUND L.P.</t>
  </si>
  <si>
    <t>DIVERSIFIED MULTI-ADVISOR FUTURES FUND L.P. II</t>
  </si>
  <si>
    <t>Diversified Resources Inc.</t>
  </si>
  <si>
    <t>Diversified Restaurant Holdings, Inc.</t>
  </si>
  <si>
    <t>DIVX INC</t>
  </si>
  <si>
    <t>DIXIE GROUP INC</t>
  </si>
  <si>
    <t>Dixie Lee International Industries, Inc.</t>
  </si>
  <si>
    <t>DJO Finance LLC</t>
  </si>
  <si>
    <t>DJO Opco Holdings, Inc.</t>
  </si>
  <si>
    <t>DKG Capital Inc.</t>
  </si>
  <si>
    <t>DLD GROUP INC</t>
  </si>
  <si>
    <t>DLD Group, Inc.</t>
  </si>
  <si>
    <t>DLH Holdings Corp.</t>
  </si>
  <si>
    <t>DMC Beverage Corp.</t>
  </si>
  <si>
    <t>DMC Global Inc.</t>
  </si>
  <si>
    <t>DMFI INC</t>
  </si>
  <si>
    <t>DMH INTERNATIONAL, INC.</t>
  </si>
  <si>
    <t>DNA BRANDS INC</t>
  </si>
  <si>
    <t>DNA Systems, Inc.</t>
  </si>
  <si>
    <t>DNAPRINT GENOMICS INC</t>
  </si>
  <si>
    <t>DNB FINANCIAL CORP /PA/</t>
  </si>
  <si>
    <t>DNC Multimedia Corp</t>
  </si>
  <si>
    <t>DNIB UNWIND, INC.</t>
  </si>
  <si>
    <t>DOANE PET CARE CO</t>
  </si>
  <si>
    <t>DOBI MEDICAL INTERNATIONAL INC</t>
  </si>
  <si>
    <t>DOBSON COMMUNICATIONS CORP</t>
  </si>
  <si>
    <t>DOCASA Inc.</t>
  </si>
  <si>
    <t>DOCUCORP INTERNATIONAL INC</t>
  </si>
  <si>
    <t>DOCUMENT CAPTURE TECHNOLOGIES, INC.</t>
  </si>
  <si>
    <t>DOCUMENT SCIENCES CORP</t>
  </si>
  <si>
    <t>DOCUMENT SECURITY SYSTEMS INC</t>
  </si>
  <si>
    <t>DOE RUN RESOURCES CORP</t>
  </si>
  <si>
    <t>Doers Education Asean Ltd</t>
  </si>
  <si>
    <t>Dolan Co.</t>
  </si>
  <si>
    <t>Dolat Ventures, Inc.</t>
  </si>
  <si>
    <t>Dolby Laboratories, Inc.</t>
  </si>
  <si>
    <t>DOLE FOOD CO INC</t>
  </si>
  <si>
    <t>DOLLAR FINANCIAL GROUP INC</t>
  </si>
  <si>
    <t>DOLLAR GENERAL CORP</t>
  </si>
  <si>
    <t>DOLLAR THRIFTY AUTOMOTIVE GROUP INC</t>
  </si>
  <si>
    <t>DOLLAR TREE INC</t>
  </si>
  <si>
    <t>Dollarama Group Holdings L.P.</t>
  </si>
  <si>
    <t>Dollarama Group L.P.</t>
  </si>
  <si>
    <t>Dolphin Entertainment, Inc.</t>
  </si>
  <si>
    <t>DOMAIN MEDIA CORP</t>
  </si>
  <si>
    <t>Domark International Inc.</t>
  </si>
  <si>
    <t>DOMINION ENERGY INC /VA/</t>
  </si>
  <si>
    <t>Dominion Energy Midstream Partners, LP</t>
  </si>
  <si>
    <t>DOMINION HOMES INC</t>
  </si>
  <si>
    <t>DOMINION MINERALS CORP</t>
  </si>
  <si>
    <t>DOMINION QUESTAR CORP</t>
  </si>
  <si>
    <t>DOMINOS PIZZA INC</t>
  </si>
  <si>
    <t>Dominovas Energy Corp</t>
  </si>
  <si>
    <t>Domtar CORP</t>
  </si>
  <si>
    <t>DONALDSON CO INC</t>
  </si>
  <si>
    <t>DONEGAL GROUP INC</t>
  </si>
  <si>
    <t>Dong Xin Chemical Co., Ltd.</t>
  </si>
  <si>
    <t>Dongsheng Pharmaceutical International Co., Ltd.</t>
  </si>
  <si>
    <t>Dongxing International Inc.</t>
  </si>
  <si>
    <t>DONINI INC</t>
  </si>
  <si>
    <t>Donnelley Financial Solutions, Inc.</t>
  </si>
  <si>
    <t>DONNELLEY R H INC</t>
  </si>
  <si>
    <t>DORAL FINANCIAL CORP</t>
  </si>
  <si>
    <t>DORCHESTER MINERALS, L.P.</t>
  </si>
  <si>
    <t>DORIAN LPG LTD.</t>
  </si>
  <si>
    <t>Dorman Products, Inc.</t>
  </si>
  <si>
    <t>DOT HILL SYSTEMS CORP</t>
  </si>
  <si>
    <t>DOUBLE CROWN RESOURCES INC.</t>
  </si>
  <si>
    <t>Double-Take Software, Inc.</t>
  </si>
  <si>
    <t>Dougherty's Pharmacy, Inc.</t>
  </si>
  <si>
    <t>DOUGLAS DYNAMICS, INC</t>
  </si>
  <si>
    <t>Douglas Emmett Inc</t>
  </si>
  <si>
    <t>DOVER Corp</t>
  </si>
  <si>
    <t>DOVER DOWNS GAMING &amp; ENTERTAINMENT INC</t>
  </si>
  <si>
    <t>DOVER MOTORSPORTS INC</t>
  </si>
  <si>
    <t>DOVER SADDLERY INC</t>
  </si>
  <si>
    <t>DOW CHEMICAL CO /DE/</t>
  </si>
  <si>
    <t>DOW JONES &amp; CO INC</t>
  </si>
  <si>
    <t>DOWNEY FINANCIAL CORP</t>
  </si>
  <si>
    <t>DPL INC</t>
  </si>
  <si>
    <t>Dr Pepper Snapple Group, Inc.</t>
  </si>
  <si>
    <t>DR. TATTOFF, INC.</t>
  </si>
  <si>
    <t>DRAGON INTERNATIONAL GROUP CORP.</t>
  </si>
  <si>
    <t>DRAGON PHARMACEUTICAL INC</t>
  </si>
  <si>
    <t>DRAYTON RICHDALE CORP</t>
  </si>
  <si>
    <t>Dream Homes &amp; Development Corp.</t>
  </si>
  <si>
    <t>DREAMS INC</t>
  </si>
  <si>
    <t>DreamWorks Animation, LLC</t>
  </si>
  <si>
    <t>DRESS BARN INC</t>
  </si>
  <si>
    <t>DRESSER INC</t>
  </si>
  <si>
    <t>Dresser-Rand Group Inc.</t>
  </si>
  <si>
    <t>DREXEL BURNHAM LAMBERT REAL ESTATE ASSOCIATES II</t>
  </si>
  <si>
    <t>DREYERS GRAND ICE CREAM HOLDINGS INC</t>
  </si>
  <si>
    <t>DRI CORP</t>
  </si>
  <si>
    <t>DRIL-QUIP INC</t>
  </si>
  <si>
    <t>DRINKS AMERICAS HOLDINGS, LTD</t>
  </si>
  <si>
    <t>Drive Shack Inc.</t>
  </si>
  <si>
    <t>DRONE AVIATION HOLDING CORP.</t>
  </si>
  <si>
    <t>Drone Guarder, Inc.</t>
  </si>
  <si>
    <t>DRS TECHNOLOGIES INC</t>
  </si>
  <si>
    <t>DRUCKER INC</t>
  </si>
  <si>
    <t>Drug Free Solution, Inc.</t>
  </si>
  <si>
    <t>DRUGSTORE COM INC</t>
  </si>
  <si>
    <t>DS HEALTHCARE GROUP, INC.</t>
  </si>
  <si>
    <t>DS Services Holdings, Inc.</t>
  </si>
  <si>
    <t>DSG Global Inc.</t>
  </si>
  <si>
    <t>DSL INTERNATIONAL INC</t>
  </si>
  <si>
    <t>DSL NET INC</t>
  </si>
  <si>
    <t>DSP GROUP INC /DE/</t>
  </si>
  <si>
    <t>DST Media, Inc</t>
  </si>
  <si>
    <t>DST SYSTEMS INC</t>
  </si>
  <si>
    <t>DSW Inc.</t>
  </si>
  <si>
    <t>DT Sale Corp.</t>
  </si>
  <si>
    <t>DT SOLUTIONS INC</t>
  </si>
  <si>
    <t>DTE Electric Co</t>
  </si>
  <si>
    <t>DTE ENERGY CO</t>
  </si>
  <si>
    <t>DTHERA SCIENCES</t>
  </si>
  <si>
    <t>DTLL INC</t>
  </si>
  <si>
    <t>DTS, INC.</t>
  </si>
  <si>
    <t>DTS8 COFFEE COMPANY, LTD.</t>
  </si>
  <si>
    <t>DUANE READE HOLDINGS INC</t>
  </si>
  <si>
    <t>DUANE READE INC</t>
  </si>
  <si>
    <t>DUCOMMUN INC /DE/</t>
  </si>
  <si>
    <t>Duff &amp; Phelps Corp</t>
  </si>
  <si>
    <t>Duke Energy Carolinas, LLC</t>
  </si>
  <si>
    <t>Duke Energy CORP</t>
  </si>
  <si>
    <t>DUKE ENERGY FLORIDA, LLC.</t>
  </si>
  <si>
    <t>Duke Energy Indiana, LLC</t>
  </si>
  <si>
    <t>Duke Energy Ohio, Inc.</t>
  </si>
  <si>
    <t>DUKE ENERGY PROGRESS, LLC.</t>
  </si>
  <si>
    <t>Duke Mountain Resources, Inc</t>
  </si>
  <si>
    <t>DUKE REALTY CORP</t>
  </si>
  <si>
    <t>DUKE REALTY LIMITED PARTNERSHIP/</t>
  </si>
  <si>
    <t>DUN &amp; BRADSTREET CORP/NW</t>
  </si>
  <si>
    <t>Duncan Energy Partners L.P.</t>
  </si>
  <si>
    <t>DUNE ENERGY INC</t>
  </si>
  <si>
    <t>DUNKIN' BRANDS GROUP, INC.</t>
  </si>
  <si>
    <t>DUOS TECHNOLOGIES GROUP, INC.</t>
  </si>
  <si>
    <t>DUOYUAN PRINTING, INC.</t>
  </si>
  <si>
    <t>DUPONT E I DE NEMOURS &amp; CO</t>
  </si>
  <si>
    <t>DUPONT FABROS TECHNOLOGY, INC.</t>
  </si>
  <si>
    <t>DUQUESNE LIGHT CO</t>
  </si>
  <si>
    <t>DUQUESNE LIGHT HOLDINGS INC</t>
  </si>
  <si>
    <t>DURA AUTOMOTIVE SYSTEMS INC</t>
  </si>
  <si>
    <t>Durata Therapeutics, Inc.</t>
  </si>
  <si>
    <t>DURATEK INC</t>
  </si>
  <si>
    <t>DURAVEST INC</t>
  </si>
  <si>
    <t>DURECT CORP</t>
  </si>
  <si>
    <t>DUSA PHARMACEUTICALS INC</t>
  </si>
  <si>
    <t>Dutch Gold Resources Inc</t>
  </si>
  <si>
    <t>Dutch Oven Gold Group Inc.</t>
  </si>
  <si>
    <t>Dutchess Holdings Corp.</t>
  </si>
  <si>
    <t>DVL INC /DE/</t>
  </si>
  <si>
    <t>DXP ENTERPRISES INC</t>
  </si>
  <si>
    <t>DYADIC INTERNATIONAL INC</t>
  </si>
  <si>
    <t>DYAX CORP</t>
  </si>
  <si>
    <t>DYCOM INDUSTRIES INC</t>
  </si>
  <si>
    <t>DYNA GROUP INTERNATIONAL INC</t>
  </si>
  <si>
    <t>DYNACQ HEALTHCARE INC</t>
  </si>
  <si>
    <t>DYNAMEX INC</t>
  </si>
  <si>
    <t>Dynamic Energy Alliance Corporation</t>
  </si>
  <si>
    <t>DYNAMIC LEISURE CORP</t>
  </si>
  <si>
    <t>Dynamic Response Group, Inc.</t>
  </si>
  <si>
    <t>DYNAMIC VENTURES CORP.</t>
  </si>
  <si>
    <t>Dynamics Research Corp</t>
  </si>
  <si>
    <t>DYNARESOURCE INC</t>
  </si>
  <si>
    <t>DYNASIL CORP OF AMERICA</t>
  </si>
  <si>
    <t>Dynastar Holdings, Inc.</t>
  </si>
  <si>
    <t>DYNATRONICS CORP</t>
  </si>
  <si>
    <t>DYNAVAX TECHNOLOGIES CORP</t>
  </si>
  <si>
    <t>DynaVox Inc.</t>
  </si>
  <si>
    <t>DYNCORP INTERNATIONAL INC.</t>
  </si>
  <si>
    <t>DynCorp International LLC</t>
  </si>
  <si>
    <t>DYNEGY HOLDINGS, LLC</t>
  </si>
  <si>
    <t>DYNEGY ILLINOIS INC.</t>
  </si>
  <si>
    <t>DYNEGY INC.</t>
  </si>
  <si>
    <t>DYNEX CAPITAL INC</t>
  </si>
  <si>
    <t>DYNTEK INC</t>
  </si>
  <si>
    <t>E &amp; M Group, Inc.</t>
  </si>
  <si>
    <t>E COMMERCE GROUP INC</t>
  </si>
  <si>
    <t>E DIGITAL CORP</t>
  </si>
  <si>
    <t>E ENERGY ADAMS LLC</t>
  </si>
  <si>
    <t>E J NAK MATTRESS CO</t>
  </si>
  <si>
    <t>E LOAN INC</t>
  </si>
  <si>
    <t>E PRIME AEROSPACE CORP</t>
  </si>
  <si>
    <t>E TRADE FINANCIAL CORP</t>
  </si>
  <si>
    <t>E.W. SCRIPPS Co</t>
  </si>
  <si>
    <t>E2open Inc</t>
  </si>
  <si>
    <t>EACCELERATION CORP</t>
  </si>
  <si>
    <t>EACO CORP</t>
  </si>
  <si>
    <t>EAGLE BANCORP/MT</t>
  </si>
  <si>
    <t>EAGLE BANCORP INC</t>
  </si>
  <si>
    <t>Eagle Bancorp Montana, Inc.</t>
  </si>
  <si>
    <t>EAGLE BROADBAND INC</t>
  </si>
  <si>
    <t>EAGLE BUILDING TECHNOLOGIES INC</t>
  </si>
  <si>
    <t>Eagle Bulk Shipping Inc.</t>
  </si>
  <si>
    <t>EAGLE FAMILY FOODS INC</t>
  </si>
  <si>
    <t>EAGLE FINANCIAL SERVICES INC</t>
  </si>
  <si>
    <t>Eagle Ford Oil &amp; Gas Corp</t>
  </si>
  <si>
    <t>Eagle Hospitality Properties Trust, Inc.</t>
  </si>
  <si>
    <t>EAGLE MATERIALS INC</t>
  </si>
  <si>
    <t>Eagle Mountain Corp</t>
  </si>
  <si>
    <t>Eagle Oil Holding Company, Inc.</t>
  </si>
  <si>
    <t>EAGLE PHARMACEUTICALS, INC.</t>
  </si>
  <si>
    <t>EAGLE PICHER TECHNOLOGIES LLC</t>
  </si>
  <si>
    <t>EAGLE ROCK ENERGY PARTNERS L P</t>
  </si>
  <si>
    <t>Eagle Test Systems, Inc.</t>
  </si>
  <si>
    <t>EARTH BIOFUELS INC</t>
  </si>
  <si>
    <t>EARTH DRAGON RESOURCES INC.</t>
  </si>
  <si>
    <t>Earth Energy Reserves, Inc.</t>
  </si>
  <si>
    <t>EARTH LIFE SCIENCES INC</t>
  </si>
  <si>
    <t>Earth Science Tech, Inc.</t>
  </si>
  <si>
    <t>EARTH SEARCH SCIENCES INC</t>
  </si>
  <si>
    <t>EARTHFIRST TECHNOLOGIES INC</t>
  </si>
  <si>
    <t>EarthLink Holdings, LLC</t>
  </si>
  <si>
    <t>EARTHSHELL CORP</t>
  </si>
  <si>
    <t>EARTHSTONE ENERGY INC</t>
  </si>
  <si>
    <t>EARTHWORKS ENTERTAINMENT INC</t>
  </si>
  <si>
    <t>Eason Education Kingdom Holdings, Inc.</t>
  </si>
  <si>
    <t>EAST COAST DIVERSIFIED CORP</t>
  </si>
  <si>
    <t>EAST DELTA RESOURCES CORP.</t>
  </si>
  <si>
    <t>East Dubuque Nitrogen Partners, L.P.</t>
  </si>
  <si>
    <t>EAST FORK BIODIESEL, LLC</t>
  </si>
  <si>
    <t>EAST KANSAS AGRI ENERGY LLC</t>
  </si>
  <si>
    <t>EAST MORGAN HOLDINGS</t>
  </si>
  <si>
    <t>EAST PENN FINANCIAL CORP</t>
  </si>
  <si>
    <t>EAST WEST BANCORP INC</t>
  </si>
  <si>
    <t>Easterly Government Properties, Inc.</t>
  </si>
  <si>
    <t>Eastern Acquisition Corp</t>
  </si>
  <si>
    <t>EASTERN CO</t>
  </si>
  <si>
    <t>Eastern Environment Solutions Corp.</t>
  </si>
  <si>
    <t>Eastern Goldfields, Inc.</t>
  </si>
  <si>
    <t>Eastern Insurance Holdings, Inc.</t>
  </si>
  <si>
    <t>EASTERN LIGHT CAPITAL, INC.</t>
  </si>
  <si>
    <t>Eastern Resources, Inc.</t>
  </si>
  <si>
    <t>EASTERN SECURITY &amp; PROTECTION SERVICES, INC.</t>
  </si>
  <si>
    <t>EASTERN VIRGINIA BANKSHARES INC</t>
  </si>
  <si>
    <t>EASTGATE BIOTECH CORP</t>
  </si>
  <si>
    <t>EASTGROUP PROPERTIES INC</t>
  </si>
  <si>
    <t>EASTMAN CHEMICAL CO</t>
  </si>
  <si>
    <t>EASTMAN KODAK CO</t>
  </si>
  <si>
    <t>EASTON-BELL SPORTS, INC.</t>
  </si>
  <si>
    <t>Eastside Distilling, Inc.</t>
  </si>
  <si>
    <t>Easy Energy Inc</t>
  </si>
  <si>
    <t>EASY LIVING INVESTMENTS INC</t>
  </si>
  <si>
    <t>Easy Scripts, Inc.</t>
  </si>
  <si>
    <t>EASYLINK SERVICES CORP</t>
  </si>
  <si>
    <t>EASYLINK SERVICES INTERNATIONAL CORP</t>
  </si>
  <si>
    <t>EASYRIDERS INC</t>
  </si>
  <si>
    <t>EATON CORP</t>
  </si>
  <si>
    <t>Eaton Corp plc</t>
  </si>
  <si>
    <t>EATON VANCE CORP</t>
  </si>
  <si>
    <t>Eatware, Inc.</t>
  </si>
  <si>
    <t>EAU TECHNOLOGIES, INC.</t>
  </si>
  <si>
    <t>EAUTOCLAIMS, INC</t>
  </si>
  <si>
    <t>EBANK FINANCIAL SERVICES INC</t>
  </si>
  <si>
    <t>EBAY INC</t>
  </si>
  <si>
    <t>EBHI Holdings, Inc.</t>
  </si>
  <si>
    <t>EBIX INC</t>
  </si>
  <si>
    <t>EC Development, Inc.</t>
  </si>
  <si>
    <t>EC POWER INC</t>
  </si>
  <si>
    <t>eCareer Holdings, Inc.</t>
  </si>
  <si>
    <t>ECASH, INC</t>
  </si>
  <si>
    <t>ECB BANCORP INC</t>
  </si>
  <si>
    <t>ECC Capital CORP</t>
  </si>
  <si>
    <t>ECHELON CORP</t>
  </si>
  <si>
    <t>Echo Automotive, Inc.</t>
  </si>
  <si>
    <t>Echo Global Logistics, Inc.</t>
  </si>
  <si>
    <t>Echo Therapeutics, Inc.</t>
  </si>
  <si>
    <t>EchoStar CORP</t>
  </si>
  <si>
    <t>ECI Canada, Inc.</t>
  </si>
  <si>
    <t>ECLIPSYS CORP</t>
  </si>
  <si>
    <t>ECO Building Products, Inc.</t>
  </si>
  <si>
    <t>Eco Depot, Inc</t>
  </si>
  <si>
    <t>Eco Energy Pumps, Inc.</t>
  </si>
  <si>
    <t>ECO ENERGY TECH ASIA, LTD</t>
  </si>
  <si>
    <t>ECO GLOBAL Corp</t>
  </si>
  <si>
    <t>ECO Integrated Technologies, Inc.</t>
  </si>
  <si>
    <t>ECO SCIENCE SOLUTIONS, INC.</t>
  </si>
  <si>
    <t>ECO TEK 360 INC</t>
  </si>
  <si>
    <t>ECO2 PLASTICS INC</t>
  </si>
  <si>
    <t>Ecoark Holdings, Inc.</t>
  </si>
  <si>
    <t>Ecoemissions Solutions Inc.</t>
  </si>
  <si>
    <t>EcoGlobal Holdings Corp</t>
  </si>
  <si>
    <t>ECOLAB INC.</t>
  </si>
  <si>
    <t>ECOLLEGE COM</t>
  </si>
  <si>
    <t>ECOLOCAP SOLUTIONS INC.</t>
  </si>
  <si>
    <t>Ecologix Resource Group, Inc.</t>
  </si>
  <si>
    <t>ECOLOGY &amp; ENVIRONMENT INC</t>
  </si>
  <si>
    <t>EcoReady Corp</t>
  </si>
  <si>
    <t>ECOSCIENCES, INC.</t>
  </si>
  <si>
    <t>Eco-Shift Power Corp.</t>
  </si>
  <si>
    <t>ecoSolutions Intl</t>
  </si>
  <si>
    <t>ECOSPHERE TECHNOLOGIES INC</t>
  </si>
  <si>
    <t>ECOST COM INC</t>
  </si>
  <si>
    <t>Eco-Stim Energy Solutions, Inc.</t>
  </si>
  <si>
    <t>ECOTALITY, INC.</t>
  </si>
  <si>
    <t>ecoTECH Energy Group Inc.</t>
  </si>
  <si>
    <t>Eco-Tek Group, Inc.</t>
  </si>
  <si>
    <t>Eco-Trade Corp.</t>
  </si>
  <si>
    <t>EDAC TECHNOLOGIES CORP</t>
  </si>
  <si>
    <t>EDCI HOLDINGS, INC.</t>
  </si>
  <si>
    <t>E-Debit Global Corp.</t>
  </si>
  <si>
    <t>EDEN BIOSCIENCE CORP</t>
  </si>
  <si>
    <t>EDEN ENERGY CORP</t>
  </si>
  <si>
    <t>EDENTIFY, INC.</t>
  </si>
  <si>
    <t>EDGAR ONLINE INC</t>
  </si>
  <si>
    <t>EDGE PETROLEUM CORP</t>
  </si>
  <si>
    <t>Edge Therapeutics, Inc.</t>
  </si>
  <si>
    <t>Edgen Group Inc.</t>
  </si>
  <si>
    <t>EDGEN MURRAY CORP</t>
  </si>
  <si>
    <t>Edgen Murray II, L.P.</t>
  </si>
  <si>
    <t>Edgewater Bancorp, Inc.</t>
  </si>
  <si>
    <t>EDGEWATER TECHNOLOGY INC/DE/</t>
  </si>
  <si>
    <t>EdgeWave, Inc.</t>
  </si>
  <si>
    <t>EDGEWELL PERSONAL CARE Co</t>
  </si>
  <si>
    <t>EDIETS COM INC</t>
  </si>
  <si>
    <t>EDISON INTERNATIONAL</t>
  </si>
  <si>
    <t>Editas Medicine, Inc.</t>
  </si>
  <si>
    <t>EDO CORP</t>
  </si>
  <si>
    <t>EDUCATE INC</t>
  </si>
  <si>
    <t>EDUCATION LOANS INC /DE</t>
  </si>
  <si>
    <t>EDUCATION MANAGEMENT Corp</t>
  </si>
  <si>
    <t>Education Management LLC</t>
  </si>
  <si>
    <t>EDUCATION REALTY OPERATING PARTNERSHIP L P</t>
  </si>
  <si>
    <t>Education Realty Trust, Inc.</t>
  </si>
  <si>
    <t>EDUCATIONAL DEVELOPMENT CORP</t>
  </si>
  <si>
    <t>EDWARDS J D &amp; CO</t>
  </si>
  <si>
    <t>Edwards Lifesciences Corp</t>
  </si>
  <si>
    <t>EESTech, Inc.</t>
  </si>
  <si>
    <t>EF Hutton America, Inc.</t>
  </si>
  <si>
    <t>EF Johnson Technologies, Inc.</t>
  </si>
  <si>
    <t>EFACTOR GROUP CORP.</t>
  </si>
  <si>
    <t>eFleets Corp</t>
  </si>
  <si>
    <t>EFLO ENERGY, INC.</t>
  </si>
  <si>
    <t>EFT Holdings, Inc.</t>
  </si>
  <si>
    <t>EFUNDS CORP</t>
  </si>
  <si>
    <t>EGAIN Corp</t>
  </si>
  <si>
    <t>Egalet Corp</t>
  </si>
  <si>
    <t>eGENE, INC.</t>
  </si>
  <si>
    <t>EGL INC</t>
  </si>
  <si>
    <t>EGPI FIRECREEK, INC.</t>
  </si>
  <si>
    <t>eHealth, Inc.</t>
  </si>
  <si>
    <t>Eiger BioPharmaceuticals, Inc.</t>
  </si>
  <si>
    <t>Eight Dragons Co.</t>
  </si>
  <si>
    <t>EINSTEIN NOAH RESTAURANT GROUP INC</t>
  </si>
  <si>
    <t>EKNOWLEDGE GROUP INC</t>
  </si>
  <si>
    <t>EKSO BIONICS HOLDINGS, INC.</t>
  </si>
  <si>
    <t>EL CAPITAN PRECIOUS METALS INC</t>
  </si>
  <si>
    <t>El Maniel International Inc</t>
  </si>
  <si>
    <t>EL PASO CORP/DE</t>
  </si>
  <si>
    <t>EL PASO ELECTRIC CO /TX/</t>
  </si>
  <si>
    <t>El Paso Pipeline Partners, L.P.</t>
  </si>
  <si>
    <t>El Pollo Loco Holdings, Inc.</t>
  </si>
  <si>
    <t>ELANDIA INTERNATIONAL INC.</t>
  </si>
  <si>
    <t>eLayaway, Inc.</t>
  </si>
  <si>
    <t>ELCOM INTERNATIONAL INC</t>
  </si>
  <si>
    <t>ELDORADO ARTESIAN SPRINGS INC</t>
  </si>
  <si>
    <t>Eldorado Resorts, Inc.</t>
  </si>
  <si>
    <t>ELECSYS CORP</t>
  </si>
  <si>
    <t>ELECTRIC CAR COMPANY, INC.</t>
  </si>
  <si>
    <t>Electric Moto Corp /DE/</t>
  </si>
  <si>
    <t>ELECTRO ENERGY INC</t>
  </si>
  <si>
    <t>ELECTRO RENT CORP</t>
  </si>
  <si>
    <t>ELECTRO SCIENTIFIC INDUSTRIES INC</t>
  </si>
  <si>
    <t>ELECTRO SENSORS INC</t>
  </si>
  <si>
    <t>ELECTROGLAS INC</t>
  </si>
  <si>
    <t>Electromed, Inc.</t>
  </si>
  <si>
    <t>ELECTRONIC ARTS INC.</t>
  </si>
  <si>
    <t>Electronic Cigarettes International Group, Ltd.</t>
  </si>
  <si>
    <t>ELECTRONIC CLEARING HOUSE INC</t>
  </si>
  <si>
    <t>ELECTRONIC CONTROL SECURITY INC</t>
  </si>
  <si>
    <t>ELECTRONIC DATA SYSTEMS CORP /DE/</t>
  </si>
  <si>
    <t>ELECTRONIC GAME CARD INC</t>
  </si>
  <si>
    <t>Electronic Sensor Technology, Inc</t>
  </si>
  <si>
    <t>ELECTRONIC SYSTEMS TECHNOLOGY INC</t>
  </si>
  <si>
    <t>ELECTRONICS FOR IMAGING INC</t>
  </si>
  <si>
    <t>ELEGANT CONCRETE INC</t>
  </si>
  <si>
    <t>Elevate, Inc.</t>
  </si>
  <si>
    <t>Eleven Biotherapeutics, Inc.</t>
  </si>
  <si>
    <t>ELGIN TECHNOLOGIES INC</t>
  </si>
  <si>
    <t>ELINE ENTERTAINMENT GROUP INC</t>
  </si>
  <si>
    <t>ELINEAR INC</t>
  </si>
  <si>
    <t>Elite Energies, Inc.</t>
  </si>
  <si>
    <t>ELITE FLIGHT SOLUTIONS INC</t>
  </si>
  <si>
    <t>ELITE GROUP INC.</t>
  </si>
  <si>
    <t>ELITE PHARMACEUTICALS INC /NV/</t>
  </si>
  <si>
    <t>ELITE TECHNOLOGIES INC /TX/</t>
  </si>
  <si>
    <t>EliteSoft Global Inc.</t>
  </si>
  <si>
    <t>ELIZABETH ARDEN INC</t>
  </si>
  <si>
    <t>ELKCORP</t>
  </si>
  <si>
    <t>ELLIE MAE INC</t>
  </si>
  <si>
    <t>Ellington Residential Mortgage REIT</t>
  </si>
  <si>
    <t>Elm Valley Acquisition Corp</t>
  </si>
  <si>
    <t>Eloqua, Inc.</t>
  </si>
  <si>
    <t>ELRAY RESOURCES, INC.</t>
  </si>
  <si>
    <t>eLuxuryHouse, Inc.</t>
  </si>
  <si>
    <t>ELVA INTERNATIONAL INC</t>
  </si>
  <si>
    <t>EMAGEON INC</t>
  </si>
  <si>
    <t>EMAGIN CORP</t>
  </si>
  <si>
    <t>EMAK Worldwide, Inc.</t>
  </si>
  <si>
    <t>EMARINE GLOBAL INC.</t>
  </si>
  <si>
    <t>EMAV Holdings, Inc.</t>
  </si>
  <si>
    <t>EMBARCADERO TECHNOLOGIES INC</t>
  </si>
  <si>
    <t>Embark Holdings, Inc.</t>
  </si>
  <si>
    <t>Embarq CORP</t>
  </si>
  <si>
    <t>Embassy Bancorp, Inc.</t>
  </si>
  <si>
    <t>EMBER THERAPEUTICS, INC. - NY</t>
  </si>
  <si>
    <t>EMC CORP</t>
  </si>
  <si>
    <t>EMC GROUP INC /FL</t>
  </si>
  <si>
    <t>EMC INSURANCE GROUP INC</t>
  </si>
  <si>
    <t>EMCLAIRE FINANCIAL CORP</t>
  </si>
  <si>
    <t>EMCOR GROUP INC</t>
  </si>
  <si>
    <t>EMCORE CORP</t>
  </si>
  <si>
    <t>EMERALD DAIRY INC</t>
  </si>
  <si>
    <t>Emerald Medical Applications Corp.</t>
  </si>
  <si>
    <t>Emerald Oil, Inc.</t>
  </si>
  <si>
    <t>Emerge Energy Services LP</t>
  </si>
  <si>
    <t>EMERGE INTERACTIVE INC</t>
  </si>
  <si>
    <t>Emergency Medical Services L.P.</t>
  </si>
  <si>
    <t>Emergent BioSolutions Inc.</t>
  </si>
  <si>
    <t>EMERGENT CAPITAL, INC.</t>
  </si>
  <si>
    <t>EMERGENT GROUP INC/NY</t>
  </si>
  <si>
    <t>Emergent Health Corp.</t>
  </si>
  <si>
    <t>EMERGING CTA PORTFOLIO LP</t>
  </si>
  <si>
    <t>EMERGING MARKETS CORP</t>
  </si>
  <si>
    <t>EMERGING VISION INC</t>
  </si>
  <si>
    <t>EMERITUS CORPWA</t>
  </si>
  <si>
    <t>EMERSON ELECTRIC CO</t>
  </si>
  <si>
    <t>EMERSON RADIO CORP</t>
  </si>
  <si>
    <t>EMISPHERE TECHNOLOGIES INC</t>
  </si>
  <si>
    <t>EMMAUS LIFE SCIENCES, INC.</t>
  </si>
  <si>
    <t>EMMIS COMMUNICATIONS CORP</t>
  </si>
  <si>
    <t>Emo Capital Corp.</t>
  </si>
  <si>
    <t>Emoneco, Inc.</t>
  </si>
  <si>
    <t>EMPERIAL AMERICAS, INC</t>
  </si>
  <si>
    <t>EMPIRE DISTRICT ELECTRIC CO</t>
  </si>
  <si>
    <t>EMPIRE ENERGY CORP</t>
  </si>
  <si>
    <t>EMPIRE PETROLEUM CORP</t>
  </si>
  <si>
    <t>Empire Post Media, Inc.</t>
  </si>
  <si>
    <t>EMPIRE RESORTS INC</t>
  </si>
  <si>
    <t>Empire State Realty OP, L.P.</t>
  </si>
  <si>
    <t>Empire State Realty Trust, Inc.</t>
  </si>
  <si>
    <t>Empire Water CORP</t>
  </si>
  <si>
    <t>Employers Holdings, Inc.</t>
  </si>
  <si>
    <t>Emporia, Inc.</t>
  </si>
  <si>
    <t>Empowered Products, Inc.</t>
  </si>
  <si>
    <t>Empress Mining Inc.</t>
  </si>
  <si>
    <t>EMRISE Corp</t>
  </si>
  <si>
    <t>EMS TECHNOLOGIES INC</t>
  </si>
  <si>
    <t>EMTEC INC/NJ</t>
  </si>
  <si>
    <t>EMULEX CORP /DE/</t>
  </si>
  <si>
    <t>EN POINTE TECHNOLOGIES INC</t>
  </si>
  <si>
    <t>Enable Holdings, Inc.</t>
  </si>
  <si>
    <t>ENABLE IPC CORP</t>
  </si>
  <si>
    <t>Enable Midstream Partners, LP</t>
  </si>
  <si>
    <t>ENANTA PHARMACEUTICALS INC</t>
  </si>
  <si>
    <t>ENB Financial Corp</t>
  </si>
  <si>
    <t>ENBRIDGE ENERGY MANAGEMENT L L C</t>
  </si>
  <si>
    <t>ENBRIDGE ENERGY PARTNERS LP</t>
  </si>
  <si>
    <t>ENCISION INC</t>
  </si>
  <si>
    <t>ENCLAVES GROUP INC</t>
  </si>
  <si>
    <t>Encompass Energy Services, Inc.</t>
  </si>
  <si>
    <t>Encompass Group Affiliates, Inc</t>
  </si>
  <si>
    <t>ENCOMPASS HOLDINGS, INC.</t>
  </si>
  <si>
    <t>ENCORE ACQUISITION CO</t>
  </si>
  <si>
    <t>Encore Bancshares Inc</t>
  </si>
  <si>
    <t>Encore Brands, Inc.</t>
  </si>
  <si>
    <t>ENCORE CAPITAL GROUP INC</t>
  </si>
  <si>
    <t>ENCORE CLEAN ENERGY, INC</t>
  </si>
  <si>
    <t>Encore Energy Partners LP</t>
  </si>
  <si>
    <t>ENCORE WIRE CORP</t>
  </si>
  <si>
    <t>ENCORIUM GROUP INC</t>
  </si>
  <si>
    <t>ENCYSIVE PHARMACEUTICALS INC</t>
  </si>
  <si>
    <t>ENDEAVOR IP, INC.</t>
  </si>
  <si>
    <t>ENDEAVOUR INTERNATIONAL CORP</t>
  </si>
  <si>
    <t>ENDEVCO INC</t>
  </si>
  <si>
    <t>ENDO HEALTH SOLUTIONS INC.</t>
  </si>
  <si>
    <t>Endo International plc</t>
  </si>
  <si>
    <t>Endo Pharmaceuticals Solutions Inc.</t>
  </si>
  <si>
    <t>ENDOCARE INC</t>
  </si>
  <si>
    <t>EndoChoice Holdings, Inc.</t>
  </si>
  <si>
    <t>ENDOCYTE INC</t>
  </si>
  <si>
    <t>ENDOLOGIX INC /DE/</t>
  </si>
  <si>
    <t>ENDONOVO THERAPEUTICS, INC.</t>
  </si>
  <si>
    <t>ENDOVASC INC</t>
  </si>
  <si>
    <t>Endurance Exploration Group, Inc.</t>
  </si>
  <si>
    <t>Endurance International Group Holdings, Inc.</t>
  </si>
  <si>
    <t>ENDURANCE SPECIALTY HOLDINGS LTD</t>
  </si>
  <si>
    <t>ENDWAVE CORP</t>
  </si>
  <si>
    <t>ENEFTECH CORP</t>
  </si>
  <si>
    <t>ENER1 INC</t>
  </si>
  <si>
    <t>Ener-Core, Inc.</t>
  </si>
  <si>
    <t>ENERCORP INC</t>
  </si>
  <si>
    <t>ENERGEN CORP</t>
  </si>
  <si>
    <t>ENERGENX, INC.</t>
  </si>
  <si>
    <t>Energiz Renewable, Inc.</t>
  </si>
  <si>
    <t>ENERGIZER HOLDINGS, INC.</t>
  </si>
  <si>
    <t>Energous Corp</t>
  </si>
  <si>
    <t>ENERGROUP HOLDINGS CORP</t>
  </si>
  <si>
    <t>Energtek Inc</t>
  </si>
  <si>
    <t>ENERGY &amp; ENGINE TECHNOLOGY CORP</t>
  </si>
  <si>
    <t>ENERGY &amp; TECHNOLOGY CORP.</t>
  </si>
  <si>
    <t>Energy 1</t>
  </si>
  <si>
    <t>Energy 11, L.P.</t>
  </si>
  <si>
    <t>ENERGY CONVERSION DEVICES INC</t>
  </si>
  <si>
    <t>ENERGY EAST CORP</t>
  </si>
  <si>
    <t>ENERGY EDGE TECHNOLOGIES CORP.</t>
  </si>
  <si>
    <t>ENERGY FOCUS, INC/DE</t>
  </si>
  <si>
    <t>ENERGY FUELS INC</t>
  </si>
  <si>
    <t>Energy Future Competitive Holdings Co LLC</t>
  </si>
  <si>
    <t>Energy Future Holdings Corp /TX/</t>
  </si>
  <si>
    <t>Energy Future Intermediate Holding CO LLC</t>
  </si>
  <si>
    <t>ENERGY HOLDINGS INTERNATIONAL, INC.</t>
  </si>
  <si>
    <t>Energy Infrastructure Acquisition Corp.</t>
  </si>
  <si>
    <t>ENERGY QUEST, INC.</t>
  </si>
  <si>
    <t>Energy Recovery, Inc.</t>
  </si>
  <si>
    <t>Energy Services of America CORP</t>
  </si>
  <si>
    <t>Energy Source, Inc.</t>
  </si>
  <si>
    <t>ENERGY TODAY, INC.</t>
  </si>
  <si>
    <t>Energy Transfer Equity, L.P.</t>
  </si>
  <si>
    <t>Energy Transfer Partners, L.P.</t>
  </si>
  <si>
    <t>Energy Transfer, LP</t>
  </si>
  <si>
    <t>Energy XXI Gulf Coast, Inc.</t>
  </si>
  <si>
    <t>Energy XXI Ltd</t>
  </si>
  <si>
    <t>EnergyConnect Group Inc</t>
  </si>
  <si>
    <t>EnergySolutions, Inc.</t>
  </si>
  <si>
    <t>ENERGYSOUTH INC</t>
  </si>
  <si>
    <t>ENERGYTEC INC</t>
  </si>
  <si>
    <t>EnerJex Resources, Inc.</t>
  </si>
  <si>
    <t>ENERKON SOLAR INTERNATIONAL, INC.</t>
  </si>
  <si>
    <t>EnerLume Energy Management Corp.</t>
  </si>
  <si>
    <t>ENERNOC INC</t>
  </si>
  <si>
    <t>Enerpulse Technologies, Inc.</t>
  </si>
  <si>
    <t>EnerSys</t>
  </si>
  <si>
    <t>ENERTECK CORP</t>
  </si>
  <si>
    <t>Enertopia Corp.</t>
  </si>
  <si>
    <t>ENESCO GROUP INC</t>
  </si>
  <si>
    <t>Engage Eco Solutions, Inc.</t>
  </si>
  <si>
    <t>Engage Mobility, Inc</t>
  </si>
  <si>
    <t>Engility Holdings, Inc.</t>
  </si>
  <si>
    <t>ENGINEERED SUPPORT SYSTEMS INC</t>
  </si>
  <si>
    <t>ENGLISH LANGUAGE LEARNING &amp; INSTRUCTION SYSTEM INC</t>
  </si>
  <si>
    <t>ENGLOBAL CORP</t>
  </si>
  <si>
    <t>ENHANCE BIOTECH INC</t>
  </si>
  <si>
    <t>Enhance Skin Products Inc</t>
  </si>
  <si>
    <t>ENHERENT CORP</t>
  </si>
  <si>
    <t>Enlightened Gourmet, Inc.</t>
  </si>
  <si>
    <t>EnLink Midstream Partners, LP</t>
  </si>
  <si>
    <t>ENLINK MIDSTREAM, INC.</t>
  </si>
  <si>
    <t>EnLink Midstream, LLC</t>
  </si>
  <si>
    <t>ENLIVEN MARKETING TECHNOLOGIES CORP</t>
  </si>
  <si>
    <t>ENNIS, INC.</t>
  </si>
  <si>
    <t>Enova International, Inc.</t>
  </si>
  <si>
    <t>ENOVA SYSTEMS INC</t>
  </si>
  <si>
    <t>Enox Biopharma Inc</t>
  </si>
  <si>
    <t>ENPATH MEDICAL, INC.</t>
  </si>
  <si>
    <t>Enphase Energy, Inc.</t>
  </si>
  <si>
    <t>ENPRO INDUSTRIES, INC</t>
  </si>
  <si>
    <t>ENRON CORP/OR/</t>
  </si>
  <si>
    <t>Ensco plc</t>
  </si>
  <si>
    <t>Enservco Corp</t>
  </si>
  <si>
    <t>ENSIGN GROUP, INC</t>
  </si>
  <si>
    <t>ENSIGN SERVICES, INC.</t>
  </si>
  <si>
    <t>Enstar Group LTD</t>
  </si>
  <si>
    <t>ENSURGE INC</t>
  </si>
  <si>
    <t>EnSync, Inc.</t>
  </si>
  <si>
    <t>ENTECH SOLAR, INC.</t>
  </si>
  <si>
    <t>Entegra Financial Corp.</t>
  </si>
  <si>
    <t>ENTEGRIS INC</t>
  </si>
  <si>
    <t>ENTELLUS MEDICAL INC</t>
  </si>
  <si>
    <t>ENTER TECH CORP</t>
  </si>
  <si>
    <t>ENTERASYS NETWORKS INC /DE/</t>
  </si>
  <si>
    <t>ENTERCOM COMMUNICATIONS CORP</t>
  </si>
  <si>
    <t>EnterConnect Inc</t>
  </si>
  <si>
    <t>ENTERGY CORP /DE/</t>
  </si>
  <si>
    <t>ENTERGY LOUISIANA, LLC</t>
  </si>
  <si>
    <t>Enterprise Acquisition Corp.</t>
  </si>
  <si>
    <t>ENTERPRISE BANCORP INC /MA/</t>
  </si>
  <si>
    <t>ENTERPRISE FINANCIAL SERVICES CORP</t>
  </si>
  <si>
    <t>Enterprise GP Holdings L.P.</t>
  </si>
  <si>
    <t>Enterprise Informatics Inc</t>
  </si>
  <si>
    <t>ENTERPRISE PRODUCTS PARTNERS L P</t>
  </si>
  <si>
    <t>Enterra Systems Inc.</t>
  </si>
  <si>
    <t>ENTERTAINMENT CAPITAL CORP</t>
  </si>
  <si>
    <t>ENTERTAINMENT GAMES, INC.</t>
  </si>
  <si>
    <t>Entertainment Gaming Asia Inc.</t>
  </si>
  <si>
    <t>Entertainment Is Us, Inc.</t>
  </si>
  <si>
    <t>ENTERTAINMENT TECHNOLOGIES &amp; PROGRAMS INC</t>
  </si>
  <si>
    <t>ENTEST BIOMEDICAL, INC.</t>
  </si>
  <si>
    <t>Entia Biosciences, Inc.</t>
  </si>
  <si>
    <t>ENTORIAN TECHNOLOGIES INC</t>
  </si>
  <si>
    <t>ENTRADA NETWORKS INC</t>
  </si>
  <si>
    <t>ENTRAVISION COMMUNICATIONS CORP</t>
  </si>
  <si>
    <t>ENTROPIC COMMUNICATIONS INC</t>
  </si>
  <si>
    <t>ENTROPIN INC</t>
  </si>
  <si>
    <t>ENTRUST INC</t>
  </si>
  <si>
    <t>EnTrustPermal Hedge Strategies Fund I</t>
  </si>
  <si>
    <t>EnTrustPermal Hedge Strategies Fund II</t>
  </si>
  <si>
    <t>EnTrustPermal Hedge Strategies Portfolio</t>
  </si>
  <si>
    <t>ENTRX CORP</t>
  </si>
  <si>
    <t>Enumeral Biomedical Holdings, Inc.</t>
  </si>
  <si>
    <t>Enventis Corp</t>
  </si>
  <si>
    <t>ENVESTNET, INC.</t>
  </si>
  <si>
    <t>ENVIRO TECHNOLOGIES, INC.</t>
  </si>
  <si>
    <t>ENVIROKARE TECH INC</t>
  </si>
  <si>
    <t>ENVIROMART COMPANIES, INC.</t>
  </si>
  <si>
    <t>ENVIRONMENT ECOLOGY HOLDING CO OF CHINA</t>
  </si>
  <si>
    <t>ENVIRONMENTAL CONTROL CORP.</t>
  </si>
  <si>
    <t>ENVIRONMENTAL ELEMENTS CORP</t>
  </si>
  <si>
    <t>ENVIRONMENTAL ENERGY SERVICES INC</t>
  </si>
  <si>
    <t>Environmental Infrastructure Holdings Corp</t>
  </si>
  <si>
    <t>Environmental Packaging Technologies Holdings, Inc.</t>
  </si>
  <si>
    <t>ENVIRONMENTAL POWER CORP</t>
  </si>
  <si>
    <t>ENVIRONMENTAL SERVICE PROFESSIONALS, INC.</t>
  </si>
  <si>
    <t>ENVIRONMENTAL SOLUTIONS WORLDWIDE INC</t>
  </si>
  <si>
    <t>ENVIRONMENTAL TECTONICS CORP</t>
  </si>
  <si>
    <t>Enviro-serve, Inc.</t>
  </si>
  <si>
    <t>EnviroStar, Inc.</t>
  </si>
  <si>
    <t>ENVISION DEVELOPMENT CORP /FL/</t>
  </si>
  <si>
    <t>Envision Healthcare Corp</t>
  </si>
  <si>
    <t>Envision Healthcare Holdings, Inc.</t>
  </si>
  <si>
    <t>Envision Solar International, Inc.</t>
  </si>
  <si>
    <t>Enviva Partners, LP</t>
  </si>
  <si>
    <t>ENVIVIO INC</t>
  </si>
  <si>
    <t>ENVOY GROUP CORP.</t>
  </si>
  <si>
    <t>ENWIN RESOURCES INC</t>
  </si>
  <si>
    <t>ENXNET INC</t>
  </si>
  <si>
    <t>ENZO BIOCHEM INC</t>
  </si>
  <si>
    <t>ENZON PHARMACEUTICALS, INC.</t>
  </si>
  <si>
    <t>EnzymeBioSystems</t>
  </si>
  <si>
    <t>EOG RESOURCES INC</t>
  </si>
  <si>
    <t>EON LABS INC</t>
  </si>
  <si>
    <t>Eos Petro, Inc.</t>
  </si>
  <si>
    <t>EOS Preferred Corp</t>
  </si>
  <si>
    <t>EP Energy Corp</t>
  </si>
  <si>
    <t>EP Energy LLC</t>
  </si>
  <si>
    <t>EP GLOBAL COMMUNICATIONS INC</t>
  </si>
  <si>
    <t>EP MEDSYSTEMS INC</t>
  </si>
  <si>
    <t>EPAM Systems, Inc.</t>
  </si>
  <si>
    <t>Epcylon Technologies, Inc.</t>
  </si>
  <si>
    <t>EPHONE TELECOM INC</t>
  </si>
  <si>
    <t>EPIC ENERGY RESOURCES, INC.</t>
  </si>
  <si>
    <t>EPIC FINANCIAL CORP</t>
  </si>
  <si>
    <t>EPIC STORES CORP.</t>
  </si>
  <si>
    <t>EPICOR SOFTWARE CORP</t>
  </si>
  <si>
    <t>Epicor Software Corp</t>
  </si>
  <si>
    <t>EPICUS COMMUNICATIONS GROUP INC</t>
  </si>
  <si>
    <t>EPIQ SYSTEMS INC</t>
  </si>
  <si>
    <t>EPIRUS Biopharmaceuticals, Inc.</t>
  </si>
  <si>
    <t>EPIX Pharmaceuticals, Inc.</t>
  </si>
  <si>
    <t>EPIXTAR CORP</t>
  </si>
  <si>
    <t>Epizyme, Inc.</t>
  </si>
  <si>
    <t>EPL Intermediate, Inc.</t>
  </si>
  <si>
    <t>EPL OIL &amp; GAS, INC.</t>
  </si>
  <si>
    <t>EPLUS INC</t>
  </si>
  <si>
    <t>EPM Live, Inc.</t>
  </si>
  <si>
    <t>EPOCH HOLDING CORP</t>
  </si>
  <si>
    <t>EPOCRATES INC</t>
  </si>
  <si>
    <t>EPOLIN INC /NJ/</t>
  </si>
  <si>
    <t>Epoxy, Inc.</t>
  </si>
  <si>
    <t>EPR PROPERTIES</t>
  </si>
  <si>
    <t>EQCO2, INC.</t>
  </si>
  <si>
    <t>EQM Technologies &amp; Energy, Inc.</t>
  </si>
  <si>
    <t>EQT Corp</t>
  </si>
  <si>
    <t>EQT GP Holdings, LP</t>
  </si>
  <si>
    <t>EQT Midstream Partners, LP</t>
  </si>
  <si>
    <t>EQT RE, LLC</t>
  </si>
  <si>
    <t>EQUAL ENERGY LTD.</t>
  </si>
  <si>
    <t>EQUIFAX INC</t>
  </si>
  <si>
    <t>EQUINIX INC</t>
  </si>
  <si>
    <t>EQUINOX HOLDINGS INC</t>
  </si>
  <si>
    <t>EQUITABLE FINANCIAL CORP</t>
  </si>
  <si>
    <t>EQUITY BANCSHARES INC</t>
  </si>
  <si>
    <t>Equity Commonwealth</t>
  </si>
  <si>
    <t>EQUITY LIFESTYLE PROPERTIES INC</t>
  </si>
  <si>
    <t>Equity Media Holdings CORP</t>
  </si>
  <si>
    <t>EQUITY OFFICE PROPERTIES TRUST</t>
  </si>
  <si>
    <t>EQUITY ONE, INC.</t>
  </si>
  <si>
    <t>EQUITY RESIDENTIAL</t>
  </si>
  <si>
    <t>EQUITYALERT COM INC</t>
  </si>
  <si>
    <t>E-Qure Corp.</t>
  </si>
  <si>
    <t>EQUUS TOTAL RETURN, INC.</t>
  </si>
  <si>
    <t>ERA GROUP INC.</t>
  </si>
  <si>
    <t>ERBA Diagnostics, Inc.</t>
  </si>
  <si>
    <t>ERESEARCHTECHNOLOGY INC /DE/</t>
  </si>
  <si>
    <t>ERF Wireless, Inc.</t>
  </si>
  <si>
    <t>ERGO SCIENCE CORP /DE/</t>
  </si>
  <si>
    <t>ERHC Energy Inc</t>
  </si>
  <si>
    <t>Eric B. Global Ventures, Inc.</t>
  </si>
  <si>
    <t>ERICKSON INC.</t>
  </si>
  <si>
    <t>ERIE INDEMNITY CO</t>
  </si>
  <si>
    <t>Erin Energy Corp.</t>
  </si>
  <si>
    <t>ERP OPERATING LTD PARTNERSHIP</t>
  </si>
  <si>
    <t>ES Bancshares, Inc.</t>
  </si>
  <si>
    <t>ESB FINANCIAL CORP</t>
  </si>
  <si>
    <t>ESCALADE INC</t>
  </si>
  <si>
    <t>Escalera Resources Co.</t>
  </si>
  <si>
    <t>ESCALON MEDICAL CORP</t>
  </si>
  <si>
    <t>ESCHELON TELECOM INC</t>
  </si>
  <si>
    <t>ESCO TECHNOLOGIES INC</t>
  </si>
  <si>
    <t>ESH Hospitality, Inc.</t>
  </si>
  <si>
    <t>ESI TRACTEBEL ACQUISITION CORP</t>
  </si>
  <si>
    <t>Esmark INC</t>
  </si>
  <si>
    <t>ESP ENTERPRISES, INC.</t>
  </si>
  <si>
    <t>ESP Resources, Inc.</t>
  </si>
  <si>
    <t>Esperion Therapeutics, Inc.</t>
  </si>
  <si>
    <t>ESPEY MFG &amp; ELECTRONICS CORP</t>
  </si>
  <si>
    <t>ESPORTS ENTERTAINMENT GROUP, INC.</t>
  </si>
  <si>
    <t>Espre Solutions Inc</t>
  </si>
  <si>
    <t>ESS TECHNOLOGY INC</t>
  </si>
  <si>
    <t>ESSA Bancorp, Inc.</t>
  </si>
  <si>
    <t>ESSENDANT INC</t>
  </si>
  <si>
    <t>Essent Group Ltd.</t>
  </si>
  <si>
    <t>ESSENTIAL INNOVATIONS TECHNOLOGY CORP</t>
  </si>
  <si>
    <t>Essential Telecommunications, Inc.</t>
  </si>
  <si>
    <t>ESSEX CORP</t>
  </si>
  <si>
    <t>ESSEX PORTFOLIO LP</t>
  </si>
  <si>
    <t>ESSEX PROPERTY TRUST INC</t>
  </si>
  <si>
    <t>Essex Rental Corp.</t>
  </si>
  <si>
    <t>Estate Vault, Inc.</t>
  </si>
  <si>
    <t>ESTEE LAUDER COMPANIES INC</t>
  </si>
  <si>
    <t>ESTERLINE TECHNOLOGIES CORP</t>
  </si>
  <si>
    <t>ESTREAM INC</t>
  </si>
  <si>
    <t>eTELCHARGE.COM</t>
  </si>
  <si>
    <t>eTelecare Global Solutions, Inc.</t>
  </si>
  <si>
    <t>ETELOS, INC.</t>
  </si>
  <si>
    <t>Eternal Image Inc</t>
  </si>
  <si>
    <t>ETERNAL TECHNOLOGIES GROUP INC</t>
  </si>
  <si>
    <t>Eternelle Skincare Products Inc.</t>
  </si>
  <si>
    <t>ETERNITY HEALTHCARE INC.</t>
  </si>
  <si>
    <t>ETFS Asian Gold Trust</t>
  </si>
  <si>
    <t>ETFS Gold Trust</t>
  </si>
  <si>
    <t>ETFS PALLADIUM TRUST</t>
  </si>
  <si>
    <t>ETFS Platinum Trust</t>
  </si>
  <si>
    <t>ETFS Precious Metals Basket Trust</t>
  </si>
  <si>
    <t>ETFS SILVER TRUST</t>
  </si>
  <si>
    <t>ETFS White Metals Basket Trust</t>
  </si>
  <si>
    <t>ETHAN ALLEN INTERIORS INC</t>
  </si>
  <si>
    <t>ETHANEX ENERGY, INC.</t>
  </si>
  <si>
    <t>ETHEMA HEALTH Corp</t>
  </si>
  <si>
    <t>ETOTALSOURCE INC</t>
  </si>
  <si>
    <t>ETRIALS WORLDWIDE INC.</t>
  </si>
  <si>
    <t>ETSY INC</t>
  </si>
  <si>
    <t>EUGENE SCIENCE</t>
  </si>
  <si>
    <t>EUPA INTERNATIONAL CORP /NV/</t>
  </si>
  <si>
    <t>Euramax Holdings, Inc.</t>
  </si>
  <si>
    <t>Euramerica Holdings Corp.</t>
  </si>
  <si>
    <t>EURASIA ENERGY LTD</t>
  </si>
  <si>
    <t>Eureka Financial Corp.</t>
  </si>
  <si>
    <t>EURO GROUP OF COMPANIES, INC.</t>
  </si>
  <si>
    <t>EURO SOLAR PARKS, INC.</t>
  </si>
  <si>
    <t>EUROBANCSHARES INC</t>
  </si>
  <si>
    <t>EUROGAS INC</t>
  </si>
  <si>
    <t>EURONET WORLDWIDE INC</t>
  </si>
  <si>
    <t>EUROSITE POWER INC.</t>
  </si>
  <si>
    <t>EUROTECH LTD</t>
  </si>
  <si>
    <t>Euthymics Bioscience, Inc.</t>
  </si>
  <si>
    <t>EV Charging USA, INC</t>
  </si>
  <si>
    <t>EV Energy Partners, LP</t>
  </si>
  <si>
    <t>ev3 Inc.</t>
  </si>
  <si>
    <t>EvaMedia Corp</t>
  </si>
  <si>
    <t>EVANS &amp; SUTHERLAND COMPUTER CORP</t>
  </si>
  <si>
    <t>EVANS BANCORP INC</t>
  </si>
  <si>
    <t>Evans Brewing Co Inc.</t>
  </si>
  <si>
    <t>EVCARCO, INC.</t>
  </si>
  <si>
    <t>EVCI Career Colleges Holding Corp</t>
  </si>
  <si>
    <t>Event Cardio Group Inc.</t>
  </si>
  <si>
    <t>Eventure Interactive, Inc.</t>
  </si>
  <si>
    <t>EVER THRIVE ENERGY TECHNOLOGY CO., INC.</t>
  </si>
  <si>
    <t>EVERCLEAR INTERNATIONAL INC</t>
  </si>
  <si>
    <t>Evercore Inc.</t>
  </si>
  <si>
    <t>EVEREST RE GROUP LTD</t>
  </si>
  <si>
    <t>EVERFLOW EASTERN PARTNERS LP</t>
  </si>
  <si>
    <t>Ever-Glory International Group, Inc.</t>
  </si>
  <si>
    <t>EVERGREEN ENERGY INC</t>
  </si>
  <si>
    <t>EVERGREEN SOLAR INC</t>
  </si>
  <si>
    <t>Evergreen-Agra, Inc.</t>
  </si>
  <si>
    <t>EVERGREENBANCORP INC</t>
  </si>
  <si>
    <t>EVERI GAMES HOLDING INC.</t>
  </si>
  <si>
    <t>Everi Holdings Inc.</t>
  </si>
  <si>
    <t>EVERI PAYMENTS INC.</t>
  </si>
  <si>
    <t>EVERLAST WORLDWIDE INC</t>
  </si>
  <si>
    <t>EVERSOURCE ENERGY</t>
  </si>
  <si>
    <t>EVERSPIN TECHNOLOGIES INC</t>
  </si>
  <si>
    <t>EVERTEC Group, LLC</t>
  </si>
  <si>
    <t>EVERTEC, Inc.</t>
  </si>
  <si>
    <t>Everyday Health, Inc.</t>
  </si>
  <si>
    <t>EveryWare Global, Inc.</t>
  </si>
  <si>
    <t>EVINE Live Inc.</t>
  </si>
  <si>
    <t>EVIO, INC.</t>
  </si>
  <si>
    <t>EVO Transportation &amp; Energy Services, Inc.</t>
  </si>
  <si>
    <t>Evoke Pharma Inc</t>
  </si>
  <si>
    <t>Evolent Health, Inc.</t>
  </si>
  <si>
    <t>Evolucia Inc.</t>
  </si>
  <si>
    <t>EVOLUTION PETROLEUM CORP</t>
  </si>
  <si>
    <t>EVOLUTION RESOURCES, INC.</t>
  </si>
  <si>
    <t>EVOLUTIONARY GENOMICS, INC.</t>
  </si>
  <si>
    <t>EVOLVING SYSTEMS INC</t>
  </si>
  <si>
    <t>E-WASTE CORP.</t>
  </si>
  <si>
    <t>EWaste Systems, Inc.</t>
  </si>
  <si>
    <t>eWELLNESS HEALTHCARE Corp</t>
  </si>
  <si>
    <t>EXA CORP</t>
  </si>
  <si>
    <t>EXACT SCIENCES CORP</t>
  </si>
  <si>
    <t>EXACTECH INC</t>
  </si>
  <si>
    <t>ExactTarget, Inc.</t>
  </si>
  <si>
    <t>Exactus, Inc.</t>
  </si>
  <si>
    <t>ExamWorks Group, Inc.</t>
  </si>
  <si>
    <t>EXAR CORP</t>
  </si>
  <si>
    <t>EXCALIBUR INDUSTRIES</t>
  </si>
  <si>
    <t>Exceed Co Ltd.</t>
  </si>
  <si>
    <t>Exceed World, Inc.</t>
  </si>
  <si>
    <t>Excel Corp</t>
  </si>
  <si>
    <t>EXCEL TECHNOLOGY INC</t>
  </si>
  <si>
    <t>EXCELLENCY INVESTMENT REALTY TRUST, INC.</t>
  </si>
  <si>
    <t>EXCELLIGENCE LEARNING CORP</t>
  </si>
  <si>
    <t>EXCELSIOR PRIVATE EQUITY FUND II INC</t>
  </si>
  <si>
    <t>EXCELSIOR VENTURE PARTNERS III LLC</t>
  </si>
  <si>
    <t>EXCHANGE BANCSHARES INC</t>
  </si>
  <si>
    <t>EXCO RESOURCES INC</t>
  </si>
  <si>
    <t>EXECUTE SPORTS INC</t>
  </si>
  <si>
    <t>Exela Technologies, Inc.</t>
  </si>
  <si>
    <t>ExeLED Holdings Inc.</t>
  </si>
  <si>
    <t>Exelis Inc.</t>
  </si>
  <si>
    <t>EXELIXIS, INC.</t>
  </si>
  <si>
    <t>EXELON CORP</t>
  </si>
  <si>
    <t>EXELON GENERATION CO LLC</t>
  </si>
  <si>
    <t>EXERCISE FOR LIFE SYSTEMS, INC.</t>
  </si>
  <si>
    <t>EXERGETIC ENERGY, INC.</t>
  </si>
  <si>
    <t>EXIDE TECHNOLOGIES</t>
  </si>
  <si>
    <t>ExlService Holdings, Inc.</t>
  </si>
  <si>
    <t>Exmovere Holdings, Inc.</t>
  </si>
  <si>
    <t>Exobox Technologies Corp.</t>
  </si>
  <si>
    <t>ExOne Co</t>
  </si>
  <si>
    <t>EXOPACK HOLDING CORP</t>
  </si>
  <si>
    <t>Exousia Advanced Materials, Inc.</t>
  </si>
  <si>
    <t>EXP World Holdings, Inc.</t>
  </si>
  <si>
    <t>Expedia, Inc.</t>
  </si>
  <si>
    <t>Expedite 5 Inc</t>
  </si>
  <si>
    <t>EXPEDITORS INTERNATIONAL OF WASHINGTON INC</t>
  </si>
  <si>
    <t>EXPERIENCE ART &amp; DESIGN, INC.</t>
  </si>
  <si>
    <t>EXPERIENCE MANAGEMENT LLC</t>
  </si>
  <si>
    <t>Expleo Solutions, Inc.</t>
  </si>
  <si>
    <t>EXPLORATION DRILLING INTERNATIONAL INC.</t>
  </si>
  <si>
    <t>Explortex Energy Inc.</t>
  </si>
  <si>
    <t>EXPONENT INC</t>
  </si>
  <si>
    <t>Express Scripts Holding Co.</t>
  </si>
  <si>
    <t>EXPRESS SCRIPTS INC</t>
  </si>
  <si>
    <t>Express Scripts WC, Inc.</t>
  </si>
  <si>
    <t>EXPRESS, INC.</t>
  </si>
  <si>
    <t>EXPRESSJET HOLDINGS INC</t>
  </si>
  <si>
    <t>Extended Stay America, Inc.</t>
  </si>
  <si>
    <t>EXTENDICARE HEALTH SERVICES INC</t>
  </si>
  <si>
    <t>Exterra Energy Inc.</t>
  </si>
  <si>
    <t>Exterran Corp</t>
  </si>
  <si>
    <t>Exterran Energy Corp.</t>
  </si>
  <si>
    <t>Extra Space Storage Inc.</t>
  </si>
  <si>
    <t>Extraction Oil &amp; Gas, Inc.</t>
  </si>
  <si>
    <t>EXTREME BIODIESEL, INC.</t>
  </si>
  <si>
    <t>EXTREME NETWORKS INC</t>
  </si>
  <si>
    <t>EXULT INC</t>
  </si>
  <si>
    <t>EXXON MOBIL CORP</t>
  </si>
  <si>
    <t>EYE CARE CENTERS OF AMERICA INC</t>
  </si>
  <si>
    <t>EYEGATE PHARMACEUTICALS INC</t>
  </si>
  <si>
    <t>EYETECH PHARMACEUTICALS INC</t>
  </si>
  <si>
    <t>EZCORP INC</t>
  </si>
  <si>
    <t>E-Z-EM, Inc.</t>
  </si>
  <si>
    <t>EZENIA INC</t>
  </si>
  <si>
    <t>EZJR Inc</t>
  </si>
  <si>
    <t>EZTD Inc</t>
  </si>
  <si>
    <t>Ezy Cloud Holding Inc.</t>
  </si>
  <si>
    <t>F&amp;M BANK CORP</t>
  </si>
  <si>
    <t>F2 BROADCAST NETWORK INC</t>
  </si>
  <si>
    <t>F5 NETWORKS INC</t>
  </si>
  <si>
    <t>FAB Universal Corp.</t>
  </si>
  <si>
    <t>Fabrinet</t>
  </si>
  <si>
    <t>Face Up Entertainment Group, Inc.</t>
  </si>
  <si>
    <t>Facebook Inc</t>
  </si>
  <si>
    <t>FACEPRINT GLOBAL SOLUTIONS INC</t>
  </si>
  <si>
    <t>FACT CORP</t>
  </si>
  <si>
    <t>FactorShares 2X: Gold Bull/S&amp;P500 Bear</t>
  </si>
  <si>
    <t>FactorShares 2X: Oil Bull/S&amp;P500 Bear</t>
  </si>
  <si>
    <t>FactorShares 2X: S&amp;P500 Bull/TBond Bear</t>
  </si>
  <si>
    <t>FactorShares 2X: S&amp;P500 Bull/USD Bear</t>
  </si>
  <si>
    <t>FactorShares 2X: TBond Bull/S&amp;P500 Bear</t>
  </si>
  <si>
    <t>FACTORY CARD &amp; PARTY OUTLET CORP</t>
  </si>
  <si>
    <t>FACTSET RESEARCH SYSTEMS INC</t>
  </si>
  <si>
    <t>FAIR ISAAC CORP</t>
  </si>
  <si>
    <t>FAIRCHILD CORP</t>
  </si>
  <si>
    <t>FAIRCHILD SEMICONDUCTOR INTERNATIONAL INC</t>
  </si>
  <si>
    <t>FAIRFIELD FUTURES FUND LP II</t>
  </si>
  <si>
    <t>Fairmount Bancorp, Inc.</t>
  </si>
  <si>
    <t>FAIRMOUNT SANTROL HOLDINGS INC.</t>
  </si>
  <si>
    <t>FAIRPOINT COMMUNICATIONS INC</t>
  </si>
  <si>
    <t>Fairway Group Holdings Corp</t>
  </si>
  <si>
    <t>FALCON NATURAL GAS CORP</t>
  </si>
  <si>
    <t>FALCON PRODUCTS INC /DE/</t>
  </si>
  <si>
    <t>Falcon Ridge Development Inc.</t>
  </si>
  <si>
    <t>Falconridge Oil Technologies Corp.</t>
  </si>
  <si>
    <t>FALCONSTOR SOFTWARE INC</t>
  </si>
  <si>
    <t>FAMILY DOLLAR STORES INC</t>
  </si>
  <si>
    <t>FAMILY HOME HEALTH SERVICES, INC.</t>
  </si>
  <si>
    <t>FAMILY ROOM ENTERTAINMENT CORP</t>
  </si>
  <si>
    <t>FAMILYMEDS GROUP, INC.</t>
  </si>
  <si>
    <t>FAMOUS DAVES OF AMERICA INC</t>
  </si>
  <si>
    <t>FANSTEEL INC</t>
  </si>
  <si>
    <t>FANTATECH INC</t>
  </si>
  <si>
    <t>Fantex, Inc.</t>
  </si>
  <si>
    <t>FAR EAST ENERGY CORP</t>
  </si>
  <si>
    <t>Far East Ventures Trading CO</t>
  </si>
  <si>
    <t>Far East Wind Power Corp.</t>
  </si>
  <si>
    <t>FAR VISTA INTERACTIVE CORP.</t>
  </si>
  <si>
    <t>FARGO ELECTRONICS INC</t>
  </si>
  <si>
    <t>Farm Lands of Africa, Inc.</t>
  </si>
  <si>
    <t>FARMER BROTHERS CO</t>
  </si>
  <si>
    <t>FARMERS &amp; MERCHANTS BANCORP</t>
  </si>
  <si>
    <t>FARMERS &amp; MERCHANTS BANCORP INC</t>
  </si>
  <si>
    <t>FARMERS CAPITAL BANK CORP</t>
  </si>
  <si>
    <t>FARMERS NATIONAL BANC CORP /OH/</t>
  </si>
  <si>
    <t>Farmland Partners Inc.</t>
  </si>
  <si>
    <t>FARNSWORTH BANCORP INC</t>
  </si>
  <si>
    <t>FARO TECHNOLOGIES INC</t>
  </si>
  <si>
    <t>Farrallon, Inc</t>
  </si>
  <si>
    <t>FASHION HOUSE HOLDINGS INC</t>
  </si>
  <si>
    <t>FASTENAL CO</t>
  </si>
  <si>
    <t>FASTFUNDS FINANCIAL CORP</t>
  </si>
  <si>
    <t>FATE THERAPEUTICS INC</t>
  </si>
  <si>
    <t>FAUCET IMPRESSIONS INTERNATIONAL, INC.</t>
  </si>
  <si>
    <t>FAUQUIER BANKSHARES, INC.</t>
  </si>
  <si>
    <t>FB Financial Corp</t>
  </si>
  <si>
    <t>FBC Holding, Inc.</t>
  </si>
  <si>
    <t>FBEC Worldwide Inc.</t>
  </si>
  <si>
    <t>FBI WIND DOWN, INC.</t>
  </si>
  <si>
    <t>FBL FINANCIAL GROUP INC</t>
  </si>
  <si>
    <t>FBR &amp; Co.</t>
  </si>
  <si>
    <t>FC BANC CORP</t>
  </si>
  <si>
    <t>FC Global Realty Inc</t>
  </si>
  <si>
    <t>FCA US LLC</t>
  </si>
  <si>
    <t>FCB Bancorp</t>
  </si>
  <si>
    <t>FCB FINANCIAL HOLDINGS, INC.</t>
  </si>
  <si>
    <t>FCCC INC</t>
  </si>
  <si>
    <t>FCStone Group, Inc.</t>
  </si>
  <si>
    <t>Fearless International, Inc.</t>
  </si>
  <si>
    <t>FEATHERLITE INC</t>
  </si>
  <si>
    <t>FEDDERS CORP /DE</t>
  </si>
  <si>
    <t>FEDERAL AGRICULTURAL MORTGAGE CORP</t>
  </si>
  <si>
    <t>Federal Home Loan Bank of Atlanta</t>
  </si>
  <si>
    <t>Federal Home Loan Bank of Boston</t>
  </si>
  <si>
    <t>Federal Home Loan Bank of Chicago</t>
  </si>
  <si>
    <t>Federal Home Loan Bank of Cincinnati</t>
  </si>
  <si>
    <t>Federal Home Loan Bank of Dallas</t>
  </si>
  <si>
    <t>Federal Home Loan Bank of Des Moines</t>
  </si>
  <si>
    <t>Federal Home Loan Bank of Indianapolis</t>
  </si>
  <si>
    <t>Federal Home Loan Bank of New York</t>
  </si>
  <si>
    <t>Federal Home Loan Bank of Pittsburgh</t>
  </si>
  <si>
    <t>Federal Home Loan Bank of San Francisco</t>
  </si>
  <si>
    <t>Federal Home Loan Bank of Seattle</t>
  </si>
  <si>
    <t>Federal Home Loan Bank of Topeka</t>
  </si>
  <si>
    <t>FEDERAL HOME LOAN MORTGAGE CORP</t>
  </si>
  <si>
    <t>FEDERAL MOGUL CORP/MI/</t>
  </si>
  <si>
    <t>FEDERAL MORTGAGE CORP OF PUERTO RICO</t>
  </si>
  <si>
    <t>FEDERAL NATIONAL MORTGAGE ASSOCIATION FANNIE MAE</t>
  </si>
  <si>
    <t>FEDERAL REALTY INVESTMENT TRUST</t>
  </si>
  <si>
    <t>FEDERAL SIGNAL CORP /DE/</t>
  </si>
  <si>
    <t>FEDERAL TRUST CORP</t>
  </si>
  <si>
    <t>Federal-Mogul Holdings LLC</t>
  </si>
  <si>
    <t>FEDERATED INVESTORS INC /PA/</t>
  </si>
  <si>
    <t>FEDERATED NATIONAL HOLDING CO</t>
  </si>
  <si>
    <t>FEDEX CORP</t>
  </si>
  <si>
    <t>FedFirst Financial CORP</t>
  </si>
  <si>
    <t>FedFirst Financial Corp</t>
  </si>
  <si>
    <t>FEI CO</t>
  </si>
  <si>
    <t>Feigeda Electronic Technology, Inc.</t>
  </si>
  <si>
    <t>Feihe International Inc</t>
  </si>
  <si>
    <t>FelCor Lodging Trust Inc</t>
  </si>
  <si>
    <t>Fellazo Corp</t>
  </si>
  <si>
    <t>FELLOWS ENERGY LTD</t>
  </si>
  <si>
    <t>Fenix Parts, Inc.</t>
  </si>
  <si>
    <t>FENNEC PHARMACEUTICALS INC.</t>
  </si>
  <si>
    <t>FENTON GRAHAM MARKETING INC</t>
  </si>
  <si>
    <t>FENTURA FINANCIAL INC</t>
  </si>
  <si>
    <t>FERMAVIR PHARMACEUTICALS, INC.</t>
  </si>
  <si>
    <t>Fern Holdings Corp.</t>
  </si>
  <si>
    <t>FERO INDUSTRIES, INC.</t>
  </si>
  <si>
    <t>FERRELLGAS FINANCE CORP</t>
  </si>
  <si>
    <t>FERRELLGAS L P</t>
  </si>
  <si>
    <t>FERRELLGAS PARTNERS FINANCE CORP</t>
  </si>
  <si>
    <t>FERRELLGAS PARTNERS L P</t>
  </si>
  <si>
    <t>FERRO CORP</t>
  </si>
  <si>
    <t>FFD FINANCIAL CORP/OH</t>
  </si>
  <si>
    <t>FF-TSY Holding CO II, LLC</t>
  </si>
  <si>
    <t>FGBC Bancshares, Inc.</t>
  </si>
  <si>
    <t>FGX International Holdings LTD</t>
  </si>
  <si>
    <t>FIBERNET TELECOM GROUP INC</t>
  </si>
  <si>
    <t>FiberTower CORP</t>
  </si>
  <si>
    <t>Fibrocell Science, Inc.</t>
  </si>
  <si>
    <t>FIBROGEN INC</t>
  </si>
  <si>
    <t>FICAAR, INC</t>
  </si>
  <si>
    <t>FIDELIS ENERGY INC</t>
  </si>
  <si>
    <t>Fidelity &amp; Guaranty Life</t>
  </si>
  <si>
    <t>FIDELITY BANCORP INC</t>
  </si>
  <si>
    <t>FIDELITY BANKSHARES INC</t>
  </si>
  <si>
    <t>FIDELITY D &amp; D BANCORP INC</t>
  </si>
  <si>
    <t>FIDELITY NATIONAL FINANCIAL INC /DE/</t>
  </si>
  <si>
    <t>Fidelity National Financial, Inc.</t>
  </si>
  <si>
    <t>Fidelity National Information Services, Inc.</t>
  </si>
  <si>
    <t>FIDELITY SOUTHERN CORP</t>
  </si>
  <si>
    <t>FIDUS INVESTMENT Corp</t>
  </si>
  <si>
    <t>FIELDPOINT PETROLEUM CORP</t>
  </si>
  <si>
    <t>FIELDSTONE INVESTMENT CORP</t>
  </si>
  <si>
    <t>Fiesta Restaurant Group, Inc.</t>
  </si>
  <si>
    <t>Fifth Season International, Inc.</t>
  </si>
  <si>
    <t>Fifth Street Asset Management Inc.</t>
  </si>
  <si>
    <t>FIFTH THIRD BANCORP</t>
  </si>
  <si>
    <t>Fig Run Acquisition Corp</t>
  </si>
  <si>
    <t>FIGHTERSOFT MULTIMEDIA CORP</t>
  </si>
  <si>
    <t>FIGHTON SUCCESSION CORP</t>
  </si>
  <si>
    <t>FIIC HOLDINGS</t>
  </si>
  <si>
    <t>FileWarden.com</t>
  </si>
  <si>
    <t>Film &amp; Music Entertainment, Inc.</t>
  </si>
  <si>
    <t>Financial Engines, Inc.</t>
  </si>
  <si>
    <t>FINANCIAL FEDERAL CORP</t>
  </si>
  <si>
    <t>Financial Gravity Companies, Inc.</t>
  </si>
  <si>
    <t>FINANCIAL INDUSTRIES CORP</t>
  </si>
  <si>
    <t>FINANCIAL INSTITUTIONS INC</t>
  </si>
  <si>
    <t>FINANCIALCONTENT INC</t>
  </si>
  <si>
    <t>FINCERA INC.</t>
  </si>
  <si>
    <t>FINDEX COM INC</t>
  </si>
  <si>
    <t>FINELINE HOLDINGS, INC</t>
  </si>
  <si>
    <t>FINISAR CORP</t>
  </si>
  <si>
    <t>FINISH LINE INC /IN/</t>
  </si>
  <si>
    <t>FINJAN HOLDINGS, INC.</t>
  </si>
  <si>
    <t>FINLAY ENTERPRISES INC /DE</t>
  </si>
  <si>
    <t>FINLAY FINE JEWELRY CORP</t>
  </si>
  <si>
    <t>Finn Power Energy Corp</t>
  </si>
  <si>
    <t>FINOTEC GROUP INC</t>
  </si>
  <si>
    <t>FINOVA GROUP INC</t>
  </si>
  <si>
    <t>Fire From Ice, Inc.</t>
  </si>
  <si>
    <t>FIREARMS TRAINING SYSTEMS INC</t>
  </si>
  <si>
    <t>FireEye, Inc.</t>
  </si>
  <si>
    <t>Firepond, Inc.</t>
  </si>
  <si>
    <t>FIRMA HOLDINGS CORP.</t>
  </si>
  <si>
    <t>FIRST ACCEPTANCE CORP /DE/</t>
  </si>
  <si>
    <t>First Advantage Bancorp</t>
  </si>
  <si>
    <t>FIRST ADVANTAGE CORP</t>
  </si>
  <si>
    <t>First America Resources Corp</t>
  </si>
  <si>
    <t>First American Financial Corp</t>
  </si>
  <si>
    <t>FIRST AMERICAN SCIENTIFIC CORP.</t>
  </si>
  <si>
    <t>First American Silver Corp.</t>
  </si>
  <si>
    <t>FIRST ASIA HOLDINGS LTD</t>
  </si>
  <si>
    <t>FIRST AVIATION SERVICES INC</t>
  </si>
  <si>
    <t>FIRST BANCORP /NC/</t>
  </si>
  <si>
    <t>FIRST BANCORP /PR/</t>
  </si>
  <si>
    <t>FIRST BANCORP OF INDIANA INC</t>
  </si>
  <si>
    <t>First Bancorp, Inc /ME/</t>
  </si>
  <si>
    <t>FIRST BANCSHARES INC /MO/</t>
  </si>
  <si>
    <t>FIRST BANCSHARES INC /MS/</t>
  </si>
  <si>
    <t>FIRST BANCTRUST CORP</t>
  </si>
  <si>
    <t>FIRST BANKS, INC</t>
  </si>
  <si>
    <t>FIRST BLUSH BRANDS, INC.</t>
  </si>
  <si>
    <t>FIRST BUSEY CORP /NV/</t>
  </si>
  <si>
    <t>First Business Financial Services, Inc.</t>
  </si>
  <si>
    <t>FIRST BUSINESS FINANCIAL SERVICES, INC.</t>
  </si>
  <si>
    <t>First California Financial Group, Inc.</t>
  </si>
  <si>
    <t>FIRST CANADIAN AMERICAN HOLDING CORP</t>
  </si>
  <si>
    <t>FIRST CAPITAL BANCORP, INC.</t>
  </si>
  <si>
    <t>First Capital China Corp</t>
  </si>
  <si>
    <t>FIRST CAPITAL INC</t>
  </si>
  <si>
    <t>FIRST CAPITAL INSTITUTIONAL REAL ESTATE LTD 1</t>
  </si>
  <si>
    <t>FIRST CAPITAL INSTITUTIONAL REAL ESTATE LTD 2</t>
  </si>
  <si>
    <t>FIRST CAPITAL INTERNATIONAL INC</t>
  </si>
  <si>
    <t>First Capital Real Estate Trust Inc</t>
  </si>
  <si>
    <t>FIRST CENTURY BANCORP.</t>
  </si>
  <si>
    <t>FIRST CENTURY BANKSHARES INC</t>
  </si>
  <si>
    <t>FIRST CHARTER CORP /NC/</t>
  </si>
  <si>
    <t>FIRST CHESTER COUNTY CORP</t>
  </si>
  <si>
    <t>FIRST CHINA PHARMACEUTICAL GROUP, INC.</t>
  </si>
  <si>
    <t>FIRST CHOICE HEALTH NETWORK INC</t>
  </si>
  <si>
    <t>First Choice Healthcare Solutions, Inc.</t>
  </si>
  <si>
    <t>FIRST CITIZENS BANCORPORATION INC</t>
  </si>
  <si>
    <t>FIRST CITIZENS BANCSHARES INC /TN/</t>
  </si>
  <si>
    <t>FIRST CITIZENS BANCSHARES INC /DE/</t>
  </si>
  <si>
    <t>First Clover Leaf Financial Corp.</t>
  </si>
  <si>
    <t>FIRST COLOMBIA GOLD CORP.</t>
  </si>
  <si>
    <t>FIRST COMMONWEALTH FINANCIAL CORP /PA/</t>
  </si>
  <si>
    <t>FIRST COMMUNITY BANCSHARES INC /NV/</t>
  </si>
  <si>
    <t>FIRST COMMUNITY BANK CORP OF AMERICA</t>
  </si>
  <si>
    <t>FIRST COMMUNITY CORP /TN/</t>
  </si>
  <si>
    <t>FIRST COMMUNITY CORP /SC/</t>
  </si>
  <si>
    <t>FIRST COMMUNITY FINANCIAL CORP</t>
  </si>
  <si>
    <t>First Community Financial Partners, Inc.</t>
  </si>
  <si>
    <t>First Connecticut Bancorp, Inc.</t>
  </si>
  <si>
    <t>FIRST CONSULTING GROUP INC</t>
  </si>
  <si>
    <t>FIRST CORP /CN/</t>
  </si>
  <si>
    <t>FIRST DATA CORP</t>
  </si>
  <si>
    <t>FIRST DEFIANCE FINANCIAL CORP</t>
  </si>
  <si>
    <t>FIRST EQUITY PROPERTIES INC</t>
  </si>
  <si>
    <t>FIRST FARMERS &amp; MERCHANTS CORP</t>
  </si>
  <si>
    <t>FIRST FEDERAL BANC OF THE SOUTHWEST INC</t>
  </si>
  <si>
    <t>FIRST FEDERAL BANKSHARES INC</t>
  </si>
  <si>
    <t>First Federal of Northern Michigan Bancorp, Inc.</t>
  </si>
  <si>
    <t>FIRST FINANCIAL BANCORP /OH/</t>
  </si>
  <si>
    <t>FIRST FINANCIAL BANKSHARES INC</t>
  </si>
  <si>
    <t>FIRST FINANCIAL CORP /IN/</t>
  </si>
  <si>
    <t>FIRST FINANCIAL HOLDINGS INC /DE/</t>
  </si>
  <si>
    <t>First Financial Northwest, Inc.</t>
  </si>
  <si>
    <t>FIRST FINANCIAL SERVICE CORP</t>
  </si>
  <si>
    <t>First Foods Group, Inc.</t>
  </si>
  <si>
    <t>First Foundation Inc.</t>
  </si>
  <si>
    <t>FIRST FRANKLIN CORP</t>
  </si>
  <si>
    <t>FIRST GEORGIA COMMUNITY CORP</t>
  </si>
  <si>
    <t>First Guaranty Bancshares, Inc.</t>
  </si>
  <si>
    <t>FIRST HARTFORD CORP</t>
  </si>
  <si>
    <t>First Harvest Corp.</t>
  </si>
  <si>
    <t>FIRST HAWAIIAN, INC.</t>
  </si>
  <si>
    <t>FIRST HORIZON NATIONAL CORP</t>
  </si>
  <si>
    <t>FIRST INDIANA CORP</t>
  </si>
  <si>
    <t>FIRST INDUSTRIAL LP</t>
  </si>
  <si>
    <t>FIRST INDUSTRIAL REALTY TRUST INC</t>
  </si>
  <si>
    <t>First Internet Bancorp</t>
  </si>
  <si>
    <t>FIRST INTERSTATE BANCSYSTEM INC</t>
  </si>
  <si>
    <t>FIRST IPSWICH BANCORP /MA</t>
  </si>
  <si>
    <t>FIRST KEYSTONE CORP</t>
  </si>
  <si>
    <t>FIRST KEYSTONE FINANCIAL INC</t>
  </si>
  <si>
    <t>FIRST LEVEL ENTERTAINMENT GROUP, INC.</t>
  </si>
  <si>
    <t>First Liberty Power Corp</t>
  </si>
  <si>
    <t>FIRST LITCHFIELD FINANCIAL CORP</t>
  </si>
  <si>
    <t>FIRST M&amp;F CORP/MS</t>
  </si>
  <si>
    <t>FIRST MARBLEHEAD CORP</t>
  </si>
  <si>
    <t>FIRST MCMINNVILLE CORP</t>
  </si>
  <si>
    <t>FIRST MEDICAL RESOURCES CORP</t>
  </si>
  <si>
    <t>FIRST MERCHANTS CORP</t>
  </si>
  <si>
    <t>FIRST MERCURY FINANCIAL CORP</t>
  </si>
  <si>
    <t>FIRST MID ILLINOIS BANCSHARES INC</t>
  </si>
  <si>
    <t>FIRST MIDWEST BANCORP INC</t>
  </si>
  <si>
    <t>FIRST MONTAUK FINANCIAL CORP</t>
  </si>
  <si>
    <t>FIRST NATIONAL BANC INC</t>
  </si>
  <si>
    <t>FIRST NATIONAL BANCSHARES INC /SC/</t>
  </si>
  <si>
    <t>FIRST NATIONAL CORP /VA/</t>
  </si>
  <si>
    <t>First National Energy Corp.</t>
  </si>
  <si>
    <t>First NBC Bank Holding Co</t>
  </si>
  <si>
    <t>FIRST NIAGARA FINANCIAL GROUP INC</t>
  </si>
  <si>
    <t>FIRST NORTHERN COMMUNITY BANCORP</t>
  </si>
  <si>
    <t>First Northwest Bancorp</t>
  </si>
  <si>
    <t>FIRST OAK BROOK BANCSHARES INC</t>
  </si>
  <si>
    <t>FIRST OF LONG ISLAND CORP</t>
  </si>
  <si>
    <t>FIRST OTTAWA BANCSHARES INC</t>
  </si>
  <si>
    <t>First Physicians Capital Group, Inc.</t>
  </si>
  <si>
    <t>FIRST PLACE FINANCIAL CORP /DE/</t>
  </si>
  <si>
    <t>FIRST POTOMAC REALTY TRUST</t>
  </si>
  <si>
    <t>FIRST PRIORITY FINANCIAL CORP.</t>
  </si>
  <si>
    <t>FIRST PULASKI NATIONAL CORP</t>
  </si>
  <si>
    <t>FIRST RATE STAFFING Corp</t>
  </si>
  <si>
    <t>FIRST REAL ESTATE INVESTMENT TRUST OF NEW JERSEY</t>
  </si>
  <si>
    <t>FIRST REGIONAL BANCORP</t>
  </si>
  <si>
    <t>FIRST RELIANCE BANCSHARES INC</t>
  </si>
  <si>
    <t>FIRST REPUBLIC PREFERRED CAPITAL CORP</t>
  </si>
  <si>
    <t>First Savings Financial Group Inc</t>
  </si>
  <si>
    <t>FIRST SECURITY BANCORP INC /KY/</t>
  </si>
  <si>
    <t>FIRST SECURITY GROUP INC/TN</t>
  </si>
  <si>
    <t>First Sentry Bancshares, Inc.</t>
  </si>
  <si>
    <t>FIRST SOLAR, INC.</t>
  </si>
  <si>
    <t>FIRST SOUTH BANCORP INC /VA/</t>
  </si>
  <si>
    <t>FIRST STATE BANCORPORATION</t>
  </si>
  <si>
    <t>FIRST STATE FINANCIAL CORP/FL</t>
  </si>
  <si>
    <t>First Surgical Partners Inc.</t>
  </si>
  <si>
    <t>First Trinity Financial CORP</t>
  </si>
  <si>
    <t>FIRST UNITED CORP/MD/</t>
  </si>
  <si>
    <t>FIRST UNITED ETHANOL LLC</t>
  </si>
  <si>
    <t>FIRST US BANCSHARES INC</t>
  </si>
  <si>
    <t>First Valley Bancorp, Inc.</t>
  </si>
  <si>
    <t>FIRST WEST VIRGINIA BANCORP INC</t>
  </si>
  <si>
    <t>Firstar Exploration CORP</t>
  </si>
  <si>
    <t>FIRSTBANK CORP</t>
  </si>
  <si>
    <t>FirstBank Financial Services, Inc.</t>
  </si>
  <si>
    <t>FIRSTBANK NW CORP</t>
  </si>
  <si>
    <t>FIRSTCASH, INC</t>
  </si>
  <si>
    <t>FIRSTCITY FINANCIAL CORP</t>
  </si>
  <si>
    <t>FIRSTENERGY CORP</t>
  </si>
  <si>
    <t>FIRSTFED FINANCIAL CORP</t>
  </si>
  <si>
    <t>FIRSTGOLD CORP.</t>
  </si>
  <si>
    <t>Firsthand Technology Value Fund, Inc.</t>
  </si>
  <si>
    <t>FIRSTIN WIRELESS TECHNOLOGY, INC.</t>
  </si>
  <si>
    <t>FIRSTMERIT CORP /OH/</t>
  </si>
  <si>
    <t>FIRSTPLUS FINANCIAL GROUP INC</t>
  </si>
  <si>
    <t>FISCHER IMAGING CORP</t>
  </si>
  <si>
    <t>FISERV INC</t>
  </si>
  <si>
    <t>FISHER COMMUNICATIONS INC</t>
  </si>
  <si>
    <t>FISHER SCIENTIFIC INTERNATIONAL INC</t>
  </si>
  <si>
    <t>FISION Corp</t>
  </si>
  <si>
    <t>FITBIT INC</t>
  </si>
  <si>
    <t>FITLIFE BRANDS, INC.</t>
  </si>
  <si>
    <t>FITWEISER HOLDINGS, INC.</t>
  </si>
  <si>
    <t>FIVE BELOW, INC</t>
  </si>
  <si>
    <t>Five Oaks Investment Corp.</t>
  </si>
  <si>
    <t>FIVE PRIME THERAPEUTICS INC</t>
  </si>
  <si>
    <t>FIVE STAR PRODUCTS INC</t>
  </si>
  <si>
    <t>FIVE STAR SENIOR LIVING INC.</t>
  </si>
  <si>
    <t>Five9, Inc.</t>
  </si>
  <si>
    <t>FLAG FINANCIAL CORP</t>
  </si>
  <si>
    <t>FLAG INTERMEDIATE HOLDINGS Corp</t>
  </si>
  <si>
    <t>Flagship Global Health, Inc.</t>
  </si>
  <si>
    <t>FLAGSTAR BANCORP INC</t>
  </si>
  <si>
    <t>Flagstone Reinsurance Holdings, S.A.</t>
  </si>
  <si>
    <t>Flaherty &amp; Crumrine Dynamic Preferred &amp; Income Fund Inc</t>
  </si>
  <si>
    <t>FLAHERTY &amp; CRUMRINE PREFERRED INCOME FUND INC</t>
  </si>
  <si>
    <t>Flaherty &amp; Crumrine PREFERRED INCOME OPPORTUNITY FUND INC</t>
  </si>
  <si>
    <t>Flaherty &amp; Crumrine PREFERRED SECURITIES INCOME FUND INC</t>
  </si>
  <si>
    <t>FLAHERTY &amp; CRUMRINE TOTAL RETURN FUND INC</t>
  </si>
  <si>
    <t>FLANDERS CORP</t>
  </si>
  <si>
    <t>FLASR, Inc.</t>
  </si>
  <si>
    <t>FLATBUSH FEDERAL BANCORP INC</t>
  </si>
  <si>
    <t>FLEETCOR TECHNOLOGIES INC</t>
  </si>
  <si>
    <t>Fleetmatics Group Ltd</t>
  </si>
  <si>
    <t>FLEETWOOD ENTERPRISES INC/DE/</t>
  </si>
  <si>
    <t>FLEX LTD.</t>
  </si>
  <si>
    <t>Flex Pharma, Inc.</t>
  </si>
  <si>
    <t>FLEXIBLE SOLUTIONS INTERNATIONAL INC</t>
  </si>
  <si>
    <t>Flexion Therapeutics Inc</t>
  </si>
  <si>
    <t>FLEXPOINT SENSOR SYSTEMS INC</t>
  </si>
  <si>
    <t>FlexShopper, Inc.</t>
  </si>
  <si>
    <t>FLEXSTEEL INDUSTRIES INC</t>
  </si>
  <si>
    <t>FlikMedia, Inc.</t>
  </si>
  <si>
    <t>FLINT TELECOM GROUP INC.</t>
  </si>
  <si>
    <t>FLIR SYSTEMS INC</t>
  </si>
  <si>
    <t>Flitways Technology Inc.</t>
  </si>
  <si>
    <t>FLM Minerals Inc.</t>
  </si>
  <si>
    <t>FLO Corp</t>
  </si>
  <si>
    <t>Florida Bank Group, Inc.</t>
  </si>
  <si>
    <t>FLORIDA BUSINESS BANCGROUP INC</t>
  </si>
  <si>
    <t>FLORIDA COMMUNITY BANKS INC</t>
  </si>
  <si>
    <t>Florida East Coast Holdings Corp.</t>
  </si>
  <si>
    <t>FLORIDA EAST COAST INDUSTRIES INC</t>
  </si>
  <si>
    <t>Florida East Coast Industries, Inc.</t>
  </si>
  <si>
    <t>FLORIDA GAMING CORP</t>
  </si>
  <si>
    <t>FLORIDA POWER &amp; LIGHT CO</t>
  </si>
  <si>
    <t>FLORIDA PUBLIC UTILITIES CO</t>
  </si>
  <si>
    <t>FLORIDA ROCK INDUSTRIES INC</t>
  </si>
  <si>
    <t>FLORIDIAN FINANCIAL GROUP INC</t>
  </si>
  <si>
    <t>FLOTEK INDUSTRIES INC/CN/</t>
  </si>
  <si>
    <t>FLOW INTERNATIONAL CORP</t>
  </si>
  <si>
    <t>FLOWERS FOODS INC</t>
  </si>
  <si>
    <t>FLOWSERVE CORP</t>
  </si>
  <si>
    <t>Fluid Media Networks, Inc.</t>
  </si>
  <si>
    <t>FLUIDIGM CORP</t>
  </si>
  <si>
    <t>FLUOR CORP</t>
  </si>
  <si>
    <t>FLUOROPHARMA MEDICAL, INC.</t>
  </si>
  <si>
    <t>FLURIDA GROUP INC</t>
  </si>
  <si>
    <t>FLUSHING FINANCIAL CORP</t>
  </si>
  <si>
    <t>Flux Power Holdings, Inc.</t>
  </si>
  <si>
    <t>FLYI INC</t>
  </si>
  <si>
    <t>Flying Eagle PU Technical Corp</t>
  </si>
  <si>
    <t>FMB EQUIBANC INC</t>
  </si>
  <si>
    <t>FMC CORP</t>
  </si>
  <si>
    <t>FMC TECHNOLOGIES INC</t>
  </si>
  <si>
    <t>FNB BANCORP/CA/</t>
  </si>
  <si>
    <t>FNB CORP/PA/</t>
  </si>
  <si>
    <t>FNB CORP VA</t>
  </si>
  <si>
    <t>FNB FINANCIAL CORP /PA/</t>
  </si>
  <si>
    <t>FNB FINANCIAL SERVICES CORP</t>
  </si>
  <si>
    <t>FNBH BANCORP INC</t>
  </si>
  <si>
    <t>FNCB Bancorp, Inc.</t>
  </si>
  <si>
    <t>FNDS3000 Corp</t>
  </si>
  <si>
    <t>FOAMEX CAPITAL CORP</t>
  </si>
  <si>
    <t>FOAMEX INTERNATIONAL INC.</t>
  </si>
  <si>
    <t>FOAMEX L P</t>
  </si>
  <si>
    <t>FOCUS GOLD Corp</t>
  </si>
  <si>
    <t>FOCUS UNIVERSAL INC.</t>
  </si>
  <si>
    <t>FOG CUTTER CAPITAL GROUP INC</t>
  </si>
  <si>
    <t>Fogo de Chao, Inc.</t>
  </si>
  <si>
    <t>FONIX CORP</t>
  </si>
  <si>
    <t>Fonon Corp</t>
  </si>
  <si>
    <t>FONU2 Inc.</t>
  </si>
  <si>
    <t>FOOD TECHNOLOGY SERVICE INC</t>
  </si>
  <si>
    <t>FOODARAMA SUPERMARKETS, INC.</t>
  </si>
  <si>
    <t>FOODFEST INTERNATIONAL 2000 INC.</t>
  </si>
  <si>
    <t>FOOT LOCKER, INC.</t>
  </si>
  <si>
    <t>FOOTHILLS EXPLORATION, INC.</t>
  </si>
  <si>
    <t>FOOTHILLS RESOURCES INC</t>
  </si>
  <si>
    <t>FOOTSTAR INC</t>
  </si>
  <si>
    <t>Forbes Energy Services Ltd.</t>
  </si>
  <si>
    <t>FORCE MINERALS CORP</t>
  </si>
  <si>
    <t>FORCE PROTECTION INC</t>
  </si>
  <si>
    <t>Force Protection Video Equipment Corp.</t>
  </si>
  <si>
    <t>ForceField Energy Inc.</t>
  </si>
  <si>
    <t>FORD MOTOR CO</t>
  </si>
  <si>
    <t>FORD MOTOR CREDIT CO LLC</t>
  </si>
  <si>
    <t>Fordgate Acquisition Corp</t>
  </si>
  <si>
    <t>FOREFRONT HOLDINGS, INC.</t>
  </si>
  <si>
    <t>Foresight Energy LP</t>
  </si>
  <si>
    <t>FOREST CITY ENTERPRISES INC</t>
  </si>
  <si>
    <t>Forest City Realty Trust, Inc.</t>
  </si>
  <si>
    <t>Forest Laboratories, LLC</t>
  </si>
  <si>
    <t>Forest Resources Management CORP</t>
  </si>
  <si>
    <t>Forestar Group Inc.</t>
  </si>
  <si>
    <t>Forestar Petroleum Corp</t>
  </si>
  <si>
    <t>FOREVERGREEN WORLDWIDE CORP</t>
  </si>
  <si>
    <t>FORLINK SOFTWARE CORP INC</t>
  </si>
  <si>
    <t>FORM Holdings Corp.</t>
  </si>
  <si>
    <t>FORMCAP CORP.</t>
  </si>
  <si>
    <t>FORMFACTOR INC</t>
  </si>
  <si>
    <t>FORRESTER RESEARCH, INC.</t>
  </si>
  <si>
    <t>FORSTER DRILLING CORP</t>
  </si>
  <si>
    <t>Fortegra Financial Corp</t>
  </si>
  <si>
    <t>Fortem Resources Inc.</t>
  </si>
  <si>
    <t>Forticell BioScience, Inc.</t>
  </si>
  <si>
    <t>Fortified Holdings Corp.</t>
  </si>
  <si>
    <t>FORTINET INC</t>
  </si>
  <si>
    <t>Fortive Corp</t>
  </si>
  <si>
    <t>Fortress Biotech, Inc.</t>
  </si>
  <si>
    <t>Fortress Financial Group, Inc. / WY</t>
  </si>
  <si>
    <t>Fortress Investment Group LLC</t>
  </si>
  <si>
    <t>Fortress Transportation &amp; Infrastructure Investors LLC</t>
  </si>
  <si>
    <t>Fortune Brands Home &amp; Security, Inc.</t>
  </si>
  <si>
    <t>Fortune Capital Financial Holding Corp.</t>
  </si>
  <si>
    <t>FORTUNE INDUSTRIES, INC.</t>
  </si>
  <si>
    <t>Fortune Valley Treasures, Inc.</t>
  </si>
  <si>
    <t>Fortunet, Inc.</t>
  </si>
  <si>
    <t>FORU Holdings, Inc.</t>
  </si>
  <si>
    <t>FORUM ENERGY TECHNOLOGIES, INC.</t>
  </si>
  <si>
    <t>FORWARD AIR CORP</t>
  </si>
  <si>
    <t>FORWARD INDUSTRIES INC</t>
  </si>
  <si>
    <t>FORZA ENVIRONMENTAL BUILDING PRODUCTS, INC.</t>
  </si>
  <si>
    <t>Fossil Group, Inc.</t>
  </si>
  <si>
    <t>FOSTER L B CO</t>
  </si>
  <si>
    <t>FOSTER WHEELER AG</t>
  </si>
  <si>
    <t>FOUNDATION CAPITAL RESOURCES INC</t>
  </si>
  <si>
    <t>Foundation Healthcare, Inc.</t>
  </si>
  <si>
    <t>Foundation Medicine, Inc.</t>
  </si>
  <si>
    <t>FOUNDRY NETWORKS LLC</t>
  </si>
  <si>
    <t>FOUNTAIN HEALTHY AGING, INC.</t>
  </si>
  <si>
    <t>FOUNTAIN POWERBOAT INDUSTRIES INC</t>
  </si>
  <si>
    <t>Four Corners Property Trust, Inc.</t>
  </si>
  <si>
    <t>FOUR CRYSTAL FUNDING, INC.</t>
  </si>
  <si>
    <t>Four G Holdings Corp</t>
  </si>
  <si>
    <t>FOUR OAKS FINCORP INC</t>
  </si>
  <si>
    <t>FOUR RIVERS BIOENERGY INC.</t>
  </si>
  <si>
    <t>FOUR STAR HOLDINGS, INC.</t>
  </si>
  <si>
    <t>FOX &amp; HOUND RESTAURANT GROUP</t>
  </si>
  <si>
    <t>Fox Chase Bancorp Inc</t>
  </si>
  <si>
    <t>FOX ENERGY CORP.</t>
  </si>
  <si>
    <t>FOX FACTORY HOLDING CORP</t>
  </si>
  <si>
    <t>FOX PETROLEUM INC.</t>
  </si>
  <si>
    <t>FOX STRATEGIC HOUSING INCOME PARTNERS</t>
  </si>
  <si>
    <t>FOXHOLLOW TECHNOLOGIES, INC.</t>
  </si>
  <si>
    <t>FPB BANCORP INC</t>
  </si>
  <si>
    <t>FPIC INSURANCE GROUP INC</t>
  </si>
  <si>
    <t>Francesca's Holdings CORP</t>
  </si>
  <si>
    <t>Franchise Holdings International, Inc.</t>
  </si>
  <si>
    <t>FRANKLIN BANK CORP</t>
  </si>
  <si>
    <t>FRANKLIN COVEY CO</t>
  </si>
  <si>
    <t>FRANKLIN CREDIT HOLDING CORP/DE/</t>
  </si>
  <si>
    <t>Franklin Credit Management Corp</t>
  </si>
  <si>
    <t>FRANKLIN ELECTRIC CO INC</t>
  </si>
  <si>
    <t>FRANKLIN ELECTRONIC PUBLISHERS INC</t>
  </si>
  <si>
    <t>Franklin Financial Corp</t>
  </si>
  <si>
    <t>Franklin Financial Network Inc.</t>
  </si>
  <si>
    <t>FRANKLIN FINANCIAL SERVICES CORP /PA/</t>
  </si>
  <si>
    <t>Franklin Hill Acquisition Corp</t>
  </si>
  <si>
    <t>FRANKLIN RESOURCES INC</t>
  </si>
  <si>
    <t>FRANKLIN STREET PROPERTIES CORP /MA/</t>
  </si>
  <si>
    <t>FRANKLIN TOWERS ENTERPRISES INC</t>
  </si>
  <si>
    <t>FRANKLIN WIRELESS CORP</t>
  </si>
  <si>
    <t>FRANK'S INTERNATIONAL N.V.</t>
  </si>
  <si>
    <t>Fraternity Community Bancorp Inc</t>
  </si>
  <si>
    <t>FREDERICK COUNTY BANCORP INC</t>
  </si>
  <si>
    <t>FREDERICK'S OF HOLLYWOOD GROUP INC /NY/</t>
  </si>
  <si>
    <t>FREDS INC</t>
  </si>
  <si>
    <t>Free Flow, Inc.</t>
  </si>
  <si>
    <t>FREEDOM BANCSHARES INC</t>
  </si>
  <si>
    <t>FREEDOM ENERGY HOLDINGS INC</t>
  </si>
  <si>
    <t>Freedom Environmental Services, Inc.</t>
  </si>
  <si>
    <t>FREEDOM FINANCIAL GROUP INC</t>
  </si>
  <si>
    <t>Freedom Holding Corp.</t>
  </si>
  <si>
    <t>Freedom Leaf Inc.</t>
  </si>
  <si>
    <t>FREEPORT-MCMORAN INC</t>
  </si>
  <si>
    <t>FREESCALE SEMICONDUCTOR INC</t>
  </si>
  <si>
    <t>Freescale Semiconductor, Ltd.</t>
  </si>
  <si>
    <t>FREESOFTWARECLUB COM</t>
  </si>
  <si>
    <t>Freestone Power Generation LP</t>
  </si>
  <si>
    <t>FREESTONE RESOURCES, INC.</t>
  </si>
  <si>
    <t>FreightCar America, Inc.</t>
  </si>
  <si>
    <t>FREMONT MICHIGAN INSURACORP INC</t>
  </si>
  <si>
    <t>FREQUENCY ELECTRONICS INC</t>
  </si>
  <si>
    <t>Fresenius Kabi Pharmaceuticals Holding, Inc.</t>
  </si>
  <si>
    <t>FRESH CHOICE INC</t>
  </si>
  <si>
    <t>FRESH DEL MONTE PRODUCE INC</t>
  </si>
  <si>
    <t>Fresh Harvest Products, Inc.</t>
  </si>
  <si>
    <t>Fresh Market, Inc.</t>
  </si>
  <si>
    <t>FRESH PROMISE FOODS, INC.</t>
  </si>
  <si>
    <t>Freshpet, Inc.</t>
  </si>
  <si>
    <t>FRIEDMAN INDUSTRIES INC</t>
  </si>
  <si>
    <t>FRIEDMANS INC</t>
  </si>
  <si>
    <t>Friendable, Inc.</t>
  </si>
  <si>
    <t>FriendFinder Networks Inc.</t>
  </si>
  <si>
    <t>FRIENDLY ICE CREAM CORP</t>
  </si>
  <si>
    <t>FRISCHS RESTAURANTS INC</t>
  </si>
  <si>
    <t>FRMO CORP</t>
  </si>
  <si>
    <t>FRONT RANGE CAPITAL CORP</t>
  </si>
  <si>
    <t>FRONTERA GROUP INC.</t>
  </si>
  <si>
    <t>Frontier Airlines Holdings, Inc.</t>
  </si>
  <si>
    <t>FRONTIER AIRLINES INC /CO/</t>
  </si>
  <si>
    <t>Frontier Balanced Fund</t>
  </si>
  <si>
    <t>FRONTIER COMMUNICATIONS CORP</t>
  </si>
  <si>
    <t>Frontier Diversified Fund</t>
  </si>
  <si>
    <t>FRONTIER DYNAMIC SERIES, a series of The Frontier Fund</t>
  </si>
  <si>
    <t>FRONTIER ENERGY CORP.</t>
  </si>
  <si>
    <t>FRONTIER FINANCIAL CORP /WA/</t>
  </si>
  <si>
    <t>Frontier Funds</t>
  </si>
  <si>
    <t>Frontier Heritage Fund</t>
  </si>
  <si>
    <t>Frontier Long/Short Commodity Fund</t>
  </si>
  <si>
    <t>Frontier Masters Fund</t>
  </si>
  <si>
    <t>FRONTIER OIL CORP /NEW/</t>
  </si>
  <si>
    <t>FRONTIER OILFIELD SERVICES INC</t>
  </si>
  <si>
    <t>Frontier Select Fund</t>
  </si>
  <si>
    <t>Frontier Winton Fund</t>
  </si>
  <si>
    <t>FROZEN FOOD EXPRESS INDUSTRIES INC</t>
  </si>
  <si>
    <t>FRP HOLDINGS, INC.</t>
  </si>
  <si>
    <t>FS Bancorp, Inc.</t>
  </si>
  <si>
    <t>FS Energy &amp; Power Fund</t>
  </si>
  <si>
    <t>FS Energy &amp; Power Fund II</t>
  </si>
  <si>
    <t>FS Investment CORP</t>
  </si>
  <si>
    <t>FS Investment Corp II</t>
  </si>
  <si>
    <t>FS Investment Corp III</t>
  </si>
  <si>
    <t>FSB Community Bankshares Inc</t>
  </si>
  <si>
    <t>FSI INTERNATIONAL INC</t>
  </si>
  <si>
    <t>FSONA SYSTEMS CORP.</t>
  </si>
  <si>
    <t>FSP 303 East Wacker Drive Corp.</t>
  </si>
  <si>
    <t>FSP GALLERIA NORTH CORP</t>
  </si>
  <si>
    <t>FSP PHOENIX TOWER CORP</t>
  </si>
  <si>
    <t>FTD Companies, Inc.</t>
  </si>
  <si>
    <t>FTD Group, Inc.</t>
  </si>
  <si>
    <t>FTD INC</t>
  </si>
  <si>
    <t>FTE Networks, Inc.</t>
  </si>
  <si>
    <t>FTI CONSULTING INC</t>
  </si>
  <si>
    <t>FTS GROUP, INC.</t>
  </si>
  <si>
    <t>Fuda Faucet Works, Inc.</t>
  </si>
  <si>
    <t>Fuda Group (USA) Corp</t>
  </si>
  <si>
    <t>FUEGO ENTERPRISES, INC.</t>
  </si>
  <si>
    <t>FUEL DOCTOR HOLDINGS, INC.</t>
  </si>
  <si>
    <t>FUEL PERFORMANCE SOLUTIONS, INC.</t>
  </si>
  <si>
    <t>Fuel Systems Solutions, Inc.</t>
  </si>
  <si>
    <t>FUEL TECH, INC.</t>
  </si>
  <si>
    <t>FUELCELL ENERGY INC</t>
  </si>
  <si>
    <t>FUELNATION INC</t>
  </si>
  <si>
    <t>Fuelstream INC</t>
  </si>
  <si>
    <t>Fuer International Inc.</t>
  </si>
  <si>
    <t>FUHUIYUAN INTERNATIONAL HOLDINGS Ltd</t>
  </si>
  <si>
    <t>Full Circle Capital Corp</t>
  </si>
  <si>
    <t>FULL HOUSE RESORTS INC</t>
  </si>
  <si>
    <t>Full Motion Beverage, Inc.</t>
  </si>
  <si>
    <t>FULLCIRCLE REGISTRY INC</t>
  </si>
  <si>
    <t>FULLER H B CO</t>
  </si>
  <si>
    <t>FULLNET COMMUNICATIONS INC</t>
  </si>
  <si>
    <t>FULTON BANCSHARES CORP</t>
  </si>
  <si>
    <t>FULTON FINANCIAL CORP</t>
  </si>
  <si>
    <t>Fulucai Productions Ltd.</t>
  </si>
  <si>
    <t>Function(x) Inc.</t>
  </si>
  <si>
    <t>FUND.COM INC.</t>
  </si>
  <si>
    <t>Funtalk China Holdings Ltd</t>
  </si>
  <si>
    <t>FUQI INTERNATIONAL, INC.</t>
  </si>
  <si>
    <t>Furiex Pharmaceuticals, Inc.</t>
  </si>
  <si>
    <t>FURMANITE CORP</t>
  </si>
  <si>
    <t>FUSE ENTERPRISES INC.</t>
  </si>
  <si>
    <t>Fuse Medical, Inc.</t>
  </si>
  <si>
    <t>Fuse Science, Inc.</t>
  </si>
  <si>
    <t>Fushi Copperweld, Inc.</t>
  </si>
  <si>
    <t>FUSION TELECOMMUNICATIONS INTERNATIONAL INC</t>
  </si>
  <si>
    <t>FUSION-IO, INC.</t>
  </si>
  <si>
    <t>FusionTech, Inc.</t>
  </si>
  <si>
    <t>FUTRONIX GROUP INC</t>
  </si>
  <si>
    <t>Future Canada China Environment Inc.</t>
  </si>
  <si>
    <t>FUTURE CARZ INC</t>
  </si>
  <si>
    <t>Future FinTech Group Inc.</t>
  </si>
  <si>
    <t>Future Now Group Inc.</t>
  </si>
  <si>
    <t>FutureFuel Corp.</t>
  </si>
  <si>
    <t>FUTUREIT, INC.</t>
  </si>
  <si>
    <t>FUTURELAND CORP.</t>
  </si>
  <si>
    <t>FUTURES PORTFOLIO FUND L.P.</t>
  </si>
  <si>
    <t>FUTUREWORLD CORP.</t>
  </si>
  <si>
    <t>FUZEBOX SOFTWARE Corp</t>
  </si>
  <si>
    <t>FV Pharma International Corp.</t>
  </si>
  <si>
    <t>FX Alliance Inc.</t>
  </si>
  <si>
    <t>FX ENERGY INC</t>
  </si>
  <si>
    <t>G III APPAREL GROUP LTD /DE/</t>
  </si>
  <si>
    <t>G REIT Liquidating Trust</t>
  </si>
  <si>
    <t>G&amp;K SERVICES INC</t>
  </si>
  <si>
    <t>GABELLI CONVERTIBLE &amp; INCOME SECURITIES FUND INC</t>
  </si>
  <si>
    <t>GABELLI DIVIDEND &amp; INCOME TRUST</t>
  </si>
  <si>
    <t>GABELLI EQUITY TRUST INC</t>
  </si>
  <si>
    <t>GABELLI GLOBAL UTILITY &amp; INCOME TRUST</t>
  </si>
  <si>
    <t>Gabelli Healthcare &amp; WellnessRx Trust</t>
  </si>
  <si>
    <t>GABELLI MULTIMEDIA TRUST INC.</t>
  </si>
  <si>
    <t>GABELLI UTILITY TRUST</t>
  </si>
  <si>
    <t>GABLES REALTY LIMITED PARTNERSHIP</t>
  </si>
  <si>
    <t>GABLES RESIDENTIAL TRUST</t>
  </si>
  <si>
    <t>GABRIEL TECHNOLOGIES CORP</t>
  </si>
  <si>
    <t>GADZOOKS INC</t>
  </si>
  <si>
    <t>GAIA, INC</t>
  </si>
  <si>
    <t>GAIN Capital Holdings, Inc.</t>
  </si>
  <si>
    <t>GAIN CITIES LTD</t>
  </si>
  <si>
    <t>GAINSCO INC</t>
  </si>
  <si>
    <t>Gala Global Inc.</t>
  </si>
  <si>
    <t>GALAXY ENERGY CORP</t>
  </si>
  <si>
    <t>Galaxy Gaming, Inc.</t>
  </si>
  <si>
    <t>GALAXY MINERALS INC</t>
  </si>
  <si>
    <t>GALAXY NUTRITIONAL FOODS INC</t>
  </si>
  <si>
    <t>GALECTIN THERAPEUTICS INC</t>
  </si>
  <si>
    <t>Galena Biopharma, Inc.</t>
  </si>
  <si>
    <t>Galenfeha, Inc.</t>
  </si>
  <si>
    <t>GALLAGHER ARTHUR J &amp; CO</t>
  </si>
  <si>
    <t>GALLERY OF HISTORY INC</t>
  </si>
  <si>
    <t>Gambit Energy, Inc.</t>
  </si>
  <si>
    <t>GAMCO Global Gold, Natural Resources &amp; Income Trust</t>
  </si>
  <si>
    <t>GAMCO INVESTORS, INC. ET AL</t>
  </si>
  <si>
    <t>Game Plan Holdings, Inc.</t>
  </si>
  <si>
    <t>Game Trading Technologies, Inc.</t>
  </si>
  <si>
    <t>GAMEPLAN INC</t>
  </si>
  <si>
    <t>GAMERICA HOLDINGS &amp; ACQUISITIONS CORP.</t>
  </si>
  <si>
    <t>GAMES INC</t>
  </si>
  <si>
    <t>GameStop Corp.</t>
  </si>
  <si>
    <t>GAMESTOP HOLDINGS CORP</t>
  </si>
  <si>
    <t>GAMETECH INTERNATIONAL INC</t>
  </si>
  <si>
    <t>Gaming &amp; Leisure Properties, Inc.</t>
  </si>
  <si>
    <t>Gaming Partners International CORP</t>
  </si>
  <si>
    <t>Gamma Pharmaceuticals Inc</t>
  </si>
  <si>
    <t>GAMMACAN INTERNATIONAL INC</t>
  </si>
  <si>
    <t>Gamzio Mobile, Inc.</t>
  </si>
  <si>
    <t>GANDER MOUNTAIN CO</t>
  </si>
  <si>
    <t>Gannett Co., Inc.</t>
  </si>
  <si>
    <t>GAP INC</t>
  </si>
  <si>
    <t>GARB OIL &amp; POWER CORP</t>
  </si>
  <si>
    <t>GARDNER DENVER INC</t>
  </si>
  <si>
    <t>GARMATEX HOLDINGS LTD.</t>
  </si>
  <si>
    <t>GARMIN LTD</t>
  </si>
  <si>
    <t>Garrison Capital Inc.</t>
  </si>
  <si>
    <t>GARTNER INC</t>
  </si>
  <si>
    <t>Gas Natural Inc.</t>
  </si>
  <si>
    <t>GAS TRANSMISSION NORTHWEST CORP</t>
  </si>
  <si>
    <t>GASCO ENERGY INC</t>
  </si>
  <si>
    <t>GASE ENERGY, INC.</t>
  </si>
  <si>
    <t>Gastar Exploration Inc.</t>
  </si>
  <si>
    <t>GASTAR EXPLORATION, INC.</t>
  </si>
  <si>
    <t>Gate To Wire Solutions, Inc.</t>
  </si>
  <si>
    <t>GATEFIELD CORP</t>
  </si>
  <si>
    <t>GateHouse Media, Inc.</t>
  </si>
  <si>
    <t>GATEWAY ENERGY CORP/NE</t>
  </si>
  <si>
    <t>GATEWAY FINANCIAL HOLDINGS INC</t>
  </si>
  <si>
    <t>GATEWAY INC</t>
  </si>
  <si>
    <t>GATEWAY TAX CREDIT FUND II LTD</t>
  </si>
  <si>
    <t>GATEWAY TAX CREDIT FUND III LTD</t>
  </si>
  <si>
    <t>GATEWAY TAX CREDIT FUND LTD</t>
  </si>
  <si>
    <t>GATX CORP</t>
  </si>
  <si>
    <t>Gawk Inc.</t>
  </si>
  <si>
    <t>GAZOO ENERGY GROUP, INC.</t>
  </si>
  <si>
    <t>GB SCIENCES INC</t>
  </si>
  <si>
    <t>GB&amp;T BANCSHARES INC</t>
  </si>
  <si>
    <t>GBS Enterprises Inc</t>
  </si>
  <si>
    <t>GC China Turbine Corp.</t>
  </si>
  <si>
    <t>GCA III ACQUISITION CORP</t>
  </si>
  <si>
    <t>GCI INC</t>
  </si>
  <si>
    <t>GCO Education Loan Funding Trust-I</t>
  </si>
  <si>
    <t>GCP Applied Technologies Inc.</t>
  </si>
  <si>
    <t>GDL FUND</t>
  </si>
  <si>
    <t>GDT TEK, Inc.</t>
  </si>
  <si>
    <t>GEE Group Inc.</t>
  </si>
  <si>
    <t>Geeknet, Inc</t>
  </si>
  <si>
    <t>Geeks On Call Holdings, Inc.</t>
  </si>
  <si>
    <t>GEHL CO</t>
  </si>
  <si>
    <t>GEI GLOBAL ENERGY CORP.</t>
  </si>
  <si>
    <t>GELSTAT CORP</t>
  </si>
  <si>
    <t>GelTech Solutions, Inc.</t>
  </si>
  <si>
    <t>GEM SOLUTIONS, INC.</t>
  </si>
  <si>
    <t>GEMINI EXPLORATIONS, INC.</t>
  </si>
  <si>
    <t>GEMSTAR TV GUIDE INTERNATIONAL INC</t>
  </si>
  <si>
    <t>GEN PROBE INC</t>
  </si>
  <si>
    <t>GENAERA CORP</t>
  </si>
  <si>
    <t>GENCO SHIPPING &amp; TRADING LTD</t>
  </si>
  <si>
    <t>GENCOR INDUSTRIES INC</t>
  </si>
  <si>
    <t>GENELABS TECHNOLOGIES INC /CA</t>
  </si>
  <si>
    <t>GENELINK INC</t>
  </si>
  <si>
    <t>Genemen Inc.</t>
  </si>
  <si>
    <t>GENENTECH INC</t>
  </si>
  <si>
    <t>Gener8 Maritime, Inc.</t>
  </si>
  <si>
    <t>Gener8xion Entertainment, Inc.</t>
  </si>
  <si>
    <t>GENERAC HOLDINGS INC.</t>
  </si>
  <si>
    <t>General Agriculture Corp</t>
  </si>
  <si>
    <t>GENERAL AUTOMOTIVE CO</t>
  </si>
  <si>
    <t>GENERAL BINDING LLC</t>
  </si>
  <si>
    <t>GENERAL CABLE CORP /DE/</t>
  </si>
  <si>
    <t>GENERAL CANNABIS CORP</t>
  </si>
  <si>
    <t>GENERAL COMMUNICATION INC</t>
  </si>
  <si>
    <t>GENERAL DYNAMICS CORP</t>
  </si>
  <si>
    <t>GENERAL ELECTRIC CAPITAL SERVICES INC/CT</t>
  </si>
  <si>
    <t>GENERAL ELECTRIC CO</t>
  </si>
  <si>
    <t>GENERAL ENVIRONMENTAL MANAGEMENT, INC</t>
  </si>
  <si>
    <t>General Finance CORP</t>
  </si>
  <si>
    <t>GENERAL GOLD CORP</t>
  </si>
  <si>
    <t>GENERAL KINETICS INC</t>
  </si>
  <si>
    <t>General Maritime Subsidiary Corp</t>
  </si>
  <si>
    <t>GENERAL MILLS INC</t>
  </si>
  <si>
    <t>General Moly, Inc</t>
  </si>
  <si>
    <t>General Motors Co</t>
  </si>
  <si>
    <t>General Motors Financial Company, Inc.</t>
  </si>
  <si>
    <t>GENERAL NUTRITION CENTERS, INC.</t>
  </si>
  <si>
    <t>GENERAL RED INTERNATIONAL, INC.</t>
  </si>
  <si>
    <t>GENERAL STEEL HOLDINGS INC</t>
  </si>
  <si>
    <t>Generation NEXT Franchise Brands, Inc.</t>
  </si>
  <si>
    <t>Generation Zero Group, Inc.</t>
  </si>
  <si>
    <t>GENEREX BIOTECHNOLOGY CORP</t>
  </si>
  <si>
    <t>GENESCO INC</t>
  </si>
  <si>
    <t>GENESEE &amp; WYOMING INC</t>
  </si>
  <si>
    <t>GENESIS COMPANIES GROUP INC</t>
  </si>
  <si>
    <t>Genesis Electronics Group, Inc.</t>
  </si>
  <si>
    <t>GENESIS ENERGY LP</t>
  </si>
  <si>
    <t>GENESIS FINANCIAL INC</t>
  </si>
  <si>
    <t>GENESIS HEALTHCARE CORP</t>
  </si>
  <si>
    <t>Genesis Healthcare, Inc.</t>
  </si>
  <si>
    <t>GENESIS MICROCHIP INC /DE</t>
  </si>
  <si>
    <t>GENESISINTERMEDIA INC</t>
  </si>
  <si>
    <t>GeneSYS ID, Inc.</t>
  </si>
  <si>
    <t>GENETHERA INC</t>
  </si>
  <si>
    <t>GEN-ID LAB SERVICES, INC.</t>
  </si>
  <si>
    <t>Genie Energy Ltd.</t>
  </si>
  <si>
    <t>GENIE GATEWAY</t>
  </si>
  <si>
    <t>GENITOPE CORP</t>
  </si>
  <si>
    <t>Genius Brands International, Inc.</t>
  </si>
  <si>
    <t>GENIUS PRODUCTS INC</t>
  </si>
  <si>
    <t>GENLYTE GROUP INC</t>
  </si>
  <si>
    <t>GenMark Diagnostics, Inc.</t>
  </si>
  <si>
    <t>Genmed Holding Corp</t>
  </si>
  <si>
    <t>GENOCEA BIOSCIENCES, INC.</t>
  </si>
  <si>
    <t>GENOMIC HEALTH INC</t>
  </si>
  <si>
    <t>GENON AMERICAS GENERATION LLC</t>
  </si>
  <si>
    <t>GenOn Energy, Inc.</t>
  </si>
  <si>
    <t>GENON MID-ATLANTIC, LLC</t>
  </si>
  <si>
    <t>GENOPTIX INC</t>
  </si>
  <si>
    <t>GeNOsys, Inc.</t>
  </si>
  <si>
    <t>Genova Biotherapeutics Inc.</t>
  </si>
  <si>
    <t>Genpact LTD</t>
  </si>
  <si>
    <t>GENSYM CORP</t>
  </si>
  <si>
    <t>GENTA INC DE/</t>
  </si>
  <si>
    <t>GENTEK INC</t>
  </si>
  <si>
    <t>GENTEX CORP</t>
  </si>
  <si>
    <t>GENTHERM Inc</t>
  </si>
  <si>
    <t>GENTIVA HEALTH SERVICES INC</t>
  </si>
  <si>
    <t>GENTOR RESOURCES INC.</t>
  </si>
  <si>
    <t>Genufood Energy Enzymes Corp.</t>
  </si>
  <si>
    <t>GENUINE PARTS CO</t>
  </si>
  <si>
    <t>GENUS INTERNATIONAL CORP</t>
  </si>
  <si>
    <t>GenuTec Business Solutions, Inc.</t>
  </si>
  <si>
    <t>GENVEC INC</t>
  </si>
  <si>
    <t>GENWORTH FINANCIAL INC</t>
  </si>
  <si>
    <t>GENZYME CORP</t>
  </si>
  <si>
    <t>GEO GROUP INC</t>
  </si>
  <si>
    <t>Geo Reserve Corp</t>
  </si>
  <si>
    <t>GeoBio Energy, Inc.</t>
  </si>
  <si>
    <t>GEOCOM RESOURCES INC</t>
  </si>
  <si>
    <t>GeoEye, Inc.</t>
  </si>
  <si>
    <t>GEOGLOBAL RESOURCES INC.</t>
  </si>
  <si>
    <t>GEOKINETICS INC</t>
  </si>
  <si>
    <t>GeoMet, Inc.</t>
  </si>
  <si>
    <t>GEOPETRO RESOURCES CO</t>
  </si>
  <si>
    <t>GeoPharma, Inc.</t>
  </si>
  <si>
    <t>Geopulse Exploration Inc.</t>
  </si>
  <si>
    <t>GEORESOURCES INC</t>
  </si>
  <si>
    <t>George Foreman Enterprises Inc</t>
  </si>
  <si>
    <t>GEORGE RISK INDUSTRIES, INC.</t>
  </si>
  <si>
    <t>Georgetown Bancorp, Inc.</t>
  </si>
  <si>
    <t>GEORGETOWN CORP</t>
  </si>
  <si>
    <t>GEORGIA PACIFIC CORP</t>
  </si>
  <si>
    <t>GEORGIA POWER CO</t>
  </si>
  <si>
    <t>Georgia-Carolina Bancshares, Inc</t>
  </si>
  <si>
    <t>Geos Communications, Inc.</t>
  </si>
  <si>
    <t>GEOSPACE TECHNOLOGIES CORP</t>
  </si>
  <si>
    <t>Geospatial Corp</t>
  </si>
  <si>
    <t>GEOTEC, INC.</t>
  </si>
  <si>
    <t>GeoTraq Inc.</t>
  </si>
  <si>
    <t>GeoVax Labs, Inc.</t>
  </si>
  <si>
    <t>GEOVIC MINING CORP.</t>
  </si>
  <si>
    <t>Gepco, Ltd.</t>
  </si>
  <si>
    <t>GERBER SCIENTIFIC INC</t>
  </si>
  <si>
    <t>GERMAN AMERICAN BANCORP, INC.</t>
  </si>
  <si>
    <t>GERON CORP</t>
  </si>
  <si>
    <t>G-Estate Liquidation Stores, Inc.</t>
  </si>
  <si>
    <t>GetFugu, Inc.</t>
  </si>
  <si>
    <t>GETTY IMAGES INC</t>
  </si>
  <si>
    <t>GETTY REALTY CORP /MD/</t>
  </si>
  <si>
    <t>GEVITY HR INC</t>
  </si>
  <si>
    <t>Gevo, Inc.</t>
  </si>
  <si>
    <t>GEXA CORP</t>
  </si>
  <si>
    <t>GFI Group Inc.</t>
  </si>
  <si>
    <t>GFR PHARMACEUTICALS INC</t>
  </si>
  <si>
    <t>GGP Inc.</t>
  </si>
  <si>
    <t>GGP, Inc. (fka General Growth Properties Inc. &amp; predecessor to General Growth Properties, Inc.)</t>
  </si>
  <si>
    <t>GHN Agrispan Holding Co</t>
  </si>
  <si>
    <t>Ghost Technology Inc.</t>
  </si>
  <si>
    <t>GI DYNAMICS, INC.</t>
  </si>
  <si>
    <t>GIA INVESTMENTS CORP.</t>
  </si>
  <si>
    <t>Giant Industries, Inc.</t>
  </si>
  <si>
    <t>GIBRALTAR INDUSTRIES, INC.</t>
  </si>
  <si>
    <t>GIGA TRONICS INC</t>
  </si>
  <si>
    <t>GIGABEAM CORP</t>
  </si>
  <si>
    <t>Gigamon Inc.</t>
  </si>
  <si>
    <t>Giggles N' Hugs, Inc.</t>
  </si>
  <si>
    <t>GigPeak, Inc.</t>
  </si>
  <si>
    <t>GILEAD SCIENCES INC</t>
  </si>
  <si>
    <t>GILLA INC.</t>
  </si>
  <si>
    <t>GILMAN CIOCIA, INC.</t>
  </si>
  <si>
    <t>Girasolar, Inc.</t>
  </si>
  <si>
    <t>GIVEMEPOWER CORP</t>
  </si>
  <si>
    <t>GLACIER BANCORP INC</t>
  </si>
  <si>
    <t>Glacier Enterprises, Inc.</t>
  </si>
  <si>
    <t>GLADSTONE CAPITAL CORP</t>
  </si>
  <si>
    <t>GLADSTONE COMMERCIAL CORP</t>
  </si>
  <si>
    <t>GLADSTONE INVESTMENT CORPORATIONDE</t>
  </si>
  <si>
    <t>GLADSTONE LAND Corp</t>
  </si>
  <si>
    <t>GlassBridge Enterprises, Inc.</t>
  </si>
  <si>
    <t>GLASSMASTER CO</t>
  </si>
  <si>
    <t>GLATFELTER P H CO</t>
  </si>
  <si>
    <t>GLEACHER &amp; COMPANY, INC.</t>
  </si>
  <si>
    <t>GLEN BURNIE BANCORP</t>
  </si>
  <si>
    <t>Glen Rose Petroleum CORP</t>
  </si>
  <si>
    <t>GLENBOROUGH REALTY TRUST INC</t>
  </si>
  <si>
    <t>GLENNAIRE FINANICAL SERVICES INC</t>
  </si>
  <si>
    <t>GlenRose Instruments Inc.</t>
  </si>
  <si>
    <t>GLG Partners, Inc.</t>
  </si>
  <si>
    <t>GLIMCHER REALTY TRUST</t>
  </si>
  <si>
    <t>GLOBAL 1 INVESTMENT HOLDINGS CORP/GA</t>
  </si>
  <si>
    <t>GLOBAL 1 INVESTMENT HOLDINGS CORP</t>
  </si>
  <si>
    <t>Global 2.0</t>
  </si>
  <si>
    <t>GLOBAL 8 ENVIRONMENTAL TECHNOLOGIES, INC.</t>
  </si>
  <si>
    <t>GLOBAL AIRCRAFT SOLUTIONS, INC.</t>
  </si>
  <si>
    <t>Global Arena Holding, Inc.</t>
  </si>
  <si>
    <t>GLOBAL ASSETS &amp; SERVICES INC</t>
  </si>
  <si>
    <t>Global Aviation Holdings Inc.</t>
  </si>
  <si>
    <t>GLOBAL AXCESS CORP</t>
  </si>
  <si>
    <t>Global Beverage Solutions, Inc.</t>
  </si>
  <si>
    <t>GLOBAL BEVERAGES, INC.</t>
  </si>
  <si>
    <t>Global Blood Therapeutics, Inc.</t>
  </si>
  <si>
    <t>GLOBAL BRASS &amp; COPPER HOLDINGS, INC.</t>
  </si>
  <si>
    <t>Global Brokerage, Inc.</t>
  </si>
  <si>
    <t>Global Clean Energy Holdings, Inc.</t>
  </si>
  <si>
    <t>GLOBAL CLEAN ENERGY, INC.</t>
  </si>
  <si>
    <t>GLOBAL CONCEPTS, LTD.</t>
  </si>
  <si>
    <t>GLOBAL CONDIMENTS, INC.</t>
  </si>
  <si>
    <t>GLOBAL CROSSING LTD</t>
  </si>
  <si>
    <t>Global Developments Inc.</t>
  </si>
  <si>
    <t>GLOBAL DIGITAL SOLUTIONS INC</t>
  </si>
  <si>
    <t>GLOBAL DIVERSIFIED FUTURES FUND L.P.</t>
  </si>
  <si>
    <t>Global Eagle Entertainment Inc.</t>
  </si>
  <si>
    <t>GLOBAL EARTH ENERGY, INC.</t>
  </si>
  <si>
    <t>GLOBAL ECO-LOGICAL SERVICES INC</t>
  </si>
  <si>
    <t>Global Ecology Corp</t>
  </si>
  <si>
    <t>Global Employment Holdings, Inc.</t>
  </si>
  <si>
    <t>GLOBAL ENERGY GROUP INC</t>
  </si>
  <si>
    <t>Global Energy Holdings Group, Inc.</t>
  </si>
  <si>
    <t>GLOBAL ENERGY INC</t>
  </si>
  <si>
    <t>GLOBAL ENTERTAINMENT CORP</t>
  </si>
  <si>
    <t>GLOBAL ENTERTAINMENT HOLDINGS/EQUITIES INC</t>
  </si>
  <si>
    <t>Global Entertainment Holdings, Inc.</t>
  </si>
  <si>
    <t>GLOBAL EPOINT INC</t>
  </si>
  <si>
    <t>GLOBAL EQUITY INTERNATIONAL INC</t>
  </si>
  <si>
    <t>GLOBAL FOOD TECHNOLOGIES, INC.</t>
  </si>
  <si>
    <t>GLOBAL FREIGHT INTEGRATORS INC</t>
  </si>
  <si>
    <t>Global Future City Holding Inc.</t>
  </si>
  <si>
    <t>Global Gate Property Corp.</t>
  </si>
  <si>
    <t>GLOBAL GENERAL TECHNOLOGIES, INC.</t>
  </si>
  <si>
    <t>Global Geophysical Services Inc</t>
  </si>
  <si>
    <t>GLOBAL GOLD CORP</t>
  </si>
  <si>
    <t>GLOBAL GREEN SOLUTIONS INC.</t>
  </si>
  <si>
    <t>Global Growth CORP</t>
  </si>
  <si>
    <t>GLOBAL HEALTH VOYAGER INC</t>
  </si>
  <si>
    <t>GLOBAL HEALTHCARE REIT, INC.</t>
  </si>
  <si>
    <t>GLOBAL HOLDINGS INC</t>
  </si>
  <si>
    <t>GLOBAL IMAGING SYSTEMS INC</t>
  </si>
  <si>
    <t>Global Income Trust, Inc.</t>
  </si>
  <si>
    <t>Global Indemnity Ltd</t>
  </si>
  <si>
    <t>GLOBAL INDUSTRIAL SERVICES INC</t>
  </si>
  <si>
    <t>Global Industries Corp.</t>
  </si>
  <si>
    <t>GLOBAL INDUSTRIES LTD</t>
  </si>
  <si>
    <t>GLOBAL INNOVATION CORP.</t>
  </si>
  <si>
    <t>GLOBAL IT HOLDINGS INC</t>
  </si>
  <si>
    <t>GLOBAL MACRO TRUST</t>
  </si>
  <si>
    <t>Global Marine Minerals, Inc.</t>
  </si>
  <si>
    <t>GLOBAL MATRECHS, INC.</t>
  </si>
  <si>
    <t>GLOBAL MED TECHNOLOGIES INC</t>
  </si>
  <si>
    <t>GLOBAL MEDIA GROUP HOLDINGS INC</t>
  </si>
  <si>
    <t>GLOBAL MEDICAL PRODUCTS HOLDINGS INC</t>
  </si>
  <si>
    <t>Global Medical REIT Inc.</t>
  </si>
  <si>
    <t>GLOBAL MOBILETECH, INC.</t>
  </si>
  <si>
    <t>Global National Communications Corp.</t>
  </si>
  <si>
    <t>Global Net Lease, Inc.</t>
  </si>
  <si>
    <t>GLOBAL PARI-MUTUEL SERVICES, INC.</t>
  </si>
  <si>
    <t>GLOBAL PARTNERS LP</t>
  </si>
  <si>
    <t>GLOBAL PAYMENT TECHNOLOGIES INC</t>
  </si>
  <si>
    <t>GLOBAL PAYMENTS INC</t>
  </si>
  <si>
    <t>Global Peopleline Telecom Inc. (Formerly China Mobility Solutions, Inc.)</t>
  </si>
  <si>
    <t>Global Pharm Holdings Group, Inc.</t>
  </si>
  <si>
    <t>Global Pharmatech, Inc.</t>
  </si>
  <si>
    <t>GLOBAL POWER EQUIPMENT GROUP INC.</t>
  </si>
  <si>
    <t>GLOBAL PREFERRED HOLDINGS INC</t>
  </si>
  <si>
    <t>Global Realty Development Corp</t>
  </si>
  <si>
    <t>Global Regenerative Technologies &amp; therapies Inc.</t>
  </si>
  <si>
    <t>Global Resource CORP</t>
  </si>
  <si>
    <t>Global Resource Energy Inc.</t>
  </si>
  <si>
    <t>GLOBAL ROAMING DISTRIBUTION, INC.</t>
  </si>
  <si>
    <t>Global Security Agency Inc.</t>
  </si>
  <si>
    <t>Global Self Storage, Inc.</t>
  </si>
  <si>
    <t>GLOBAL SIGNAL INC</t>
  </si>
  <si>
    <t>Global Smart Capital Corp.</t>
  </si>
  <si>
    <t>Global Stevia Corp.</t>
  </si>
  <si>
    <t>GLOBAL TECH INDUSTRIES GROUP, INC.</t>
  </si>
  <si>
    <t>Global Technologies Group, Inc.</t>
  </si>
  <si>
    <t>GLOBAL TRAFFIC NETWORK, INC.</t>
  </si>
  <si>
    <t>GLOBAL VISION HOLDINGS INC</t>
  </si>
  <si>
    <t>Global Vision Holdings, Inc.</t>
  </si>
  <si>
    <t>Global Water Asset Corp</t>
  </si>
  <si>
    <t>Global Water Resources, Inc.</t>
  </si>
  <si>
    <t>GlobalGold Corp</t>
  </si>
  <si>
    <t>GLOBALINK, LTD.</t>
  </si>
  <si>
    <t>GLOBALNET CORP</t>
  </si>
  <si>
    <t>GLOBALPAYNET HOLDINGS, INC.</t>
  </si>
  <si>
    <t>GLOBALSANTAFE CORP</t>
  </si>
  <si>
    <t>GLOBALSCAPE INC</t>
  </si>
  <si>
    <t>Globalstar, Inc.</t>
  </si>
  <si>
    <t>Globe Net Wireless Corp.</t>
  </si>
  <si>
    <t>GLOBE SPECIALTY METALS INC</t>
  </si>
  <si>
    <t>GLOBECOMM SYSTEMS INC</t>
  </si>
  <si>
    <t>Globotek Holdings, Inc.</t>
  </si>
  <si>
    <t>GLOBUS MEDICAL INC</t>
  </si>
  <si>
    <t>Glori Energy Inc.</t>
  </si>
  <si>
    <t>GLORYWIN ENTERTAINMENT GROUP, INC.</t>
  </si>
  <si>
    <t>GLOWPOINT, INC.</t>
  </si>
  <si>
    <t>GLU MOBILE INC</t>
  </si>
  <si>
    <t>Glucose Health, Inc.</t>
  </si>
  <si>
    <t>GLYCOGENESYS INC</t>
  </si>
  <si>
    <t>GLYCOMIMETICS INC</t>
  </si>
  <si>
    <t>GlyEco, Inc.</t>
  </si>
  <si>
    <t>GMCI Corp.</t>
  </si>
  <si>
    <t>GME INNOTAINMENT, INC.</t>
  </si>
  <si>
    <t>GMH Communities Trust</t>
  </si>
  <si>
    <t>GMS Capital Corp.</t>
  </si>
  <si>
    <t>GMS Inc.</t>
  </si>
  <si>
    <t>GMX RESOURCES INC</t>
  </si>
  <si>
    <t>GNC CORP</t>
  </si>
  <si>
    <t>GNC HOLDINGS, INC.</t>
  </si>
  <si>
    <t>Go Eco Group</t>
  </si>
  <si>
    <t>GO EZ Corp</t>
  </si>
  <si>
    <t>Go Green Global Technologies Corp.</t>
  </si>
  <si>
    <t>Go Green Smokeless Oil International Inc.</t>
  </si>
  <si>
    <t>Go Public, Inc.</t>
  </si>
  <si>
    <t>Go Solar USA, Inc.</t>
  </si>
  <si>
    <t>GoDaddy Inc.</t>
  </si>
  <si>
    <t>GOFF, CORP</t>
  </si>
  <si>
    <t>Gogo Inc.</t>
  </si>
  <si>
    <t>Gold &amp; Gemstone Mining Inc.</t>
  </si>
  <si>
    <t>GOLD BANC CORP INC</t>
  </si>
  <si>
    <t>GOLD BILLION GROUP HOLDINGS Ltd</t>
  </si>
  <si>
    <t>Gold Dynamics Corp.</t>
  </si>
  <si>
    <t>GOLD ENTERTAINMENT GROUP INC</t>
  </si>
  <si>
    <t>Gold Hill Resources, Inc.</t>
  </si>
  <si>
    <t>GOLD HILLS MINING, LTD.</t>
  </si>
  <si>
    <t>GOLD HORSE INTERNATIONAL, INC.</t>
  </si>
  <si>
    <t>GOLD LAKES CORP.</t>
  </si>
  <si>
    <t>Gold Merger Sub, LLC</t>
  </si>
  <si>
    <t>Gold Mountain, Inc.</t>
  </si>
  <si>
    <t>GOLD RESOURCE CORP</t>
  </si>
  <si>
    <t>GOLD ROCK HOLDINGS, INC.</t>
  </si>
  <si>
    <t>Gold Run Inc.</t>
  </si>
  <si>
    <t>Gold Torrent, Inc.</t>
  </si>
  <si>
    <t>GOLD UNION INC.</t>
  </si>
  <si>
    <t>Golden Autumn Holdings Inc.</t>
  </si>
  <si>
    <t>GOLDEN CENTURY RESOURCES Ltd</t>
  </si>
  <si>
    <t>GOLDEN EAGLE INTERNATIONAL INC</t>
  </si>
  <si>
    <t>Golden Edge Entertainment, Inc.</t>
  </si>
  <si>
    <t>Golden Elephant Glass Technology, Inc.</t>
  </si>
  <si>
    <t>GOLDEN ENTERPRISES INC</t>
  </si>
  <si>
    <t>GOLDEN ENTERTAINMENT, INC.</t>
  </si>
  <si>
    <t>Golden Gate Homes, Inc.</t>
  </si>
  <si>
    <t>GOLDEN GLOBAL CORP.</t>
  </si>
  <si>
    <t>GOLDEN GRAIN ENERGY</t>
  </si>
  <si>
    <t>Golden Growers Cooperative</t>
  </si>
  <si>
    <t>GOLDEN HARVEST Corp</t>
  </si>
  <si>
    <t>GOLDEN HEALTH HOLDINGS, INC.</t>
  </si>
  <si>
    <t>Golden Matrix Group, Inc.</t>
  </si>
  <si>
    <t>Golden Minerals Co</t>
  </si>
  <si>
    <t>GOLDEN NUGGET INC</t>
  </si>
  <si>
    <t>GOLDEN PATRIOT CORP</t>
  </si>
  <si>
    <t>GOLDEN PHOENIX MINERALS INC</t>
  </si>
  <si>
    <t>GOLDEN QUEEN MINING CO LTD</t>
  </si>
  <si>
    <t>GOLDEN RIVER RESOURCES CORP.</t>
  </si>
  <si>
    <t>Golden Star Resource Corp.</t>
  </si>
  <si>
    <t>GOLDEN STAR RESOURCES LTD.</t>
  </si>
  <si>
    <t>Golden State Water CO</t>
  </si>
  <si>
    <t>GOLDEN TELECOM INC</t>
  </si>
  <si>
    <t>GOLDEN VALLEY DEVELOPMENT, INC</t>
  </si>
  <si>
    <t>GOLDEN WEST FINANCIAL CORP /DE/</t>
  </si>
  <si>
    <t>Goldenway, Inc.</t>
  </si>
  <si>
    <t>GOLDFIELD CORP</t>
  </si>
  <si>
    <t>GOLDFIELDS INTERNATIONAL INC</t>
  </si>
  <si>
    <t>GOLDLEAF FINANCIAL SOLUTIONS INC.</t>
  </si>
  <si>
    <t>Goldman Sachs BDC, Inc.</t>
  </si>
  <si>
    <t>GOLDMAN SACHS GROUP INC</t>
  </si>
  <si>
    <t>GOLDMOUNTAIN EXPLORATION CORP</t>
  </si>
  <si>
    <t>GOLDRICH MINING CO</t>
  </si>
  <si>
    <t>GOLDSANDS DEVELOPMENT CO</t>
  </si>
  <si>
    <t>GOLDSTATE CORP</t>
  </si>
  <si>
    <t>Golf Galaxy, Inc.</t>
  </si>
  <si>
    <t>GOLFGEAR INTERNATIONAL INC</t>
  </si>
  <si>
    <t>GOLFSMITH INTERNATIONAL HOLDINGS INC</t>
  </si>
  <si>
    <t>Goliath Film &amp; Media Holdings</t>
  </si>
  <si>
    <t>GOLUB CAPITAL BDC, Inc.</t>
  </si>
  <si>
    <t>GOOD GAMING, INC.</t>
  </si>
  <si>
    <t>GOOD SAM ENTERPRISES, LLC</t>
  </si>
  <si>
    <t>Good Times Restaurants Inc.</t>
  </si>
  <si>
    <t>GOODMAN CONVEYOR CO</t>
  </si>
  <si>
    <t>Goodman Global Inc</t>
  </si>
  <si>
    <t>Goodman Networks Inc</t>
  </si>
  <si>
    <t>GOODRICH CORP</t>
  </si>
  <si>
    <t>GOODRICH PETROLEUM CORP</t>
  </si>
  <si>
    <t>Goodwell Inc.</t>
  </si>
  <si>
    <t>GOODYEAR TIRE &amp; RUBBER CO /OH/</t>
  </si>
  <si>
    <t>GOODYS FAMILY CLOTHING INC /TN</t>
  </si>
  <si>
    <t>GOOGLE INC.</t>
  </si>
  <si>
    <t>GOOLU INC</t>
  </si>
  <si>
    <t>Go-Page Corp</t>
  </si>
  <si>
    <t>Gopher Protocol Inc.</t>
  </si>
  <si>
    <t>GoPro, Inc.</t>
  </si>
  <si>
    <t>GoRemote Internet Communications, Inc.</t>
  </si>
  <si>
    <t>GORMAN RUPP CO</t>
  </si>
  <si>
    <t>Gottaplay Interactive, Inc.</t>
  </si>
  <si>
    <t>GOTTSCHALKS INC</t>
  </si>
  <si>
    <t>GOUVERNEUR BANCORP INC</t>
  </si>
  <si>
    <t>GOVERNMENT PROPERTIES INCOME TRUST</t>
  </si>
  <si>
    <t>GP STRATEGIES CORP</t>
  </si>
  <si>
    <t>GPS INDUSTRIES, INC.</t>
  </si>
  <si>
    <t>Grace 3, Inc.</t>
  </si>
  <si>
    <t>GRACO INC</t>
  </si>
  <si>
    <t>GRAFTECH INTERNATIONAL LTD</t>
  </si>
  <si>
    <t>GRAHAM ALTERNATIVE INVESTMENT FUND I LLC</t>
  </si>
  <si>
    <t>GRAHAM ALTERNATIVE INVESTMENT FUND II LLC</t>
  </si>
  <si>
    <t>GRAHAM CORP</t>
  </si>
  <si>
    <t>Graham Holdings Co</t>
  </si>
  <si>
    <t>Graham Packaging Co Inc.</t>
  </si>
  <si>
    <t>GRAHAM PACKAGING HOLDINGS CO</t>
  </si>
  <si>
    <t>GRAINGER W W INC</t>
  </si>
  <si>
    <t>Gramercy Property Trust</t>
  </si>
  <si>
    <t>Gramercy Property Trust Inc.</t>
  </si>
  <si>
    <t>GRAN TIERRA ENERGY INC.</t>
  </si>
  <si>
    <t>Granahan McCourt Acquisition CORP</t>
  </si>
  <si>
    <t>Grand Canyon Education, Inc.</t>
  </si>
  <si>
    <t>Grand China Energy Group Ltd</t>
  </si>
  <si>
    <t>GRAND ENTERPRISES INC/DE</t>
  </si>
  <si>
    <t>GRAND HAVANA INC.</t>
  </si>
  <si>
    <t>Grand Monarch Holdings, Inc.</t>
  </si>
  <si>
    <t>GRAND RIVER COMMERCE INC</t>
  </si>
  <si>
    <t>GRANDPARENTS.COM, INC.</t>
  </si>
  <si>
    <t>GRANDSOUTH BANCORPORATION</t>
  </si>
  <si>
    <t>GRANITE BROADCASTING CORP</t>
  </si>
  <si>
    <t>GRANITE CITY FOOD &amp; BREWERY LTD.</t>
  </si>
  <si>
    <t>GRANITE CONSTRUCTION INC</t>
  </si>
  <si>
    <t>Granite Falls Energy, LLC</t>
  </si>
  <si>
    <t>GRANT HARTFORD CORP</t>
  </si>
  <si>
    <t>Grant Life Sciences, Inc.</t>
  </si>
  <si>
    <t>GRANT PARK FUTURES FUND LIMITED PARTNERSHIP</t>
  </si>
  <si>
    <t>GRANT PRIDECO INC</t>
  </si>
  <si>
    <t>GRAPHIC PACKAGING CORP</t>
  </si>
  <si>
    <t>GRAPHIC PACKAGING HOLDING CO</t>
  </si>
  <si>
    <t>Graphics Properties Holdings, Inc.</t>
  </si>
  <si>
    <t>GRAPHITE CORP</t>
  </si>
  <si>
    <t>GRASSHOPPER STAFFING, INC.</t>
  </si>
  <si>
    <t>Gray Fox Petroleum Corp.</t>
  </si>
  <si>
    <t>Gray Peaks, Inc.</t>
  </si>
  <si>
    <t>GRAY TELEVISION INC</t>
  </si>
  <si>
    <t>GRAYBAR ELECTRIC CO INC</t>
  </si>
  <si>
    <t>GRAYSON BANKSHARES INC</t>
  </si>
  <si>
    <t>GRAYSTONE WORLD WIDE INC</t>
  </si>
  <si>
    <t>Great Ajax Corp.</t>
  </si>
  <si>
    <t>GREAT AMERICAN FINANCIAL RESOURCES INC</t>
  </si>
  <si>
    <t>GREAT ATLANTIC &amp; PACIFIC TEA CO INC</t>
  </si>
  <si>
    <t>Great Basin Scientific, Inc.</t>
  </si>
  <si>
    <t>GREAT CHINA MINING, INC</t>
  </si>
  <si>
    <t>Great Elm Capital Corp.</t>
  </si>
  <si>
    <t>Great Elm Capital Group, Inc.</t>
  </si>
  <si>
    <t>GREAT LAKES AVIATION LTD</t>
  </si>
  <si>
    <t>GREAT LAKES BANCORP INC</t>
  </si>
  <si>
    <t>GREAT LAKES BANCORP, INC.</t>
  </si>
  <si>
    <t>GREAT LAKES CHEMICAL CORP</t>
  </si>
  <si>
    <t>Great Lakes Dredge &amp; Dock CORP</t>
  </si>
  <si>
    <t>GREAT NORTHERN IRON ORE PROPERTIES</t>
  </si>
  <si>
    <t>GREAT PEE DEE BANCORP INC</t>
  </si>
  <si>
    <t>GREAT PLAINS ENERGY INC</t>
  </si>
  <si>
    <t>GREAT PLAINS ETHANOL LLC</t>
  </si>
  <si>
    <t>GREAT SOUTHERN BANCORP, INC.</t>
  </si>
  <si>
    <t>Great Spirits Inc</t>
  </si>
  <si>
    <t>GREAT WALL BUILDERS LTD.</t>
  </si>
  <si>
    <t>GREAT WEST LIFE &amp; ANNUITY INSURANCE CO</t>
  </si>
  <si>
    <t>Great Western Bancorp, Inc.</t>
  </si>
  <si>
    <t>GREAT WESTERN LAND RECREATION INC</t>
  </si>
  <si>
    <t>Great Wolf Resorts, Inc.</t>
  </si>
  <si>
    <t>Greater Asia Realty Holdings, LTD.</t>
  </si>
  <si>
    <t>GREATER BAY BANCORP</t>
  </si>
  <si>
    <t>GREATER CHINA ACQUISITION CORP.</t>
  </si>
  <si>
    <t>GREATER CHINA CORP</t>
  </si>
  <si>
    <t>GREATER CHINA MEDIA &amp; ENTERTAINMENT CORP. (formerly AGA Resources, Inc.)</t>
  </si>
  <si>
    <t>GREATER COMMUNITY BANCORP</t>
  </si>
  <si>
    <t>Greatmat Technology Corp</t>
  </si>
  <si>
    <t>Greektown Superholdings, Inc.</t>
  </si>
  <si>
    <t>Green Automotive Co</t>
  </si>
  <si>
    <t>Green Ballast, Inc.</t>
  </si>
  <si>
    <t>Green Bancorp, Inc.</t>
  </si>
  <si>
    <t>GREEN BANKSHARES, INC.</t>
  </si>
  <si>
    <t>Green Brick Partners, Inc.</t>
  </si>
  <si>
    <t>GREEN BUILDERS, INC</t>
  </si>
  <si>
    <t>GREEN DOT CORP</t>
  </si>
  <si>
    <t>GREEN EARTH TECHNOLOGIES, INC</t>
  </si>
  <si>
    <t>Green Endeavors, Inc.</t>
  </si>
  <si>
    <t>Green Energy Live Inc</t>
  </si>
  <si>
    <t>Green Energy Management Services Holdings, Inc.</t>
  </si>
  <si>
    <t>GREEN ENVIROTECH HOLDINGS CORP.</t>
  </si>
  <si>
    <t>GREEN EQUITY HOLDINGS, INC.</t>
  </si>
  <si>
    <t>GREEN GLOBE INTERNATIONAL, INC.</t>
  </si>
  <si>
    <t>GREEN HYGIENICS HOLDINGS INC.</t>
  </si>
  <si>
    <t>Green Innovations Ltd.</t>
  </si>
  <si>
    <t>Green Leaf Investment Fund Inc.</t>
  </si>
  <si>
    <t>GREEN MACHINE DEVELOPMENT CORP</t>
  </si>
  <si>
    <t>GREEN MOUNTAIN POWER CORP</t>
  </si>
  <si>
    <t>Green Oasis Environmental, Inc.</t>
  </si>
  <si>
    <t>Green Plains Inc.</t>
  </si>
  <si>
    <t>Green Plains Partners LP</t>
  </si>
  <si>
    <t>Green Planet Bio Engineering Co. Ltd.</t>
  </si>
  <si>
    <t>GREEN PLANET SOLUTIONS CORP</t>
  </si>
  <si>
    <t>Green PolkaDot Box Inc</t>
  </si>
  <si>
    <t>Green Realty Trust, Inc.</t>
  </si>
  <si>
    <t>GREEN SOLUTIONS CHINA, INC.</t>
  </si>
  <si>
    <t>GREEN SPIRIT INDUSTRIES INC.</t>
  </si>
  <si>
    <t>Green St. Energy, Inc.</t>
  </si>
  <si>
    <t>Green Technology Solutions, Inc.</t>
  </si>
  <si>
    <t>GREEN VISION BIOTECHNOLOGY CORP.</t>
  </si>
  <si>
    <t>Greenbacker Renewable Energy Co LLC</t>
  </si>
  <si>
    <t>GREENBRIER COMPANIES INC</t>
  </si>
  <si>
    <t>GreenChek Technology Inc.</t>
  </si>
  <si>
    <t>GREENCORE TECHNOLOGY INC</t>
  </si>
  <si>
    <t>GREENE COUNTY BANCORP INC</t>
  </si>
  <si>
    <t>Greenfield Farms Food, Inc.</t>
  </si>
  <si>
    <t>GREENFIELD ONLINE INC</t>
  </si>
  <si>
    <t>GREENHILL &amp; CO INC</t>
  </si>
  <si>
    <t>GreenHouse Holdings, Inc.</t>
  </si>
  <si>
    <t>Greenhouse Solutions, Inc.</t>
  </si>
  <si>
    <t>GreenHunter Resources, Inc.</t>
  </si>
  <si>
    <t>GREENKRAFT, INC.</t>
  </si>
  <si>
    <t>GREENLIGHT CAPITAL RE, LTD.</t>
  </si>
  <si>
    <t>GREENLITE VENTURES INC</t>
  </si>
  <si>
    <t>GreenPlex Services, Inc.</t>
  </si>
  <si>
    <t>Greenpower International Group Ltd</t>
  </si>
  <si>
    <t>Greenpro Capital Corp.</t>
  </si>
  <si>
    <t>Greenpro Resources Corp</t>
  </si>
  <si>
    <t>Greenrock Ventures, Inc.</t>
  </si>
  <si>
    <t>GREENSHIFT CORP</t>
  </si>
  <si>
    <t>GREENTECH MINING INTERNATIONAL, INC.</t>
  </si>
  <si>
    <t>GREENTECH TRANSPORTATION INDUSTRIES INC.</t>
  </si>
  <si>
    <t>GreenTek Corp.</t>
  </si>
  <si>
    <t>Greenville Federal Financial CORP</t>
  </si>
  <si>
    <t>Greenville Tube CO</t>
  </si>
  <si>
    <t>GREENWAY MEDICAL TECHNOLOGIES INC</t>
  </si>
  <si>
    <t>GREENWAY TECHNOLOGIES INC</t>
  </si>
  <si>
    <t>Greenwind Holdings Inc.</t>
  </si>
  <si>
    <t>GREENWOOD HALL, INC.</t>
  </si>
  <si>
    <t>GREENWORLD DEVELOPMENT, INC.</t>
  </si>
  <si>
    <t>GREER BANCSHARES INC</t>
  </si>
  <si>
    <t>Gregg Appliances Inc</t>
  </si>
  <si>
    <t>GREIF INC</t>
  </si>
  <si>
    <t>GREY CLOAK TECH INC.</t>
  </si>
  <si>
    <t>GREY WOLF INC</t>
  </si>
  <si>
    <t>Greys Corp</t>
  </si>
  <si>
    <t>GREYSTONE LOGISTICS, INC.</t>
  </si>
  <si>
    <t>GRIDLINE COMMUNICATIONS HOLDINGS INC</t>
  </si>
  <si>
    <t>Griffin Capital BDC Corp.</t>
  </si>
  <si>
    <t>Griffin Capital Essential Asset REIT II, Inc.</t>
  </si>
  <si>
    <t>Griffin Capital Essential Asset REIT, Inc.</t>
  </si>
  <si>
    <t>GRIFFIN INDUSTRIAL REALTY, INC.</t>
  </si>
  <si>
    <t>Griffin-American Healthcare REIT III, Inc.</t>
  </si>
  <si>
    <t>Griffin-American Healthcare REIT IV, Inc.</t>
  </si>
  <si>
    <t>GRIFFON CORP</t>
  </si>
  <si>
    <t>GRILL CONCEPTS INC</t>
  </si>
  <si>
    <t>Gripevine Inc.</t>
  </si>
  <si>
    <t>Grizzly Gold Corp.</t>
  </si>
  <si>
    <t>GROEN BROTHERS AVIATION INC /UT/</t>
  </si>
  <si>
    <t>GroGenesis, Inc.</t>
  </si>
  <si>
    <t>GROUP 1 AUTOMOTIVE INC</t>
  </si>
  <si>
    <t>GROUP MANAGEMENT CORP</t>
  </si>
  <si>
    <t>Groupon, Inc.</t>
  </si>
  <si>
    <t>GroveWare Technologies Ltd.</t>
  </si>
  <si>
    <t>GROW CONDOS, INC.</t>
  </si>
  <si>
    <t>GROW SOLUTIONS HOLDINGS, INC.</t>
  </si>
  <si>
    <t>GROWERS DIRECT COFFEE COMPANY, INC.</t>
  </si>
  <si>
    <t>GROWLIFE, INC.</t>
  </si>
  <si>
    <t>GRUBB &amp; ELLIS CO</t>
  </si>
  <si>
    <t>Grubb &amp; Ellis Realty Advisors, Inc.</t>
  </si>
  <si>
    <t>GrubHub Inc.</t>
  </si>
  <si>
    <t>Grupo International Inc</t>
  </si>
  <si>
    <t>GRUPO KCSM SA de CV</t>
  </si>
  <si>
    <t>GRYPHON GOLD CORP</t>
  </si>
  <si>
    <t>Gryphon Resources, Inc.</t>
  </si>
  <si>
    <t>GS AGRIFUELS CORP</t>
  </si>
  <si>
    <t>GS ENVIROSERVICES, INC.</t>
  </si>
  <si>
    <t>GS FINANCIAL CORP</t>
  </si>
  <si>
    <t>GS TELECOM LTD</t>
  </si>
  <si>
    <t>GSC Acquisition Co</t>
  </si>
  <si>
    <t>GSE Holding, Inc.</t>
  </si>
  <si>
    <t>GSE SYSTEMS INC</t>
  </si>
  <si>
    <t>GSI COMMERCE INC</t>
  </si>
  <si>
    <t>GSI GROUP INC</t>
  </si>
  <si>
    <t>GSI SECURITIZATION LTD</t>
  </si>
  <si>
    <t>GSI TECHNOLOGY INC</t>
  </si>
  <si>
    <t>GSOCIETY INC</t>
  </si>
  <si>
    <t>GSP-2, INC.</t>
  </si>
  <si>
    <t>GSV Capital Corp.</t>
  </si>
  <si>
    <t>GT Advanced Technologies Inc.</t>
  </si>
  <si>
    <t>GT Biopharma, Inc.</t>
  </si>
  <si>
    <t>GTECH HOLDINGS CORP</t>
  </si>
  <si>
    <t>GTJ REIT, Inc.</t>
  </si>
  <si>
    <t>GTSI CORP</t>
  </si>
  <si>
    <t>GTT Communications, Inc.</t>
  </si>
  <si>
    <t>GTX CORP</t>
  </si>
  <si>
    <t>GTX INC /DE/</t>
  </si>
  <si>
    <t>Guanwei Recycling Corp.</t>
  </si>
  <si>
    <t>Guar Global Ltd.</t>
  </si>
  <si>
    <t>Guaranty Bancorp</t>
  </si>
  <si>
    <t>GUARANTY BANCSHARES INC /TX/</t>
  </si>
  <si>
    <t>GUARANTY FEDERAL BANCSHARES INC</t>
  </si>
  <si>
    <t>Guaranty Financial Group Inc.</t>
  </si>
  <si>
    <t>Guardian 8 Holdings</t>
  </si>
  <si>
    <t>GUARDIAN ZONE TECHNOLOGIES INC</t>
  </si>
  <si>
    <t>GUESS INC</t>
  </si>
  <si>
    <t>GUGGENHEIM CREDIT INCOME FUND</t>
  </si>
  <si>
    <t>GUGGENHEIM CREDIT INCOME FUND - I</t>
  </si>
  <si>
    <t>GUGGENHEIM CREDIT INCOME FUND 2016 T</t>
  </si>
  <si>
    <t>Guidance Software, Inc.</t>
  </si>
  <si>
    <t>GUIDANT CORP</t>
  </si>
  <si>
    <t>GUIDED THERAPEUTICS INC</t>
  </si>
  <si>
    <t>GUIDELINE CAPITAL INC</t>
  </si>
  <si>
    <t>Guideline, Inc.</t>
  </si>
  <si>
    <t>Guidewire Software, Inc.</t>
  </si>
  <si>
    <t>Guilin Paper, Inc.</t>
  </si>
  <si>
    <t>Guinness Exploration, Inc</t>
  </si>
  <si>
    <t>GUINNESS TELLI-PHONE CORP</t>
  </si>
  <si>
    <t>Guitammer Co</t>
  </si>
  <si>
    <t>GUITAR CENTER HOLDINGS, INC.</t>
  </si>
  <si>
    <t>GUITAR CENTER, INC.</t>
  </si>
  <si>
    <t>GUITRON INTERNATIONAL INC</t>
  </si>
  <si>
    <t>Gulf Coast Oil &amp; Gas Inc.</t>
  </si>
  <si>
    <t>GULF ISLAND FABRICATION INC</t>
  </si>
  <si>
    <t>GULF POWER CO</t>
  </si>
  <si>
    <t>GULF RESOURCES, INC.</t>
  </si>
  <si>
    <t>Gulf United Energy, Inc.</t>
  </si>
  <si>
    <t>GULFMARK OFFSHORE INC</t>
  </si>
  <si>
    <t>GULFPORT ENERGY CORP</t>
  </si>
  <si>
    <t>GULFSLOPE ENERGY, INC.</t>
  </si>
  <si>
    <t>GulfStar Energy Corp</t>
  </si>
  <si>
    <t>GULFSTREAM INTERNATIONAL GROUP INC</t>
  </si>
  <si>
    <t>GULFTEX ENERGY CORP</t>
  </si>
  <si>
    <t>GUNDLE SLT ENVIRONMENTAL INC</t>
  </si>
  <si>
    <t>Gunpowder Gold Corp</t>
  </si>
  <si>
    <t>GVI SECURITY SOLUTIONS INC</t>
  </si>
  <si>
    <t>GWG Holdings, Inc.</t>
  </si>
  <si>
    <t>GXS CORP</t>
  </si>
  <si>
    <t>GXS Worldwide, Inc.</t>
  </si>
  <si>
    <t>GYMBOREE CORP</t>
  </si>
  <si>
    <t>GYRODYNE CO OF AMERICA INC</t>
  </si>
  <si>
    <t>H&amp;E EQUIPMENT SERVICES LLC</t>
  </si>
  <si>
    <t>H&amp;E Equipment Services, Inc.</t>
  </si>
  <si>
    <t>H&amp;R BLOCK INC</t>
  </si>
  <si>
    <t>HABERSHAM BANCORP</t>
  </si>
  <si>
    <t>Habit Restaurants, Inc.</t>
  </si>
  <si>
    <t>HACKETT GROUP, INC.</t>
  </si>
  <si>
    <t>HAEMONETICS CORP</t>
  </si>
  <si>
    <t>HAGGAR CORP</t>
  </si>
  <si>
    <t>HAIGHTS CROSS COMMUNICATIONS INC</t>
  </si>
  <si>
    <t>HAIN CELESTIAL GROUP INC</t>
  </si>
  <si>
    <t>Halberd Corp</t>
  </si>
  <si>
    <t>HALCON RESOURCES CORP</t>
  </si>
  <si>
    <t>HALF ROBERT INTERNATIONAL INC /DE/</t>
  </si>
  <si>
    <t>HALIFAX CORP OF VIRGINIA</t>
  </si>
  <si>
    <t>HALITRON, INC.</t>
  </si>
  <si>
    <t>HALL TEES, INC.</t>
  </si>
  <si>
    <t>HALLADOR ENERGY CO</t>
  </si>
  <si>
    <t>HALLIBURTON CO</t>
  </si>
  <si>
    <t>HALLMARK FINANCIAL SERVICES INC</t>
  </si>
  <si>
    <t>Hallwood Group Inc</t>
  </si>
  <si>
    <t>Halo Companies, Inc.</t>
  </si>
  <si>
    <t>Halo Technology Holdings, Inc.</t>
  </si>
  <si>
    <t>HALOZYME THERAPEUTICS INC</t>
  </si>
  <si>
    <t>Halyard Health, Inc.</t>
  </si>
  <si>
    <t>Hamilton Bancorp, Inc.</t>
  </si>
  <si>
    <t>HAMILTON BIOPHILE CO</t>
  </si>
  <si>
    <t>HAMMER FIBER OPTICS HOLDINGS CORP</t>
  </si>
  <si>
    <t>Hampden Bancorp, Inc.</t>
  </si>
  <si>
    <t>HAMPSHIRE GROUP LTD</t>
  </si>
  <si>
    <t>Hampton Consulting Corp</t>
  </si>
  <si>
    <t>HAMPTONS LUXURY HOMES INC</t>
  </si>
  <si>
    <t>HANCOCK FABRICS INC</t>
  </si>
  <si>
    <t>HANCOCK HOLDING CO</t>
  </si>
  <si>
    <t>HANDENI GOLD INC.</t>
  </si>
  <si>
    <t>HANDLEMAN CO /MI/</t>
  </si>
  <si>
    <t>HANDY &amp; HARMAN LTD.</t>
  </si>
  <si>
    <t>HANDY HARDWARE WHOLESALE INC</t>
  </si>
  <si>
    <t>Hanesbrands Inc.</t>
  </si>
  <si>
    <t>HANGER, INC.</t>
  </si>
  <si>
    <t>Hangover Joe's Holding Corp</t>
  </si>
  <si>
    <t>HANMI FINANCIAL CORP</t>
  </si>
  <si>
    <t>Hannon Armstrong Sustainable Infrastructure Capital, Inc.</t>
  </si>
  <si>
    <t>HANOVER DIRECT INC</t>
  </si>
  <si>
    <t>HANOVER INSURANCE GROUP, INC.</t>
  </si>
  <si>
    <t>HANSEN MEDICAL INC</t>
  </si>
  <si>
    <t>Harbin Electric, Inc</t>
  </si>
  <si>
    <t>Harbor Acquisition Corp.</t>
  </si>
  <si>
    <t>Harbor BioSciences, Inc.</t>
  </si>
  <si>
    <t>HARBOR FLORIDA BANCSHARES INC</t>
  </si>
  <si>
    <t>HARBOR ISLAND DEVELOPMENT CORP.</t>
  </si>
  <si>
    <t>Hard Rock Hotel Holdings, LLC</t>
  </si>
  <si>
    <t>HARDINGE INC</t>
  </si>
  <si>
    <t>HARLAND CLARKE HOLDINGS CORP</t>
  </si>
  <si>
    <t>HARLAND JOHN H CO</t>
  </si>
  <si>
    <t>HARLEY DAVIDSON INC</t>
  </si>
  <si>
    <t>HARLEYSVILLE GROUP INC</t>
  </si>
  <si>
    <t>HARLEYSVILLE NATIONAL CORP</t>
  </si>
  <si>
    <t>HARLEYSVILLE SAVINGS FINANCIAL CORP</t>
  </si>
  <si>
    <t>HARMAN INTERNATIONAL INDUSTRIES INC /DE/</t>
  </si>
  <si>
    <t>HARMONIC ENERGY, INC.</t>
  </si>
  <si>
    <t>HARMONIC INC</t>
  </si>
  <si>
    <t>HAROLDS STORES INC</t>
  </si>
  <si>
    <t>HARRINGTON WEST FINANCIAL GROUP INC/CA</t>
  </si>
  <si>
    <t>HARRIS CORP /DE/</t>
  </si>
  <si>
    <t>HARRIS INTERACTIVE INC</t>
  </si>
  <si>
    <t>HARRIS PREFERRED CAPITAL CORP</t>
  </si>
  <si>
    <t>HARRIS TEETER SUPERMARKETS, INC.</t>
  </si>
  <si>
    <t>HARRISON VICKERS &amp; WATERMAN INC</t>
  </si>
  <si>
    <t>Harry &amp; David Holdings, Inc.</t>
  </si>
  <si>
    <t>HARSCO CORP</t>
  </si>
  <si>
    <t>HARTCOURT COMPANIES INC</t>
  </si>
  <si>
    <t>HARTE HANKS INC</t>
  </si>
  <si>
    <t>HARTFORD FINANCIAL SERVICES GROUP INC/DE</t>
  </si>
  <si>
    <t>HARTFORD RETIREMENT NETWORK CORP.</t>
  </si>
  <si>
    <t>Hartman Short Term Income Properties XX, Inc.</t>
  </si>
  <si>
    <t>HARTMARX CORP/DE</t>
  </si>
  <si>
    <t>HARTVILLE GROUP INC</t>
  </si>
  <si>
    <t>HARVARD BIOSCIENCE INC</t>
  </si>
  <si>
    <t>Harvard Illinois Bancorp, Inc.</t>
  </si>
  <si>
    <t>HARVARD SCIENTIFIC CORP</t>
  </si>
  <si>
    <t>HARVEST NATURAL RESOURCES, INC.</t>
  </si>
  <si>
    <t>HARVEY ELECTRONICS INC</t>
  </si>
  <si>
    <t>HASBRO INC</t>
  </si>
  <si>
    <t>HASCO Medical, Inc.</t>
  </si>
  <si>
    <t>HashingSpace Corp</t>
  </si>
  <si>
    <t>HASTINGS ENTERTAINMENT INC</t>
  </si>
  <si>
    <t>Hatteras Financial Corp</t>
  </si>
  <si>
    <t>Hauge Technology, Inc.</t>
  </si>
  <si>
    <t>HAUPPAUGE DIGITAL INC</t>
  </si>
  <si>
    <t>HAVAYA CORP</t>
  </si>
  <si>
    <t>HAVERTY FURNITURE COMPANIES INC</t>
  </si>
  <si>
    <t>HAWAIIAN ELECTRIC CO INC</t>
  </si>
  <si>
    <t>HAWAIIAN ELECTRIC INDUSTRIES INC</t>
  </si>
  <si>
    <t>HAWAIIAN HOLDINGS INC</t>
  </si>
  <si>
    <t>Hawaiian Telcom Communications, Inc.</t>
  </si>
  <si>
    <t>Hawaiian Telcom Holdco, Inc.</t>
  </si>
  <si>
    <t>HAWK CORP</t>
  </si>
  <si>
    <t>Hawk Systems, Inc.</t>
  </si>
  <si>
    <t>HAWKER BEECHCRAFT ACQUISITION CO LLC</t>
  </si>
  <si>
    <t>HAWKER BEECHCRAFT NOTES CO</t>
  </si>
  <si>
    <t>HAWKER ENERGY, INC.</t>
  </si>
  <si>
    <t>HAWKINS INC</t>
  </si>
  <si>
    <t>HAWTHORN BANCSHARES, INC.</t>
  </si>
  <si>
    <t>HAYES LEMMERZ INTERNATIONAL INC</t>
  </si>
  <si>
    <t>HAYNES INTERNATIONAL INC</t>
  </si>
  <si>
    <t>HBP Energy Corp.</t>
  </si>
  <si>
    <t>HC Innovations, Inc.</t>
  </si>
  <si>
    <t>HC2 HOLDINGS, INC.</t>
  </si>
  <si>
    <t>HCA Healthcare, Inc.</t>
  </si>
  <si>
    <t>HCC INSURANCE HOLDINGS INC/DE/</t>
  </si>
  <si>
    <t>HCI Group, Inc.</t>
  </si>
  <si>
    <t>HCi Viocare</t>
  </si>
  <si>
    <t>HCP, INC.</t>
  </si>
  <si>
    <t>HCSB FINANCIAL CORP</t>
  </si>
  <si>
    <t>HCW PENSION REAL ESTATE FUND LTD PARTNERSHIP</t>
  </si>
  <si>
    <t>HD Supply Holdings, Inc.</t>
  </si>
  <si>
    <t>HD SUPPLY, INC.</t>
  </si>
  <si>
    <t>HEADLINERS ENTERTAINMENT GROUP, INC.</t>
  </si>
  <si>
    <t>HEADWATERS INC</t>
  </si>
  <si>
    <t>HEALTH CHEM CORP</t>
  </si>
  <si>
    <t>HEALTH DISCOVERY CORP</t>
  </si>
  <si>
    <t>Health Finance CORP</t>
  </si>
  <si>
    <t>Health Fitness Corp /MN/</t>
  </si>
  <si>
    <t>HEALTH GRADES INC</t>
  </si>
  <si>
    <t>Health Insurance Innovations, Inc.</t>
  </si>
  <si>
    <t>HEALTH MANAGEMENT ASSOCIATES, INC</t>
  </si>
  <si>
    <t>HEALTH NET INC</t>
  </si>
  <si>
    <t>Health Partnership Inc.</t>
  </si>
  <si>
    <t>HEALTH REVENUE ASSURANCE HOLDINGS, INC.</t>
  </si>
  <si>
    <t>HEALTH SCIENCES GROUP INC</t>
  </si>
  <si>
    <t>HEALTH SYSTEMS SOLUTIONS INC</t>
  </si>
  <si>
    <t>Healthcare Corp of America</t>
  </si>
  <si>
    <t>HEALTHCARE PROVIDERS DIRECT INC.</t>
  </si>
  <si>
    <t>HEALTHCARE REALTY TRUST INC</t>
  </si>
  <si>
    <t>HEALTHCARE SERVICES GROUP INC</t>
  </si>
  <si>
    <t>HEALTHCARE TRUST OF AMERICA, INC.</t>
  </si>
  <si>
    <t>Healthcare Trust, Inc.</t>
  </si>
  <si>
    <t>HEALTHEQUITY INC</t>
  </si>
  <si>
    <t>HEALTHGATE DATA CORP</t>
  </si>
  <si>
    <t>Healthier Choices Management Corp.</t>
  </si>
  <si>
    <t>HealthMarkets, Inc.</t>
  </si>
  <si>
    <t>HEALTHMED SERVICES LTD</t>
  </si>
  <si>
    <t>HEALTHRENU MEDICAL INC</t>
  </si>
  <si>
    <t>HEALTHSOUTH CORP</t>
  </si>
  <si>
    <t>Healthsport, Inc.</t>
  </si>
  <si>
    <t>HealthSpring, Inc.</t>
  </si>
  <si>
    <t>HEALTHSTREAM INC</t>
  </si>
  <si>
    <t>HEALTHTRAC INC</t>
  </si>
  <si>
    <t>HEALTHTRONICS, INC.</t>
  </si>
  <si>
    <t>HealthWarehouse.com, Inc.</t>
  </si>
  <si>
    <t>HEARST TELEVISION INC.</t>
  </si>
  <si>
    <t>Heart Tronics,</t>
  </si>
  <si>
    <t>HEARTLAND BANCSHARES INC /IN/</t>
  </si>
  <si>
    <t>HEARTLAND EXPRESS INC</t>
  </si>
  <si>
    <t>HEARTLAND FINANCIAL USA INC</t>
  </si>
  <si>
    <t>HEARTLAND OIL &amp; GAS CORP</t>
  </si>
  <si>
    <t>HEARTLAND PAYMENT SYSTEMS INC</t>
  </si>
  <si>
    <t>HEARTLAND, INC.</t>
  </si>
  <si>
    <t>HeartWare International, Inc.</t>
  </si>
  <si>
    <t>HEAT BIOLOGICS, INC.</t>
  </si>
  <si>
    <t>HEAVENSTONE CORP</t>
  </si>
  <si>
    <t>Heavy Earth Resources, Inc.</t>
  </si>
  <si>
    <t>HECLA MINING CO/DE/</t>
  </si>
  <si>
    <t>Hedge Fund Managers (Diversified) LLC</t>
  </si>
  <si>
    <t>HedgePath Pharmaceuticals, Inc.</t>
  </si>
  <si>
    <t>Heelys, Inc.</t>
  </si>
  <si>
    <t>HEI INC</t>
  </si>
  <si>
    <t>HEICO CORP</t>
  </si>
  <si>
    <t>HEIDRICK &amp; STRUGGLES INTERNATIONAL INC</t>
  </si>
  <si>
    <t>HELEN OF TROY LTD</t>
  </si>
  <si>
    <t>HELI ELECTRONICS CORP.</t>
  </si>
  <si>
    <t>HELICOS BIOSCIENCES CORP</t>
  </si>
  <si>
    <t>Helios &amp; Matheson Analytics Inc.</t>
  </si>
  <si>
    <t>HELIOS ADVANTAGE INCOME FUND, INC.</t>
  </si>
  <si>
    <t>HELIOS HIGH INCOME FUND, INC</t>
  </si>
  <si>
    <t>HELIOS MULTI-SECTOR HIGH INCOME FUND, INC.</t>
  </si>
  <si>
    <t>HELIOS STRATEGIC INCOME FUND, INC</t>
  </si>
  <si>
    <t>HELIOS STRATEGIC MORTGAGE INCOME FUND, INC.</t>
  </si>
  <si>
    <t>HELIUS MEDICAL TECHNOLOGIES, INC.</t>
  </si>
  <si>
    <t>HELIX BIOMEDIX INC</t>
  </si>
  <si>
    <t>HELIX ENERGY SOLUTIONS GROUP INC</t>
  </si>
  <si>
    <t>HELIX TECHNOLOGY CORP</t>
  </si>
  <si>
    <t>Helix Wind, Corp.</t>
  </si>
  <si>
    <t>Hellenic Solutions Corp</t>
  </si>
  <si>
    <t>Helmer Directional Drilling Corp.</t>
  </si>
  <si>
    <t>Helmerich &amp; Payne, Inc.</t>
  </si>
  <si>
    <t>HEMACARE CORP /CA/</t>
  </si>
  <si>
    <t>HEMAGEN DIAGNOSTICS INC</t>
  </si>
  <si>
    <t>Hemcare Health Services Inc.</t>
  </si>
  <si>
    <t>HEMISPHERE MEDIA GROUP, INC.</t>
  </si>
  <si>
    <t>HEMISPHERX BIOPHARMA INC</t>
  </si>
  <si>
    <t>HEMOBIOTECH, INC.</t>
  </si>
  <si>
    <t>HEMOSENSE INC</t>
  </si>
  <si>
    <t>HempAmericana, Inc.</t>
  </si>
  <si>
    <t>HENDRX CORP</t>
  </si>
  <si>
    <t>Hengyi International Industries Group Inc.</t>
  </si>
  <si>
    <t>HENNESSY ADVISORS INC</t>
  </si>
  <si>
    <t>Henry Bros. Electronics, Inc.</t>
  </si>
  <si>
    <t>HENRY COUNTY BANCSHARES INC</t>
  </si>
  <si>
    <t>HENRY JACK &amp; ASSOCIATES INC</t>
  </si>
  <si>
    <t>HENRY JOHN W &amp; CO/MILLBURN L P</t>
  </si>
  <si>
    <t>HENRY SCHEIN INC</t>
  </si>
  <si>
    <t>H-ENTERTAINMENT INC</t>
  </si>
  <si>
    <t>HEPI Pharmaceuticals, Inc.</t>
  </si>
  <si>
    <t>Her Imports</t>
  </si>
  <si>
    <t>HERATSI PHARMACEUTICALS</t>
  </si>
  <si>
    <t>HERBALIFE LTD.</t>
  </si>
  <si>
    <t>HERBORIUM</t>
  </si>
  <si>
    <t>HERBST GAMING INC</t>
  </si>
  <si>
    <t>HERC HOLDINGS INC</t>
  </si>
  <si>
    <t>Hercules Capital, Inc.</t>
  </si>
  <si>
    <t>HERCULES INC</t>
  </si>
  <si>
    <t>HERCULES OFFSHORE, INC.</t>
  </si>
  <si>
    <t>HERE ENTERPRISES, INC.</t>
  </si>
  <si>
    <t>HEREUARE INC</t>
  </si>
  <si>
    <t>HERITAGE BANKSHARES INC /VA</t>
  </si>
  <si>
    <t>HERITAGE COMMERCE CORP</t>
  </si>
  <si>
    <t>HERITAGE FINANCIAL CORP /WA/</t>
  </si>
  <si>
    <t>Heritage Financial Group</t>
  </si>
  <si>
    <t>Heritage Financial Group Inc</t>
  </si>
  <si>
    <t>Heritage Global Inc.</t>
  </si>
  <si>
    <t>Heritage Insurance Holdings, Inc.</t>
  </si>
  <si>
    <t>HERITAGE OAKS BANCORP</t>
  </si>
  <si>
    <t>HERITAGE WORLDWIDE INC</t>
  </si>
  <si>
    <t>Heritage-Crystal Clean, Inc.</t>
  </si>
  <si>
    <t>HERLEY INDUSTRIES INC /NEW</t>
  </si>
  <si>
    <t>Hermes Jets, Inc.</t>
  </si>
  <si>
    <t>Heron Lake BioEnergy, LLC</t>
  </si>
  <si>
    <t>HERON THERAPEUTICS, INC. /DE/</t>
  </si>
  <si>
    <t>HERSHA HOSPITALITY TRUST</t>
  </si>
  <si>
    <t>HERSHEY CO</t>
  </si>
  <si>
    <t>HERTZ CORP</t>
  </si>
  <si>
    <t>HERTZ GLOBAL HOLDINGS, INC</t>
  </si>
  <si>
    <t>HERZFELD CARIBBEAN BASIN FUND INC</t>
  </si>
  <si>
    <t>HESKA CORP</t>
  </si>
  <si>
    <t>HESPERIA HOLDING INC</t>
  </si>
  <si>
    <t>HESS BAKKEN INVESTMENTS I Corp</t>
  </si>
  <si>
    <t>HESS CORP</t>
  </si>
  <si>
    <t>HEWITT ASSOCIATES INC</t>
  </si>
  <si>
    <t>Hewlett Packard Enterprise Co</t>
  </si>
  <si>
    <t>HEXCEL CORP /DE/</t>
  </si>
  <si>
    <t>HEXION INC.</t>
  </si>
  <si>
    <t>HEYU DEVELOPMENT &amp; MANAGEMENT Corp</t>
  </si>
  <si>
    <t>Heyu Leisure Holidays Corp</t>
  </si>
  <si>
    <t>HF FINANCIAL CORP</t>
  </si>
  <si>
    <t>HFF, Inc.</t>
  </si>
  <si>
    <t>HG PARTNERS, INC.</t>
  </si>
  <si>
    <t>HH BIOTECHNOLOGY HOLDINGS CO</t>
  </si>
  <si>
    <t>hhgregg, Inc.</t>
  </si>
  <si>
    <t>HI/FN INC</t>
  </si>
  <si>
    <t>HI SHEAR TECHNOLOGY CORP</t>
  </si>
  <si>
    <t>HI TECH PHARMACAL CO INC</t>
  </si>
  <si>
    <t>HIBBETT SPORTS INC</t>
  </si>
  <si>
    <t>HIBERNIA BANCORP, INC.</t>
  </si>
  <si>
    <t>HICKOK INC</t>
  </si>
  <si>
    <t>Hi-Crush Partners LP</t>
  </si>
  <si>
    <t>HIENERGY TECHNOLOGIES INC</t>
  </si>
  <si>
    <t>HIGH END VENTURES, INC.</t>
  </si>
  <si>
    <t>HIGH PERFORMANCE BEVERAGES CO.</t>
  </si>
  <si>
    <t>HIGH PLAINS ENERGY CORP</t>
  </si>
  <si>
    <t>High Plains Gas, Inc.</t>
  </si>
  <si>
    <t>High Point Transport, Inc.</t>
  </si>
  <si>
    <t>High Velocity Alternative Energy Corp</t>
  </si>
  <si>
    <t>Highbridge Commodities FuturesAccess LLC</t>
  </si>
  <si>
    <t>HIGHBURY FINANCIAL INC</t>
  </si>
  <si>
    <t>HighCom Global Security, Inc.</t>
  </si>
  <si>
    <t>Higher One Holdings, Inc.</t>
  </si>
  <si>
    <t>HIGHLANDER ACQUISITION CORP.</t>
  </si>
  <si>
    <t>Highlands Acquisition Corp</t>
  </si>
  <si>
    <t>HIGHLANDS BANKSHARES INC /WV/</t>
  </si>
  <si>
    <t>HIGHLANDS BANKSHARES INC /VA/</t>
  </si>
  <si>
    <t>Highlands REIT, Inc.</t>
  </si>
  <si>
    <t>HighLight Networks, Inc.</t>
  </si>
  <si>
    <t>HIGHLINE TECHNICAL INNOVATIONS, INC</t>
  </si>
  <si>
    <t>Highpower International, Inc.</t>
  </si>
  <si>
    <t>HIGHWATER ETHANOL LLC</t>
  </si>
  <si>
    <t>HIGHWOODS PROPERTIES INC</t>
  </si>
  <si>
    <t>HIGHWOODS REALTY LTD PARTNERSHIP</t>
  </si>
  <si>
    <t>HII Technologies, Inc.</t>
  </si>
  <si>
    <t>Hiland Holdings GP, LP</t>
  </si>
  <si>
    <t>Hiland Partners Holdings, LLC</t>
  </si>
  <si>
    <t>HILB ROGAL &amp; HOBBS CO</t>
  </si>
  <si>
    <t>HILFIGER TOMMY CORP</t>
  </si>
  <si>
    <t>Hill International, Inc.</t>
  </si>
  <si>
    <t>Hillenbrand, Inc.</t>
  </si>
  <si>
    <t>HILLMAN COMPANIES INC</t>
  </si>
  <si>
    <t>Hill-Rom Holdings, Inc.</t>
  </si>
  <si>
    <t>HILLS BANCORPORATION</t>
  </si>
  <si>
    <t>Hillshire Brands Co</t>
  </si>
  <si>
    <t>HILLTOP ENERGY, LLC.</t>
  </si>
  <si>
    <t>Hilltop Holdings Inc.</t>
  </si>
  <si>
    <t>Hilltop Securities Holdings LLC</t>
  </si>
  <si>
    <t>HILTON HOTELS CORP</t>
  </si>
  <si>
    <t>Hilton Worldwide Holdings Inc.</t>
  </si>
  <si>
    <t>Hines Global REIT, Inc.</t>
  </si>
  <si>
    <t>HINES HORTICULTURE INC</t>
  </si>
  <si>
    <t>HINES REAL ESTATE INVESTMENT TRUST INC</t>
  </si>
  <si>
    <t>HINTO ENERGY, INC</t>
  </si>
  <si>
    <t>HIRERIGHT INC</t>
  </si>
  <si>
    <t>HIRSCH INTERNATIONAL CORP</t>
  </si>
  <si>
    <t>HISPANICA INTERNATIONAL DELIGHTS OF AMERICA, INC.</t>
  </si>
  <si>
    <t>HISTOGENICS CORP</t>
  </si>
  <si>
    <t>HITOR GROUP, INC.</t>
  </si>
  <si>
    <t>HITTITE MICROWAVE CORP</t>
  </si>
  <si>
    <t>HK BATTERY TECHNOLOGY INC</t>
  </si>
  <si>
    <t>HK EBUS Corp</t>
  </si>
  <si>
    <t>HK GRAPHENE TECHNOLOGY CORP</t>
  </si>
  <si>
    <t>HKN, Inc.</t>
  </si>
  <si>
    <t>HLI OPERATING CO INC</t>
  </si>
  <si>
    <t>HLTH CORP</t>
  </si>
  <si>
    <t>HM PUBLISHING CORP</t>
  </si>
  <si>
    <t>HMG COURTLAND PROPERTIES INC</t>
  </si>
  <si>
    <t>HMN FINANCIAL INC</t>
  </si>
  <si>
    <t>HMS HOLDINGS CORP</t>
  </si>
  <si>
    <t>HMS INCOME FUND, INC.</t>
  </si>
  <si>
    <t>HNI CORP</t>
  </si>
  <si>
    <t>Ho Wah Genting Group Ltd</t>
  </si>
  <si>
    <t>Hoku Corp</t>
  </si>
  <si>
    <t>HOLLOMAN ENERGY CORP</t>
  </si>
  <si>
    <t>Hollund Industrial, Inc.</t>
  </si>
  <si>
    <t>HOLLY ENERGY PARTNERS LP</t>
  </si>
  <si>
    <t>HollyFrontier Corp</t>
  </si>
  <si>
    <t>HOLLYWALL ENTERTAINMENT INC</t>
  </si>
  <si>
    <t>HOLLYWOOD ENTERTAINMENT CORP</t>
  </si>
  <si>
    <t>HOLLYWOOD ENTERTAINMENT EDU HOLDING, INC.</t>
  </si>
  <si>
    <t>HOLLYWOOD MEDIA CORP</t>
  </si>
  <si>
    <t>HOLMES BIOPHARMA, INC.</t>
  </si>
  <si>
    <t>HOLOBEAM INC</t>
  </si>
  <si>
    <t>HOLOGIC INC</t>
  </si>
  <si>
    <t>HOME BANCORP, INC.</t>
  </si>
  <si>
    <t>HOME BANCSHARES INC</t>
  </si>
  <si>
    <t>HOME DEPOT INC</t>
  </si>
  <si>
    <t>HOME DIAGNOSTICS INC</t>
  </si>
  <si>
    <t>HOME FEDERAL BANCORP INC</t>
  </si>
  <si>
    <t>Home Federal Bancorp, Inc.</t>
  </si>
  <si>
    <t>HOME FEDERAL BANCORP, INC. OF LOUISIANA</t>
  </si>
  <si>
    <t>Home Federal Bancorp, Inc. of Louisiana</t>
  </si>
  <si>
    <t>HOME INTERIORS &amp; GIFTS INC</t>
  </si>
  <si>
    <t>HOME LOAN SERVICING SOLUTIONS, LTD.</t>
  </si>
  <si>
    <t>HOME PRODUCTS INTERNATIONAL INC</t>
  </si>
  <si>
    <t>HOME PROPERTIES INC</t>
  </si>
  <si>
    <t>Home School Holdings, Inc.</t>
  </si>
  <si>
    <t>HOME SOLUTIONS OF AMERICA INC</t>
  </si>
  <si>
    <t>Home System Group</t>
  </si>
  <si>
    <t>HOMEAWAY INC</t>
  </si>
  <si>
    <t>HOMEBANC CORP</t>
  </si>
  <si>
    <t>HOMEFED CORP</t>
  </si>
  <si>
    <t>HOMELAND ENERGY SOLUTIONS LLC</t>
  </si>
  <si>
    <t>HOMELAND RESOURCES LTD.</t>
  </si>
  <si>
    <t>HOMENET CORP</t>
  </si>
  <si>
    <t>HOMESKILLS INC</t>
  </si>
  <si>
    <t>HomeStreet, Inc.</t>
  </si>
  <si>
    <t>HOMETEACH COM INC</t>
  </si>
  <si>
    <t>Hometown Bancorp,Inc.</t>
  </si>
  <si>
    <t>HomeTown Bankshares Corp</t>
  </si>
  <si>
    <t>HomeTrust Bancshares, Inc.</t>
  </si>
  <si>
    <t>Homie Recipes, Inc.</t>
  </si>
  <si>
    <t>Hondo Minerals Corp</t>
  </si>
  <si>
    <t>HONEYWELL INTERNATIONAL INC</t>
  </si>
  <si>
    <t>HONG KONG WINALITE GROUP, INC.</t>
  </si>
  <si>
    <t>Hongli Clean Energy Technologies Corp.</t>
  </si>
  <si>
    <t>HOOKER FURNITURE CORP</t>
  </si>
  <si>
    <t>HOOPER HOLMES INC</t>
  </si>
  <si>
    <t>HOPE BANCORP INC</t>
  </si>
  <si>
    <t>HOPFED BANCORP INC</t>
  </si>
  <si>
    <t>hopTo Inc.</t>
  </si>
  <si>
    <t>HORACE MANN EDUCATORS CORP /DE/</t>
  </si>
  <si>
    <t>HORIZON BANCORP /IN/</t>
  </si>
  <si>
    <t>HORIZON FINANCIAL CORP</t>
  </si>
  <si>
    <t>HORIZON FINANCIAL SERVICES CORP</t>
  </si>
  <si>
    <t>Horizon Global Corp</t>
  </si>
  <si>
    <t>HORIZON HEALTH CORP /DE/</t>
  </si>
  <si>
    <t>Horizon Lines, Inc.</t>
  </si>
  <si>
    <t>HORIZON MINERALS CORP.</t>
  </si>
  <si>
    <t>HORIZON OFFSHORE INC</t>
  </si>
  <si>
    <t>Horizon Pharma plc</t>
  </si>
  <si>
    <t>HORIZON PHARMACEUTICAL LLC</t>
  </si>
  <si>
    <t>Horizon Technology Finance Corp</t>
  </si>
  <si>
    <t>HORIZON TELCOM INC</t>
  </si>
  <si>
    <t>Horizons Holdings International Corp</t>
  </si>
  <si>
    <t>HORMEL FOODS CORP /DE/</t>
  </si>
  <si>
    <t>HORNBECK OFFSHORE SERVICES INC /LA</t>
  </si>
  <si>
    <t>HORNBLOWER INVESTMENTS INC</t>
  </si>
  <si>
    <t>HORNBY INTERNATIONAL INC/CA</t>
  </si>
  <si>
    <t>HORNE INTERNATIONAL, INC.</t>
  </si>
  <si>
    <t>Horsehead Holding Corp</t>
  </si>
  <si>
    <t>HORTON D R INC /DE/</t>
  </si>
  <si>
    <t>HOSPIRA INC</t>
  </si>
  <si>
    <t>Hospitality Investors Trust, Inc.</t>
  </si>
  <si>
    <t>HOSPITALITY PROPERTIES TRUST</t>
  </si>
  <si>
    <t>HOST HOTELS &amp; RESORTS L.P.</t>
  </si>
  <si>
    <t>HOST HOTELS &amp; RESORTS, INC.</t>
  </si>
  <si>
    <t>Hostess Brands, Inc.</t>
  </si>
  <si>
    <t>Hostopia.com Inc.</t>
  </si>
  <si>
    <t>Hot Mamas Foods, Inc.</t>
  </si>
  <si>
    <t>HOT TOPIC INC /CA/</t>
  </si>
  <si>
    <t>HotApp International, Inc.</t>
  </si>
  <si>
    <t>Hotcloud Mobile Inc</t>
  </si>
  <si>
    <t>HOUGHTON MIFFLIN CO</t>
  </si>
  <si>
    <t>Houghton Mifflin Harcourt Co</t>
  </si>
  <si>
    <t>HOULIHAN LOKEY, INC.</t>
  </si>
  <si>
    <t>HOUSE OF BRUSSELS CHOCOLATES INC</t>
  </si>
  <si>
    <t>House of Taylor Jewelry, Inc.</t>
  </si>
  <si>
    <t>HOUSERAISING, INC.</t>
  </si>
  <si>
    <t>HOUSING PROGRAMS LTD</t>
  </si>
  <si>
    <t>HOUSTON AMERICAN ENERGY CORP</t>
  </si>
  <si>
    <t>HOUSTON EXPLORATION CO</t>
  </si>
  <si>
    <t>Houston Wire &amp; Cable CO</t>
  </si>
  <si>
    <t>Hoverink Biotechnologies, Inc.</t>
  </si>
  <si>
    <t>HOVNANIAN ENTERPRISES INC</t>
  </si>
  <si>
    <t>Howard Bancorp Inc</t>
  </si>
  <si>
    <t>Howard Hughes Corp</t>
  </si>
  <si>
    <t>HP INC</t>
  </si>
  <si>
    <t>HPC Acquisitions, Inc.</t>
  </si>
  <si>
    <t>HPC POS SYSTEM, CORP.</t>
  </si>
  <si>
    <t>HPIL HOLDING</t>
  </si>
  <si>
    <t>HPT SN HOLDING, INC.</t>
  </si>
  <si>
    <t>HQ Global Education Inc.</t>
  </si>
  <si>
    <t>HQ SUSTAINABLE MARITIME INDUSTRIES, INC.</t>
  </si>
  <si>
    <t>HRG GROUP, INC.</t>
  </si>
  <si>
    <t>HS3 TECHNOLOGIES INC.</t>
  </si>
  <si>
    <t>HSBC Finance Corp</t>
  </si>
  <si>
    <t>HSBC USA INC /MD/</t>
  </si>
  <si>
    <t>HSC CAPITAL CORP</t>
  </si>
  <si>
    <t>HSN, Inc.</t>
  </si>
  <si>
    <t>HST Global, Inc.</t>
  </si>
  <si>
    <t>HTG MOLECULAR DIAGNOSTICS, INC</t>
  </si>
  <si>
    <t>HUADING FINANCIAL NETWORKS INC</t>
  </si>
  <si>
    <t>Hub Group, Inc.</t>
  </si>
  <si>
    <t>HUB INTERNATIONAL LTD</t>
  </si>
  <si>
    <t>HUBBELL INC</t>
  </si>
  <si>
    <t>Hubei Minkang Pharmaceutical Ltd.</t>
  </si>
  <si>
    <t>HUBSPOT INC</t>
  </si>
  <si>
    <t>HUDSON CITY BANCORP INC</t>
  </si>
  <si>
    <t>Hudson Global, Inc.</t>
  </si>
  <si>
    <t>HUDSON HOLDING CORP</t>
  </si>
  <si>
    <t>Hudson Pacific Properties, Inc.</t>
  </si>
  <si>
    <t>Hudson Pacific Properties, L.P.</t>
  </si>
  <si>
    <t>HUDSON TECHNOLOGIES INC /NY</t>
  </si>
  <si>
    <t>HUDSON VALLEY HOLDING CORP</t>
  </si>
  <si>
    <t>HUFFY CORP</t>
  </si>
  <si>
    <t>Hughes Communications, Inc.</t>
  </si>
  <si>
    <t>Hughes Network Systems, LLC</t>
  </si>
  <si>
    <t>Hughes Satellite Systems Corp</t>
  </si>
  <si>
    <t>HUGHES SUPPLY INC</t>
  </si>
  <si>
    <t>HUGHES Telematics, Inc.</t>
  </si>
  <si>
    <t>HUI YING FINANCIAL HOLDINGS Corp</t>
  </si>
  <si>
    <t>Huifeng Bio-Pharmaceutical Technology, Inc.</t>
  </si>
  <si>
    <t>HUIHENG MEDICAL, INC.</t>
  </si>
  <si>
    <t>Huixin Waste Water Solutions, Inc.</t>
  </si>
  <si>
    <t>Hull Energy, Inc.</t>
  </si>
  <si>
    <t>HUMAN GENOME SCIENCES INC</t>
  </si>
  <si>
    <t>HUMAN PHEROMONE SCIENCES INC</t>
  </si>
  <si>
    <t>HUMANA INC</t>
  </si>
  <si>
    <t>HUMANIGEN, INC</t>
  </si>
  <si>
    <t>Humanity Capital Holding Corp</t>
  </si>
  <si>
    <t>HUNGARIAN TELEPHONE &amp; CABLE CORP</t>
  </si>
  <si>
    <t>HUNT GLOBAL RESOURCES, INC.</t>
  </si>
  <si>
    <t>HUNT J B TRANSPORT SERVICES INC</t>
  </si>
  <si>
    <t>HUNTINGTON BANCSHARES INC/MD</t>
  </si>
  <si>
    <t>HUNTINGTON INGALLS INDUSTRIES, INC.</t>
  </si>
  <si>
    <t>HUNTINGTON PREFERRED CAPITAL INC</t>
  </si>
  <si>
    <t>HuntMountain Resources</t>
  </si>
  <si>
    <t>Huntsman CORP</t>
  </si>
  <si>
    <t>HUNTSMAN INTERNATIONAL LLC</t>
  </si>
  <si>
    <t>Huntwicke Capital Group Inc.</t>
  </si>
  <si>
    <t>HURCO COMPANIES INC</t>
  </si>
  <si>
    <t>Huron Consulting Group Inc.</t>
  </si>
  <si>
    <t>HUSA Liquidating Corp</t>
  </si>
  <si>
    <t>HUSKER AG LLC</t>
  </si>
  <si>
    <t>HUTCHINSON TECHNOLOGY INC</t>
  </si>
  <si>
    <t>HUTECH21 CO. LTD.</t>
  </si>
  <si>
    <t>HUTTIG BUILDING PRODUCTS INC</t>
  </si>
  <si>
    <t>HUTTON INVESTORS FUTURES FUND L P II</t>
  </si>
  <si>
    <t>HW Holdings, Inc.</t>
  </si>
  <si>
    <t>HWI GLOBAL INC.</t>
  </si>
  <si>
    <t>Hyatt Hotels Corp</t>
  </si>
  <si>
    <t>HYBRID Coating Technologies Inc.</t>
  </si>
  <si>
    <t>HYBRID FUELS INC</t>
  </si>
  <si>
    <t>Hycroft Mining Corp</t>
  </si>
  <si>
    <t>Hyde Park Acquisition Corp. II</t>
  </si>
  <si>
    <t>HYDRIL CO</t>
  </si>
  <si>
    <t>HYDROCARB ENERGY CORP</t>
  </si>
  <si>
    <t>Hydrodynex, Inc.</t>
  </si>
  <si>
    <t>HYDROFLO INC</t>
  </si>
  <si>
    <t>HydroGen CORP</t>
  </si>
  <si>
    <t>HYDROGEN ENGINE CENTER, INC.</t>
  </si>
  <si>
    <t>Hydrogen Future Corp</t>
  </si>
  <si>
    <t>HYDROGEN HYBRID TECHNOLOGIES, INC.</t>
  </si>
  <si>
    <t>HYDROGEN POWER INC</t>
  </si>
  <si>
    <t>Hydrogenetics, Inc</t>
  </si>
  <si>
    <t>HYDRON TECHNOLOGIES INC</t>
  </si>
  <si>
    <t>HydroPhi Technologies Group, Inc.</t>
  </si>
  <si>
    <t>Hydropot Inc.</t>
  </si>
  <si>
    <t>HYPERCOM CORP</t>
  </si>
  <si>
    <t>HYPERDYNAMICS CORP</t>
  </si>
  <si>
    <t>HYPERFEED TECHNOLOGIES INC</t>
  </si>
  <si>
    <t>Hyperion Acquisition Corp.</t>
  </si>
  <si>
    <t>Hyperion Energy, Inc.</t>
  </si>
  <si>
    <t>HYPERION SOLUTIONS CORP</t>
  </si>
  <si>
    <t>HYPERION THERAPEUTICS INC</t>
  </si>
  <si>
    <t>HYPERTENSION DIAGNOSTICS INC /MN</t>
  </si>
  <si>
    <t>HYSTER-YALE MATERIALS HANDLING, INC.</t>
  </si>
  <si>
    <t>I/OMAGIC CORP</t>
  </si>
  <si>
    <t>I A EUROPE INC</t>
  </si>
  <si>
    <t>I FLOW CORP /DE/</t>
  </si>
  <si>
    <t>I INCUBATOR COM INC</t>
  </si>
  <si>
    <t>I MANY INC</t>
  </si>
  <si>
    <t>I TRAX INC</t>
  </si>
  <si>
    <t>I2 TECHNOLOGIES INC</t>
  </si>
  <si>
    <t>I2CORP COM</t>
  </si>
  <si>
    <t>IAC/INTERACTIVECORP</t>
  </si>
  <si>
    <t>IAS ENERGY, INC.</t>
  </si>
  <si>
    <t>IASIS Healthcare LLC</t>
  </si>
  <si>
    <t>IB3 Networks, Inc.</t>
  </si>
  <si>
    <t>IBASIS INC</t>
  </si>
  <si>
    <t>IBERIABANK CORP</t>
  </si>
  <si>
    <t>IBEX ADVANCED MORTGAGE TECHNOLOGY, INC.</t>
  </si>
  <si>
    <t>iBio, Inc.</t>
  </si>
  <si>
    <t>IBIS TECHNOLOGY CORP</t>
  </si>
  <si>
    <t>iBroadband, Inc.</t>
  </si>
  <si>
    <t>IBSG INTERNATIONAL INC</t>
  </si>
  <si>
    <t>IBT BANCORP INC</t>
  </si>
  <si>
    <t>IBX GROUP INC</t>
  </si>
  <si>
    <t>IC2E International Inc.</t>
  </si>
  <si>
    <t>ICAD INC</t>
  </si>
  <si>
    <t>ICAGEN INC</t>
  </si>
  <si>
    <t>Icagen, Inc.</t>
  </si>
  <si>
    <t>ICAHN ENTERPRISES HOLDINGS L.P.</t>
  </si>
  <si>
    <t>ICAHN ENTERPRISES L.P.</t>
  </si>
  <si>
    <t>iCarbon CORP</t>
  </si>
  <si>
    <t>ICC Worldwide, Inc.</t>
  </si>
  <si>
    <t>ICF CORP</t>
  </si>
  <si>
    <t>ICF International, Inc.</t>
  </si>
  <si>
    <t>ICO INC</t>
  </si>
  <si>
    <t>ICOA INC</t>
  </si>
  <si>
    <t>ICON CASH FLOW PARTNERS L P SEVEN</t>
  </si>
  <si>
    <t>ICON ECI FUND FIFTEEN, L.P.</t>
  </si>
  <si>
    <t>ICON ECI Fund Sixteen</t>
  </si>
  <si>
    <t>ICON Equipment &amp; Corporate Infrastructure Fund Fourteen, L.P.</t>
  </si>
  <si>
    <t>ICON INCOME FUND EIGHT /DE</t>
  </si>
  <si>
    <t>ICON INCOME FUND EIGHT B LP</t>
  </si>
  <si>
    <t>ICON INCOME FUND NINE LLC</t>
  </si>
  <si>
    <t>ICON INCOME FUND TEN LLC</t>
  </si>
  <si>
    <t>ICON INTERNATIONAL HOLDINGS INC</t>
  </si>
  <si>
    <t>ICON LEASING FUND ELEVEN, LLC</t>
  </si>
  <si>
    <t>ICON LEASING FUND TWELVE, LLC</t>
  </si>
  <si>
    <t>ICON VAPOR, INC.</t>
  </si>
  <si>
    <t>Iconic Brands, Inc.</t>
  </si>
  <si>
    <t>ICONIX BRAND GROUP, INC.</t>
  </si>
  <si>
    <t>iCoreConnect Inc.</t>
  </si>
  <si>
    <t>Icoria, Inc.</t>
  </si>
  <si>
    <t>ICOS CORP</t>
  </si>
  <si>
    <t>ICP Solar Technologies Inc.</t>
  </si>
  <si>
    <t>ICT GROUP INC</t>
  </si>
  <si>
    <t>ICTS INTERNATIONAL N V</t>
  </si>
  <si>
    <t>ICTV Brands Inc.</t>
  </si>
  <si>
    <t>ICU MEDICAL INC/DE</t>
  </si>
  <si>
    <t>ICX TECHNOLOGIES INC</t>
  </si>
  <si>
    <t>ID Perfumes, Inc.</t>
  </si>
  <si>
    <t>ID SYSTEMS INC</t>
  </si>
  <si>
    <t>IDACORP INC</t>
  </si>
  <si>
    <t>Idaho North Resources Corp.</t>
  </si>
  <si>
    <t>IDAHO POWER CO</t>
  </si>
  <si>
    <t>ID-CONFIRM, INC.</t>
  </si>
  <si>
    <t>IDdriven, Inc.</t>
  </si>
  <si>
    <t>Ideal Financial Solutions Inc</t>
  </si>
  <si>
    <t>Ideal Power Inc.</t>
  </si>
  <si>
    <t>Ideation Acquisition Corp.</t>
  </si>
  <si>
    <t>IDENIX PHARMACEUTICALS INC</t>
  </si>
  <si>
    <t>Identica Holdings Corp</t>
  </si>
  <si>
    <t>IdentiPHI, Inc.</t>
  </si>
  <si>
    <t>Identiv, Inc.</t>
  </si>
  <si>
    <t>IDERA PHARMACEUTICALS, INC.</t>
  </si>
  <si>
    <t>IDEX CORP /DE/</t>
  </si>
  <si>
    <t>IDEXX LABORATORIES INC /DE</t>
  </si>
  <si>
    <t>IDG CAPITAL HOLDINGS INC.</t>
  </si>
  <si>
    <t>IDI GLOBAL INC</t>
  </si>
  <si>
    <t>Idle Media, Inc.</t>
  </si>
  <si>
    <t>IDLEAIRE TECHNOLOGIES CORP</t>
  </si>
  <si>
    <t>IDM PHARMA, INC.</t>
  </si>
  <si>
    <t>IDO Security Inc.</t>
  </si>
  <si>
    <t>IDS MANAGED FUTURES II L P</t>
  </si>
  <si>
    <t>IDS MANAGED FUTURES L P</t>
  </si>
  <si>
    <t>IDT CORP</t>
  </si>
  <si>
    <t>IDW MEDIA HOLDINGS, INC.</t>
  </si>
  <si>
    <t>IEC ELECTRONICS CORP</t>
  </si>
  <si>
    <t>IEG Holdings Corp</t>
  </si>
  <si>
    <t>IEH CORPORATION</t>
  </si>
  <si>
    <t>IElement CORP</t>
  </si>
  <si>
    <t>IES Holdings, Inc.</t>
  </si>
  <si>
    <t>IF Bancorp, Inc.</t>
  </si>
  <si>
    <t>IFAN FINANCIAL, INC.</t>
  </si>
  <si>
    <t>IFCI INTERNATIONAL CORP.</t>
  </si>
  <si>
    <t>IFSA Strongman, Inc.</t>
  </si>
  <si>
    <t>IFU Acquisition Corp</t>
  </si>
  <si>
    <t>iGambit, Inc.</t>
  </si>
  <si>
    <t>IGATE CORP</t>
  </si>
  <si>
    <t>IGEN NETWORKS CORP</t>
  </si>
  <si>
    <t>IGIA, Inc.</t>
  </si>
  <si>
    <t>iGlue, Inc.</t>
  </si>
  <si>
    <t>Ignis Petroleum Group, Inc.</t>
  </si>
  <si>
    <t>Ignite Restaurant Group, Inc.</t>
  </si>
  <si>
    <t>Ignyta, Inc.</t>
  </si>
  <si>
    <t>iGo, Inc.</t>
  </si>
  <si>
    <t>IGS Capital Group Ltd</t>
  </si>
  <si>
    <t>iHealthcare, Inc.</t>
  </si>
  <si>
    <t>iHeartCommunications, Inc.</t>
  </si>
  <si>
    <t>iHeartMedia Capital I, LLC</t>
  </si>
  <si>
    <t>iHeartMedia, Inc.</t>
  </si>
  <si>
    <t>IHS Inc.</t>
  </si>
  <si>
    <t>IHS Markit Ltd.</t>
  </si>
  <si>
    <t>III TO I MARITIME PARTNERS CAYMAN I LP</t>
  </si>
  <si>
    <t>II-VI INC</t>
  </si>
  <si>
    <t>IJJ CORP</t>
  </si>
  <si>
    <t>IKANOS COMMUNICATIONS, INC.</t>
  </si>
  <si>
    <t>IKON OFFICE SOLUTIONS INC</t>
  </si>
  <si>
    <t>IKONA GEAR INTERNATIONAL INC</t>
  </si>
  <si>
    <t>IKONICS CORP</t>
  </si>
  <si>
    <t>il2m INTERNATIONAL CORP.</t>
  </si>
  <si>
    <t>ILG, Inc.</t>
  </si>
  <si>
    <t>ILINC COMMUNICATIONS INC</t>
  </si>
  <si>
    <t>ILLINI CORP</t>
  </si>
  <si>
    <t>Illinois Power Generating Co</t>
  </si>
  <si>
    <t>ILLINOIS TOOL WORKS INC</t>
  </si>
  <si>
    <t>ILLUMINA INC</t>
  </si>
  <si>
    <t>Ilustrato Pictures International Inc.</t>
  </si>
  <si>
    <t>Image Chain Group Limited, Inc.</t>
  </si>
  <si>
    <t>IMAGE ENTERTAINMENT INC</t>
  </si>
  <si>
    <t>IMAGE INNOVATIONS HOLDINGS INC</t>
  </si>
  <si>
    <t>Image International Group, Inc.</t>
  </si>
  <si>
    <t>Image Metrics, Inc.</t>
  </si>
  <si>
    <t>IMAGE PROTECT, INC.</t>
  </si>
  <si>
    <t>IMAGE SENSING SYSTEMS INC</t>
  </si>
  <si>
    <t>IMAGENETIX INC /NV/</t>
  </si>
  <si>
    <t>IMAGEWARE SYSTEMS INC</t>
  </si>
  <si>
    <t>IMAGIN MOLECULAR CORP</t>
  </si>
  <si>
    <t>Imagination TV, Inc.</t>
  </si>
  <si>
    <t>IMAGING DIAGNOSTIC SYSTEMS INC /FL/</t>
  </si>
  <si>
    <t>IMAGING3 INC</t>
  </si>
  <si>
    <t>IMAX CORP</t>
  </si>
  <si>
    <t>IMCLONE SYSTEMS INC</t>
  </si>
  <si>
    <t>IMCOR PHARMACEUTICAL CO</t>
  </si>
  <si>
    <t>IMEDIA INTERNATIONAL INC</t>
  </si>
  <si>
    <t>Imerjn Inc.</t>
  </si>
  <si>
    <t>IMH Financial Corp</t>
  </si>
  <si>
    <t>IMK GROUP, INC.</t>
  </si>
  <si>
    <t>IMMAGE BIOTHERAPEUTICS CORP.</t>
  </si>
  <si>
    <t>IMMEDIATEK INC</t>
  </si>
  <si>
    <t>IMMERSION CORP</t>
  </si>
  <si>
    <t>IMMTECH PHARMACEUTICALS, INC.</t>
  </si>
  <si>
    <t>IMMUCELL CORP /DE/</t>
  </si>
  <si>
    <t>IMMUCOR INC</t>
  </si>
  <si>
    <t>Immudyne, Inc.</t>
  </si>
  <si>
    <t>Immune Design Corp.</t>
  </si>
  <si>
    <t>IMMUNE PHARMACEUTICALS INC</t>
  </si>
  <si>
    <t>Immune Therapeutics, Inc.</t>
  </si>
  <si>
    <t>IMMUNICON CORP</t>
  </si>
  <si>
    <t>ImmunoBiotics, Inc.</t>
  </si>
  <si>
    <t>ImmunoCellular Therapeutics, Ltd.</t>
  </si>
  <si>
    <t>Immunoclin Corp</t>
  </si>
  <si>
    <t>IMMUNOGEN INC</t>
  </si>
  <si>
    <t>IMMUNOMEDICS INC</t>
  </si>
  <si>
    <t>IMMUNOSYN CORP</t>
  </si>
  <si>
    <t>Immunotech Laboratories, Inc.</t>
  </si>
  <si>
    <t>IMOGO MOBILE TECHNOLOGIES CORP.</t>
  </si>
  <si>
    <t>IMPAC MORTGAGE HOLDINGS INC</t>
  </si>
  <si>
    <t>Impala Mineral Exploration Corp.</t>
  </si>
  <si>
    <t>IMPART MEDIA GROUP INC</t>
  </si>
  <si>
    <t>IMPAX LABORATORIES INC</t>
  </si>
  <si>
    <t>IMPCO TECHNOLOGIES INC</t>
  </si>
  <si>
    <t>IMPERIAL CAPITAL BANCORP, INC.</t>
  </si>
  <si>
    <t>IMPERIAL INDUSTRIES INC</t>
  </si>
  <si>
    <t>IMPERIAL OIL LTD</t>
  </si>
  <si>
    <t>IMPERIAL PETROLEUM INC</t>
  </si>
  <si>
    <t>Imperial Plantation Corp</t>
  </si>
  <si>
    <t>Imperial Resources, Inc.</t>
  </si>
  <si>
    <t>IMPERIAL SUGAR CO /NEW/</t>
  </si>
  <si>
    <t>IMPERIALI INC</t>
  </si>
  <si>
    <t>IMPERVA INC</t>
  </si>
  <si>
    <t>IMPRESO INC</t>
  </si>
  <si>
    <t>Imprimis Pharmaceuticals, Inc.</t>
  </si>
  <si>
    <t>Imprivata Inc</t>
  </si>
  <si>
    <t>IMPROVENET INC</t>
  </si>
  <si>
    <t>IMPSAT FIBER NETWORKS INC</t>
  </si>
  <si>
    <t>IMS Health Holdings, Inc.</t>
  </si>
  <si>
    <t>IMS HEALTH INC</t>
  </si>
  <si>
    <t>IMVISION THERAPEUTICS INC.</t>
  </si>
  <si>
    <t>IN Media Corp</t>
  </si>
  <si>
    <t>IN VERITAS MEDICAL DIAGNOSTICS, INC.</t>
  </si>
  <si>
    <t>INAMED CORP</t>
  </si>
  <si>
    <t>Inbit Corp</t>
  </si>
  <si>
    <t>INC Research Holdings, Inc.</t>
  </si>
  <si>
    <t>INCA Designs Inc</t>
  </si>
  <si>
    <t>Inca Global, Inc</t>
  </si>
  <si>
    <t>InCapta, Inc.</t>
  </si>
  <si>
    <t>INCENTRA SOLUTIONS, INC.</t>
  </si>
  <si>
    <t>INCEPTION MINING INC.</t>
  </si>
  <si>
    <t>INCO LTD</t>
  </si>
  <si>
    <t>INCOME OPPORTUNITY REALTY INVESTORS INC /TX/</t>
  </si>
  <si>
    <t>Incoming, Inc.</t>
  </si>
  <si>
    <t>inContact, Inc.</t>
  </si>
  <si>
    <t>INCYTE CORP</t>
  </si>
  <si>
    <t>INDALEX HOLDINGS FINANCE INC</t>
  </si>
  <si>
    <t>Independence Bancshares, Inc.</t>
  </si>
  <si>
    <t>Independence Contract Drilling, Inc.</t>
  </si>
  <si>
    <t>INDEPENDENCE HOLDING CO</t>
  </si>
  <si>
    <t>INDEPENDENCE REALTY TRUST, INC.</t>
  </si>
  <si>
    <t>Independence Resources PLC</t>
  </si>
  <si>
    <t>INDEPENDENT ASSET MANAGEMENT CORP</t>
  </si>
  <si>
    <t>Independent BancShares, Inc.</t>
  </si>
  <si>
    <t>INDEPENDENT BANK CORP</t>
  </si>
  <si>
    <t>INDEPENDENT BANK CORP /MI/</t>
  </si>
  <si>
    <t>Independent Bank Group, Inc.</t>
  </si>
  <si>
    <t>Independent Film Development CORP</t>
  </si>
  <si>
    <t>Index Oil &amp; Gas Inc.</t>
  </si>
  <si>
    <t>India Globalization Capital, Inc.</t>
  </si>
  <si>
    <t>Indian Hill Holdings Corp</t>
  </si>
  <si>
    <t>INDIANA COMMUNITY BANCORP</t>
  </si>
  <si>
    <t>INDIANTOWN COGENERATION LP</t>
  </si>
  <si>
    <t>IndieMV Media Group, Inc.</t>
  </si>
  <si>
    <t>IndiePub Entertainment, Inc.</t>
  </si>
  <si>
    <t>Indo Global Exchange(s) Pte, Ltd.</t>
  </si>
  <si>
    <t>Indoor Harvest Corp</t>
  </si>
  <si>
    <t>INDUS INTERNATIONAL INC</t>
  </si>
  <si>
    <t>INDUSTRIAL DISTRIBUTION GROUP INC</t>
  </si>
  <si>
    <t>Industrial Enterprises of America, Inc.</t>
  </si>
  <si>
    <t>INDUSTRIAL PROPERTY TRUST INC.</t>
  </si>
  <si>
    <t>INDUSTRIAL SERVICES OF AMERICA INC</t>
  </si>
  <si>
    <t>Industry Concept Holdings Inc</t>
  </si>
  <si>
    <t>INDYMAC BANCORP INC</t>
  </si>
  <si>
    <t>iNeedMD Holdings, Inc.</t>
  </si>
  <si>
    <t>Inelco Corp</t>
  </si>
  <si>
    <t>INERGETICS INC</t>
  </si>
  <si>
    <t>INFE HUMAN RESOURCES INC</t>
  </si>
  <si>
    <t>INFERX CORP</t>
  </si>
  <si>
    <t>INFINERA Corp</t>
  </si>
  <si>
    <t>INFINEX VENTURES INC</t>
  </si>
  <si>
    <t>INFINITE GROUP INC</t>
  </si>
  <si>
    <t>Infinity Augmented Reality, Inc.</t>
  </si>
  <si>
    <t>INFINITY ENERGY RESOURCES, INC</t>
  </si>
  <si>
    <t>INFINITY PHARMACEUTICALS, INC.</t>
  </si>
  <si>
    <t>INFINITY PROPERTY &amp; CASUALTY CORP</t>
  </si>
  <si>
    <t>INFINITY REAL ESTATE HOLDINGS Corp</t>
  </si>
  <si>
    <t>INFOBLOX INC</t>
  </si>
  <si>
    <t>INFOCROSSING INC</t>
  </si>
  <si>
    <t>INFOCUS CORP</t>
  </si>
  <si>
    <t>INFODATA SYSTEMS INC</t>
  </si>
  <si>
    <t>infoGROUP Inc.</t>
  </si>
  <si>
    <t>InfoLinx Communications Ltd.</t>
  </si>
  <si>
    <t>InfoLogix Inc</t>
  </si>
  <si>
    <t>INFONOW CORP /</t>
  </si>
  <si>
    <t>Infor, Inc.</t>
  </si>
  <si>
    <t>INFORM WORLDWIDE HOLDINGS INC</t>
  </si>
  <si>
    <t>INFORMATICA LLC</t>
  </si>
  <si>
    <t>INFORMATION ANALYSIS INC</t>
  </si>
  <si>
    <t>INFORMATION ARCHITECTS CORP</t>
  </si>
  <si>
    <t>Information Services Group Inc.</t>
  </si>
  <si>
    <t>INFORMEDIX HOLDINGS INC</t>
  </si>
  <si>
    <t>INFORTE CORP</t>
  </si>
  <si>
    <t>InfoSearch Media, Inc.</t>
  </si>
  <si>
    <t>Infosmart Group, Inc.</t>
  </si>
  <si>
    <t>InfoSonics Corp</t>
  </si>
  <si>
    <t>INFOTOPIA INC</t>
  </si>
  <si>
    <t>InfraREIT, Inc.</t>
  </si>
  <si>
    <t>INFRASOURCE SERVICES INC</t>
  </si>
  <si>
    <t>INFRASTRUCTURE DEVELOPMENTS CORP.</t>
  </si>
  <si>
    <t>INFRASTRUCTURE MATERIALS CORP.</t>
  </si>
  <si>
    <t>INFRAX SYSTEMS, INC.</t>
  </si>
  <si>
    <t>Infusion Brands International, Inc.</t>
  </si>
  <si>
    <t>InfuSystem Holdings, Inc</t>
  </si>
  <si>
    <t>Ingen Technologies, Inc.</t>
  </si>
  <si>
    <t>INGERSOLL RAND CO LTD</t>
  </si>
  <si>
    <t>Ingersoll-Rand plc</t>
  </si>
  <si>
    <t>Ingevity Corp</t>
  </si>
  <si>
    <t>INGLES MARKETS INC</t>
  </si>
  <si>
    <t>INGRAM MICRO INC</t>
  </si>
  <si>
    <t>Ingredion Inc</t>
  </si>
  <si>
    <t>INHIBITEX, INC.</t>
  </si>
  <si>
    <t>INJECTOMATIC SYSTEMS INTERNATIONAL INC</t>
  </si>
  <si>
    <t>INKINE PHARMACEUTICAL CO INC</t>
  </si>
  <si>
    <t>Inland Diversified Real Estate Trust, Inc.</t>
  </si>
  <si>
    <t>INLAND LAND APPRECIATION FUND II LP</t>
  </si>
  <si>
    <t>INLAND LAND APPRECIATION FUND LP</t>
  </si>
  <si>
    <t>Inland Real Estate Income Trust, Inc.</t>
  </si>
  <si>
    <t>Inland Residential Properties Trust, Inc.</t>
  </si>
  <si>
    <t>INLAND RETAIL REAL ESTATE TRUST INC</t>
  </si>
  <si>
    <t>INN OF THE MOUNTAIN GODS RESORTS &amp; CASINO</t>
  </si>
  <si>
    <t>INNERWORKINGS INC</t>
  </si>
  <si>
    <t>INNKEEPERS USA TRUST/FL</t>
  </si>
  <si>
    <t>INNOCOM TECHNOLOGY HOLDINGS, INC.</t>
  </si>
  <si>
    <t>INNODATA INC</t>
  </si>
  <si>
    <t>INNOFONE COM INC</t>
  </si>
  <si>
    <t>Innolog Holdings Corp.</t>
  </si>
  <si>
    <t>Innophos Holdings, Inc.</t>
  </si>
  <si>
    <t>Innophos Investment Holdings, Inc.</t>
  </si>
  <si>
    <t>Innophos, Inc.</t>
  </si>
  <si>
    <t>INNOSPEC INC.</t>
  </si>
  <si>
    <t>INNOTRAC CORP</t>
  </si>
  <si>
    <t>INNOVA PURE WATER INC /FL/</t>
  </si>
  <si>
    <t>Innovaro, Inc.</t>
  </si>
  <si>
    <t>Innovation Pharmaceuticals Inc.</t>
  </si>
  <si>
    <t>INNOVATIVE CARD TECHNOLOGIES INC</t>
  </si>
  <si>
    <t>INNOVATIVE DESIGNS INC</t>
  </si>
  <si>
    <t>INNOVATIVE FOOD HOLDINGS INC</t>
  </si>
  <si>
    <t>INNOVATIVE MICRO TECHNOLOGY INC</t>
  </si>
  <si>
    <t>INNOVATIVE SOFTWARE TECHNOLOGIES INC</t>
  </si>
  <si>
    <t>INNOVATIVE SOLUTIONS &amp; SUPPORT INC</t>
  </si>
  <si>
    <t>Innovative Wireless Technologies, Inc.</t>
  </si>
  <si>
    <t>INNOVEX INC</t>
  </si>
  <si>
    <t>InnoVision Labs, Inc</t>
  </si>
  <si>
    <t>Innoviva, Inc.</t>
  </si>
  <si>
    <t>INNOVUS PHARMACEUTICALS, INC.</t>
  </si>
  <si>
    <t>INNSUITES HOSPITALITY TRUST</t>
  </si>
  <si>
    <t>INNUITY, INC. /UT/</t>
  </si>
  <si>
    <t>Inogen Inc</t>
  </si>
  <si>
    <t>INOLIFE TECHNOLOGIES, INC.</t>
  </si>
  <si>
    <t>INOTEK PHARMACEUTICALS CORP</t>
  </si>
  <si>
    <t>Inova Technology Inc.</t>
  </si>
  <si>
    <t>Inovalon Holdings, Inc.</t>
  </si>
  <si>
    <t>INOVIO PHARMACEUTICALS, INC.</t>
  </si>
  <si>
    <t>INPHI Corp</t>
  </si>
  <si>
    <t>INPHONIC INC</t>
  </si>
  <si>
    <t>INPIXON</t>
  </si>
  <si>
    <t>InPlay Technologies, Inc.</t>
  </si>
  <si>
    <t>Inrad Optics, Inc.</t>
  </si>
  <si>
    <t>Inrob Tech Ltd.</t>
  </si>
  <si>
    <t>INSEEGO CORP.</t>
  </si>
  <si>
    <t>INSIGHT COMMUNICATIONS CO INC</t>
  </si>
  <si>
    <t>INSIGHT ENTERPRISES INC</t>
  </si>
  <si>
    <t>INSIGHT HEALTH SERVICES HOLDINGS CORP</t>
  </si>
  <si>
    <t>Insight Management Corp</t>
  </si>
  <si>
    <t>Insight Medical Group, Inc.</t>
  </si>
  <si>
    <t>Insight Select Income Fund</t>
  </si>
  <si>
    <t>INSIGHTFUL CORP</t>
  </si>
  <si>
    <t>INSIGNIA SYSTEMS INC/MN</t>
  </si>
  <si>
    <t>INSITE VISION INC</t>
  </si>
  <si>
    <t>INSMED Inc</t>
  </si>
  <si>
    <t>INSPERITY, INC.</t>
  </si>
  <si>
    <t>INSPIRE PHARMACEUTICALS INC</t>
  </si>
  <si>
    <t>Inspired Builders, Inc.</t>
  </si>
  <si>
    <t>Inspired Entertainment, Inc.</t>
  </si>
  <si>
    <t>InspireMD, Inc.</t>
  </si>
  <si>
    <t>InsPro Technologies Corp</t>
  </si>
  <si>
    <t>Inspyr Therapeutics, Inc.</t>
  </si>
  <si>
    <t>Installed Building Products, Inc.</t>
  </si>
  <si>
    <t>INSTAPAY SYSTEMS INC</t>
  </si>
  <si>
    <t>INSTEEL INDUSTRIES INC</t>
  </si>
  <si>
    <t>INSTINET GROUP INC</t>
  </si>
  <si>
    <t>INSTITUTIONAL EQUITY HOLDINGS INC /NV/</t>
  </si>
  <si>
    <t>INSTRUCTURE INC</t>
  </si>
  <si>
    <t>INSULET CORP</t>
  </si>
  <si>
    <t>INSURANCE AUTO AUCTIONS, INC</t>
  </si>
  <si>
    <t>Insys Therapeutics, Inc.</t>
  </si>
  <si>
    <t>Intcomex, Inc.</t>
  </si>
  <si>
    <t>Integer Holdings Corp</t>
  </si>
  <si>
    <t>INTEGRA BANK CORP</t>
  </si>
  <si>
    <t>INTEGRA LIFESCIENCES HOLDINGS CORP</t>
  </si>
  <si>
    <t>INTEGRAL HEALTH INC</t>
  </si>
  <si>
    <t>INTEGRAL SYSTEMS INC /MD/</t>
  </si>
  <si>
    <t>INTEGRAL TECHNOLOGIES INC</t>
  </si>
  <si>
    <t>INTEGRAL VISION INC</t>
  </si>
  <si>
    <t>INTEGRAMED AMERICA INC</t>
  </si>
  <si>
    <t>INTEGRATED ALARM SERVICES GROUP INC</t>
  </si>
  <si>
    <t>INTEGRATED BIOPHARMA INC</t>
  </si>
  <si>
    <t>INTEGRATED CIRCUIT SYSTEMS INC</t>
  </si>
  <si>
    <t>INTEGRATED COMMUNICATION NETWORKS INC</t>
  </si>
  <si>
    <t>INTEGRATED DATA CORP</t>
  </si>
  <si>
    <t>INTEGRATED DEVICE TECHNOLOGY INC</t>
  </si>
  <si>
    <t>Integrated Drilling Equipment Holdings Corp</t>
  </si>
  <si>
    <t>INTEGRATED ENERGY SOLUTIONS, INC.</t>
  </si>
  <si>
    <t>INTEGRATED ENVIRONMENTAL TECHNOLOGIES, LTD.</t>
  </si>
  <si>
    <t>INTEGRATED FREIGHT Corp</t>
  </si>
  <si>
    <t>Integrated Healthcare Holdings Inc</t>
  </si>
  <si>
    <t>INTEGRATED MICROMETALLURGICAL SYSTEMS, INC.</t>
  </si>
  <si>
    <t>INTEGRATED PHARMACEUTICALS INC</t>
  </si>
  <si>
    <t>INTEGRATED SILICON SOLUTION INC</t>
  </si>
  <si>
    <t>INTEGRATED VENTURES, INC.</t>
  </si>
  <si>
    <t>Integrative Health Technologies, Inc.</t>
  </si>
  <si>
    <t>Integrity Applications, Inc.</t>
  </si>
  <si>
    <t>INTEGRITY BANCSHARES INC</t>
  </si>
  <si>
    <t>INTEGRITY FINANCIAL CORP</t>
  </si>
  <si>
    <t>INTEGRYS HOLDING, INC.</t>
  </si>
  <si>
    <t>INTEL CORP</t>
  </si>
  <si>
    <t>IntelGenx Technologies Corp.</t>
  </si>
  <si>
    <t>INTELIDATA TECHNOLOGIES CORP</t>
  </si>
  <si>
    <t>INTELILABS COM INC</t>
  </si>
  <si>
    <t>Intelimax Media Inc.</t>
  </si>
  <si>
    <t>Inteliquent, Inc.</t>
  </si>
  <si>
    <t>Intellect Neurosciences, Inc.</t>
  </si>
  <si>
    <t>Intellia Therapeutics, Inc.</t>
  </si>
  <si>
    <t>IntelliCapital, Inc.</t>
  </si>
  <si>
    <t>Intellicell Biosciences, Inc.</t>
  </si>
  <si>
    <t>Intellicheck, Inc.</t>
  </si>
  <si>
    <t>Intelligent Buying, Inc.</t>
  </si>
  <si>
    <t>Intelligent Living America, Inc.</t>
  </si>
  <si>
    <t>INTELLIGENT SYSTEMS CORP</t>
  </si>
  <si>
    <t>INTELLIGENTIAS, INC.</t>
  </si>
  <si>
    <t>INTELLIGROUP INC</t>
  </si>
  <si>
    <t>INTELLINETICS, INC.</t>
  </si>
  <si>
    <t>INTELLIPHARMACEUTICS LTD</t>
  </si>
  <si>
    <t>Intellisense Solutions Inc.</t>
  </si>
  <si>
    <t>INTELLISYNC CORP</t>
  </si>
  <si>
    <t>INTELLON CORP</t>
  </si>
  <si>
    <t>Intelsat (Luxembourg) S.A.</t>
  </si>
  <si>
    <t>INTELSAT INVESTMENTS S.A.</t>
  </si>
  <si>
    <t>INTER CONTINENTAL SERVICES CORP</t>
  </si>
  <si>
    <t>INTER PARFUMS INC</t>
  </si>
  <si>
    <t>INTER TEL (DELAWARE), INC</t>
  </si>
  <si>
    <t>Interact Holdings Group, Inc.</t>
  </si>
  <si>
    <t>Interactive Brand Development Inc.</t>
  </si>
  <si>
    <t>Interactive Brokers Group, Inc.</t>
  </si>
  <si>
    <t>INTERACTIVE DATA CORP/MA/</t>
  </si>
  <si>
    <t>Interactive Intelligence Group, Inc.</t>
  </si>
  <si>
    <t>INTERACTIVE INTELLIGENCE INC</t>
  </si>
  <si>
    <t>INTERACTIVE SYSTEMS WORLDWIDE INC /DE</t>
  </si>
  <si>
    <t>Interactive Television Networks</t>
  </si>
  <si>
    <t>INTERACTIVE THERAPEUTICS, INC.</t>
  </si>
  <si>
    <t>InterAmerican Gaming, Inc.</t>
  </si>
  <si>
    <t>INTERCARE DX INC</t>
  </si>
  <si>
    <t>INTERCELL USA, INC.</t>
  </si>
  <si>
    <t>Intercept Energy Services Inc.</t>
  </si>
  <si>
    <t>INTERCEPT INC</t>
  </si>
  <si>
    <t>INTERCEPT PHARMACEUTICALS INC</t>
  </si>
  <si>
    <t>INTERCLOUD SYSTEMS, INC.</t>
  </si>
  <si>
    <t>Intercontinental Exchange Holdings, Inc.</t>
  </si>
  <si>
    <t>Intercontinental Exchange, Inc.</t>
  </si>
  <si>
    <t>INTERCORE ENERGY, INC.</t>
  </si>
  <si>
    <t>INTERDIGITAL INC.</t>
  </si>
  <si>
    <t>InterDigital, Inc.</t>
  </si>
  <si>
    <t>INTEREP NATIONAL RADIO SALES INC</t>
  </si>
  <si>
    <t>Interfac Mining Inc.</t>
  </si>
  <si>
    <t>INTERFACE INC</t>
  </si>
  <si>
    <t>INTERFACE SECURITY SYSTEMS HOLDINGS INC</t>
  </si>
  <si>
    <t>INTERGRAPH CORP</t>
  </si>
  <si>
    <t>INTERIM CAPITAL CORP/NV</t>
  </si>
  <si>
    <t>INTERLEUKIN GENETICS INC</t>
  </si>
  <si>
    <t>INTERLINE BRANDS INC</t>
  </si>
  <si>
    <t>INTERLINE BRANDS, INC./DE</t>
  </si>
  <si>
    <t>INTERLINK ELECTRONICS INC</t>
  </si>
  <si>
    <t>INTERLINK-US-NETWORK, LTD.</t>
  </si>
  <si>
    <t>INTERMAGNETICS GENERAL CORP</t>
  </si>
  <si>
    <t>Intermec, Inc.</t>
  </si>
  <si>
    <t>InterMetro Communications, Inc.</t>
  </si>
  <si>
    <t>Intermix Media, Inc.</t>
  </si>
  <si>
    <t>INTERMOLECULAR INC</t>
  </si>
  <si>
    <t>INTERMOUNTAIN COMMUNITY BANCORP</t>
  </si>
  <si>
    <t>INTERMUNE INC</t>
  </si>
  <si>
    <t>Internal Fixation Systems, Inc.</t>
  </si>
  <si>
    <t>Internap Corp</t>
  </si>
  <si>
    <t>INTERNATIONAL ABSORBENTS INC</t>
  </si>
  <si>
    <t>International Aerospace Enterprises, Inc.</t>
  </si>
  <si>
    <t>INTERNATIONAL ALUMINUM CORP</t>
  </si>
  <si>
    <t>INTERNATIONAL BALER CORP</t>
  </si>
  <si>
    <t>INTERNATIONAL BANCSHARES CORP</t>
  </si>
  <si>
    <t>International Building Technologies Group, Inc.</t>
  </si>
  <si>
    <t>INTERNATIONAL BUSINESS MACHINES CORP</t>
  </si>
  <si>
    <t>INTERNATIONAL CARD ESTABLISHMENT INC</t>
  </si>
  <si>
    <t>International Coal Group, Inc.</t>
  </si>
  <si>
    <t>International Consolidated Companies, Inc.</t>
  </si>
  <si>
    <t>International CRO Holdings Corp</t>
  </si>
  <si>
    <t>INTERNATIONAL DEVELOPMENT &amp; ENVIRONMENTAL HOLDINGS</t>
  </si>
  <si>
    <t>INTERNATIONAL DISPLAYWORKS, INC</t>
  </si>
  <si>
    <t>INTERNATIONAL ELECTRONICS, LLC</t>
  </si>
  <si>
    <t>INTERNATIONAL FLAVORS &amp; FRAGRANCES INC</t>
  </si>
  <si>
    <t>INTERNATIONAL GAME TECHNOLOGY</t>
  </si>
  <si>
    <t>International Gold Resources, Inc.</t>
  </si>
  <si>
    <t>INTERNATIONAL ISOTOPES INC</t>
  </si>
  <si>
    <t>INTERNATIONAL LEADERS CAPITAL Corp</t>
  </si>
  <si>
    <t>INTERNATIONAL LOTTERY &amp; TOTALIZATOR SYSTEMS INC</t>
  </si>
  <si>
    <t>INTERNATIONAL MONETARY SYSTEMS LTD /WI/</t>
  </si>
  <si>
    <t>International Paintball Association, Inc.</t>
  </si>
  <si>
    <t>INTERNATIONAL PAPER CO /NEW/</t>
  </si>
  <si>
    <t>International Power Group, Ltd.</t>
  </si>
  <si>
    <t>INTERNATIONAL RECTIFIER CORP /DE/</t>
  </si>
  <si>
    <t>International Safety Group, Inc.</t>
  </si>
  <si>
    <t>International Seaways, Inc.</t>
  </si>
  <si>
    <t>International Securities Exchange Holdings, Inc.</t>
  </si>
  <si>
    <t>INTERNATIONAL SHIPHOLDING CORP</t>
  </si>
  <si>
    <t>INTERNATIONAL SHIPPING ENTERPRISES, INC.</t>
  </si>
  <si>
    <t>INTERNATIONAL SILVER INC</t>
  </si>
  <si>
    <t>INTERNATIONAL SPECIALTY HOLDINGS INC</t>
  </si>
  <si>
    <t>INTERNATIONAL SPEEDWAY CORP</t>
  </si>
  <si>
    <t>INTERNATIONAL STAR INC</t>
  </si>
  <si>
    <t>International Stem Cell CORP</t>
  </si>
  <si>
    <t>INTERNATIONAL TEXTILE GROUP INC</t>
  </si>
  <si>
    <t>INTERNATIONAL TOWER HILL MINES LTD</t>
  </si>
  <si>
    <t>INTERNATIONAL WIRE GROUP INC</t>
  </si>
  <si>
    <t>INTERNATIONAL WOOD CORP</t>
  </si>
  <si>
    <t>INTERNET AMERICA INC</t>
  </si>
  <si>
    <t>INTERNET BRANDS, INC.</t>
  </si>
  <si>
    <t>INTERNET CABLE CORP</t>
  </si>
  <si>
    <t>INTERNET CAPITAL VENTURES &amp; ASSOC INC</t>
  </si>
  <si>
    <t>INTERNET INFINITY, INC.</t>
  </si>
  <si>
    <t>INTERNET SECURITY SYSTEMS INC/GA</t>
  </si>
  <si>
    <t>Interpace Diagnostics Group, Inc.</t>
  </si>
  <si>
    <t>INTERPHARM HOLDINGS INC</t>
  </si>
  <si>
    <t>INTERPHASE CORP</t>
  </si>
  <si>
    <t>INTERPLAY ENTERTAINMENT CORP</t>
  </si>
  <si>
    <t>INTERPOOL INC</t>
  </si>
  <si>
    <t>INTERPUBLIC GROUP OF COMPANIES, INC.</t>
  </si>
  <si>
    <t>Intersect ENT, Inc.</t>
  </si>
  <si>
    <t>INTERSECTIONS INC</t>
  </si>
  <si>
    <t>INTERSIL CORP/DE</t>
  </si>
  <si>
    <t>INTERSTATE BAKERIES CORP/DE/</t>
  </si>
  <si>
    <t>INTERSTATE HOTELS &amp; RESORTS INC</t>
  </si>
  <si>
    <t>INTERSTATE POWER &amp; LIGHT CO</t>
  </si>
  <si>
    <t>Interups Inc</t>
  </si>
  <si>
    <t>INTERVEST BANCSHARES CORP</t>
  </si>
  <si>
    <t>INTERVEST MORTGAGE CORP</t>
  </si>
  <si>
    <t>INTERVOICE INC</t>
  </si>
  <si>
    <t>INTERWOVEN INC</t>
  </si>
  <si>
    <t>INTEST CORP</t>
  </si>
  <si>
    <t>INTEVAC INC</t>
  </si>
  <si>
    <t>INTL FCSTONE INC.</t>
  </si>
  <si>
    <t>Intra-Cellular Therapies, Inc.</t>
  </si>
  <si>
    <t>INTRADO INC</t>
  </si>
  <si>
    <t>INTRALASE CORP</t>
  </si>
  <si>
    <t>IntraLinks Holdings, Inc.</t>
  </si>
  <si>
    <t>INTRAOP MEDICAL CORP</t>
  </si>
  <si>
    <t>INTRAWARE INC</t>
  </si>
  <si>
    <t>Intrawest Resorts Holdings, Inc.</t>
  </si>
  <si>
    <t>INTREorg SYSTEMS INC.</t>
  </si>
  <si>
    <t>Intrepid Holdings, Inc.</t>
  </si>
  <si>
    <t>Intrepid Potash, Inc.</t>
  </si>
  <si>
    <t>INTREPID TECHNOLOGY &amp; RESOURCES, INC.</t>
  </si>
  <si>
    <t>INTREXON CORP</t>
  </si>
  <si>
    <t>INTRICON CORP</t>
  </si>
  <si>
    <t>INTROGEN THERAPEUTICS INC</t>
  </si>
  <si>
    <t>INTRUSION INC</t>
  </si>
  <si>
    <t>INTUIT INC</t>
  </si>
  <si>
    <t>INTUITIVE SURGICAL INC</t>
  </si>
  <si>
    <t>Inuvo, Inc.</t>
  </si>
  <si>
    <t>INVACARE CORP</t>
  </si>
  <si>
    <t>INVENDA CORP</t>
  </si>
  <si>
    <t>InvenSense Inc</t>
  </si>
  <si>
    <t>INVENT Ventures, Inc.</t>
  </si>
  <si>
    <t>Inventergy Global, Inc.</t>
  </si>
  <si>
    <t>INVENTIV HEALTH INC</t>
  </si>
  <si>
    <t>InvenTrust Properties Corp.</t>
  </si>
  <si>
    <t>INVENTURE FOODS, INC.</t>
  </si>
  <si>
    <t>INverso Corp</t>
  </si>
  <si>
    <t>Invesco Ltd.</t>
  </si>
  <si>
    <t>Invesco Mortgage Capital Inc.</t>
  </si>
  <si>
    <t>Investar Holding Corp</t>
  </si>
  <si>
    <t>INVESTCO CORP</t>
  </si>
  <si>
    <t>INVESTMENT TECHNOLOGY GROUP, INC.</t>
  </si>
  <si>
    <t>Investors Bancorp Inc</t>
  </si>
  <si>
    <t>Investors Bancorp, Inc.</t>
  </si>
  <si>
    <t>INVESTORS CAPITAL HOLDINGS LTD</t>
  </si>
  <si>
    <t>INVESTORS FINANCIAL SERVICES CORP</t>
  </si>
  <si>
    <t>Investors Heritage Capital Corp</t>
  </si>
  <si>
    <t>INVESTORS REAL ESTATE TRUST</t>
  </si>
  <si>
    <t>Investview, Inc.</t>
  </si>
  <si>
    <t>INVICTA GROUP INC</t>
  </si>
  <si>
    <t>INVICTUS FINANCIAL INC.</t>
  </si>
  <si>
    <t>Invitae Corp</t>
  </si>
  <si>
    <t>INVIVO THERAPEUTICS HOLDINGS CORP.</t>
  </si>
  <si>
    <t>INVO Bioscience, Inc.</t>
  </si>
  <si>
    <t>Invuity, Inc.</t>
  </si>
  <si>
    <t>INX Inc</t>
  </si>
  <si>
    <t>INYX INC</t>
  </si>
  <si>
    <t>InZon CORP</t>
  </si>
  <si>
    <t>IOMED LLC</t>
  </si>
  <si>
    <t>IOMEGA CORP</t>
  </si>
  <si>
    <t>ION GEOPHYSICAL CORP</t>
  </si>
  <si>
    <t>ION MEDIA NETWORKS INC.</t>
  </si>
  <si>
    <t>IONA TECHNOLOGIES PLC</t>
  </si>
  <si>
    <t>IONIS PHARMACEUTICALS INC</t>
  </si>
  <si>
    <t>IONIX TECHNOLOGY, INC.</t>
  </si>
  <si>
    <t>IOVANCE BIOTHERAPEUTICS, INC.</t>
  </si>
  <si>
    <t>IOWA FIRST BANCSHARES CORP</t>
  </si>
  <si>
    <t>Iowa Renewable Energy, LLC</t>
  </si>
  <si>
    <t>IOWA TELECOMMUNICATIONS SERVICES INC</t>
  </si>
  <si>
    <t>IPALCO ENTERPRISES, INC.</t>
  </si>
  <si>
    <t>IPARTY CORP</t>
  </si>
  <si>
    <t>IPASS INC</t>
  </si>
  <si>
    <t>iPayment Holdings, Inc</t>
  </si>
  <si>
    <t>iPayment, Inc.</t>
  </si>
  <si>
    <t>IPC Healthcare, Inc.</t>
  </si>
  <si>
    <t>IPC HOLDINGS LTD</t>
  </si>
  <si>
    <t>iPCS, INC</t>
  </si>
  <si>
    <t>IPEX, INC</t>
  </si>
  <si>
    <t>IPG PHOTONICS CORP</t>
  </si>
  <si>
    <t>IPIX CORP</t>
  </si>
  <si>
    <t>IPOWorld</t>
  </si>
  <si>
    <t>Ipsidy Inc.</t>
  </si>
  <si>
    <t>Iptimize, Inc.</t>
  </si>
  <si>
    <t>IQUNIVERSE INC</t>
  </si>
  <si>
    <t>IQVIA HOLDINGS INC.</t>
  </si>
  <si>
    <t>IR BIOSCIENCES HOLDINGS INC</t>
  </si>
  <si>
    <t>IRADIMED CORP</t>
  </si>
  <si>
    <t>IRC Retail Centers Inc</t>
  </si>
  <si>
    <t>IRELAND INC.</t>
  </si>
  <si>
    <t>IRIDEX CORP</t>
  </si>
  <si>
    <t>Iridium Communications Inc.</t>
  </si>
  <si>
    <t>IRIS BIOTECHNOLOGIES INC</t>
  </si>
  <si>
    <t>IRIS INTERNATIONAL INC</t>
  </si>
  <si>
    <t>IROBOT CORP</t>
  </si>
  <si>
    <t>Iron Eagle Group, Inc.</t>
  </si>
  <si>
    <t>IRON MINING GROUP, INC.</t>
  </si>
  <si>
    <t>IRON MOUNTAIN INC</t>
  </si>
  <si>
    <t>Iron Sands Corp.</t>
  </si>
  <si>
    <t>IRONCLAD ENCRYPTION Corp</t>
  </si>
  <si>
    <t>IRONCLAD PERFORMANCE WEAR CORP</t>
  </si>
  <si>
    <t>IRONSTONE GROUP INC</t>
  </si>
  <si>
    <t>Ironwood Gold Corp.</t>
  </si>
  <si>
    <t>IRONWOOD PHARMACEUTICALS INC</t>
  </si>
  <si>
    <t>IROQUOIS GAS TRANSMISSION SYSTEM LP</t>
  </si>
  <si>
    <t>IRWIN FINANCIAL CORP</t>
  </si>
  <si>
    <t>ISABELLA BANK Corp</t>
  </si>
  <si>
    <t>iSatori, Inc.</t>
  </si>
  <si>
    <t>ISC8 INC. /DE</t>
  </si>
  <si>
    <t>ISCO INTERNATIONAL INC</t>
  </si>
  <si>
    <t>ISDERA NORTH AMERICA, INC.</t>
  </si>
  <si>
    <t>ISECURETRAC CORP</t>
  </si>
  <si>
    <t>iSHARES COMMODITY OPTIMIZED TRUST</t>
  </si>
  <si>
    <t>ISHARES DIVERSIFIED ALTERNATIVES TRUST</t>
  </si>
  <si>
    <t>ISHARES GOLD TRUST</t>
  </si>
  <si>
    <t>iShares S&amp;P GSCI Commodity-Indexed Investing Pool LLC</t>
  </si>
  <si>
    <t>iShares S&amp;P GSCI Commodity-Indexed Trust</t>
  </si>
  <si>
    <t>iShares Silver Trust</t>
  </si>
  <si>
    <t>iSign Solutions Inc.</t>
  </si>
  <si>
    <t>Isilon Systems, Inc.</t>
  </si>
  <si>
    <t>ISLAND BREEZE INTERNATIONAL, INC.</t>
  </si>
  <si>
    <t>ISLANDS BANCORP</t>
  </si>
  <si>
    <t>ISLE OF CAPRI CASINOS INC</t>
  </si>
  <si>
    <t>Islet Sciences, Inc.</t>
  </si>
  <si>
    <t>ISONICS CORP</t>
  </si>
  <si>
    <t>IsoRay, Inc.</t>
  </si>
  <si>
    <t>ISP MINERALS INC /NY/</t>
  </si>
  <si>
    <t>ISP TECHNOLOGIES INC /NY/</t>
  </si>
  <si>
    <t>ISRAEL GROWTH PARTNERS ACQUISITION CORP.</t>
  </si>
  <si>
    <t>ISRAMCO INC</t>
  </si>
  <si>
    <t>ISSUER DIRECT CORP</t>
  </si>
  <si>
    <t>ISTA PHARMACEUTICALS INC</t>
  </si>
  <si>
    <t>ISTAR INC.</t>
  </si>
  <si>
    <t>IT Group Holdings Inc.</t>
  </si>
  <si>
    <t>ITA Holdings, Inc.</t>
  </si>
  <si>
    <t>iTalk Inc.</t>
  </si>
  <si>
    <t>ITC DELTACOM INC</t>
  </si>
  <si>
    <t>ITC Holdings Corp.</t>
  </si>
  <si>
    <t>iTech Medical, Inc.</t>
  </si>
  <si>
    <t>I-TEL NETWORKS INC</t>
  </si>
  <si>
    <t>ITERIS, INC.</t>
  </si>
  <si>
    <t>ITEX CORP</t>
  </si>
  <si>
    <t>Itokk, Inc.</t>
  </si>
  <si>
    <t>ITONIS INC.</t>
  </si>
  <si>
    <t>ITP Energy Corp</t>
  </si>
  <si>
    <t>ITRACKR SYSTEMS INC</t>
  </si>
  <si>
    <t>ITRON INC /WA/</t>
  </si>
  <si>
    <t>ITRONICS INC</t>
  </si>
  <si>
    <t>ITS BURGER TIME RESTAURANT GROUP, INC.</t>
  </si>
  <si>
    <t>ITT EDUCATIONAL SERVICES INC</t>
  </si>
  <si>
    <t>ITT Inc.</t>
  </si>
  <si>
    <t>ITUS Corp</t>
  </si>
  <si>
    <t>IVANHOE ENERGY INC</t>
  </si>
  <si>
    <t>IVAX CORP</t>
  </si>
  <si>
    <t>Iveda Solutions, Inc.</t>
  </si>
  <si>
    <t>IVI COMMUNICATIONS INC</t>
  </si>
  <si>
    <t>IVILLAGE INC</t>
  </si>
  <si>
    <t>IVOICE, INC /NJ</t>
  </si>
  <si>
    <t>IVORY CAPITAL CORP</t>
  </si>
  <si>
    <t>iVOW, Inc.</t>
  </si>
  <si>
    <t>iWallet Corp</t>
  </si>
  <si>
    <t>IWEB, Inc.</t>
  </si>
  <si>
    <t>I-WELLNESS MARKETING GROUP INC.</t>
  </si>
  <si>
    <t>IWO HOLDINGS INC</t>
  </si>
  <si>
    <t>iWorld Projects &amp; Systems, Inc.</t>
  </si>
  <si>
    <t>IX ENERGY HOLDINGS, INC.</t>
  </si>
  <si>
    <t>IXI Mobile, Inc.</t>
  </si>
  <si>
    <t>IXIA</t>
  </si>
  <si>
    <t>IXYS CORP /DE/</t>
  </si>
  <si>
    <t>IZEA, Inc.</t>
  </si>
  <si>
    <t>J C PENNEY CO INC</t>
  </si>
  <si>
    <t>J CREW GROUP INC</t>
  </si>
  <si>
    <t>J CREW INTERMEDIATE LLC</t>
  </si>
  <si>
    <t>J CREW OPERATING CORP</t>
  </si>
  <si>
    <t>J JILL GROUP INC</t>
  </si>
  <si>
    <t>J M SMUCKER Co</t>
  </si>
  <si>
    <t>J&amp;J SNACK FOODS CORP</t>
  </si>
  <si>
    <t>J. Alexander's Holdings, Inc.</t>
  </si>
  <si>
    <t>J.E.M. CAPITAL, INC.</t>
  </si>
  <si>
    <t>J.G. Wentworth Co</t>
  </si>
  <si>
    <t>J2 GLOBAL, INC.</t>
  </si>
  <si>
    <t>JABIL INC</t>
  </si>
  <si>
    <t>Jack Cooper Holdings Corp.</t>
  </si>
  <si>
    <t>JACK IN THE BOX INC /NEW/</t>
  </si>
  <si>
    <t>Jackray CORP</t>
  </si>
  <si>
    <t>JACKSON HEWITT TAX SERVICE INC</t>
  </si>
  <si>
    <t>JACKSONVILLE BANCORP INC</t>
  </si>
  <si>
    <t>JACKSONVILLE BANCORP INC /FL/</t>
  </si>
  <si>
    <t>Jacksonville Bancorp, Inc.</t>
  </si>
  <si>
    <t>JACO ELECTRONICS INC</t>
  </si>
  <si>
    <t>JACOBS ENGINEERING GROUP INC /DE/</t>
  </si>
  <si>
    <t>JACOBS ENTERTAINMENT INC</t>
  </si>
  <si>
    <t>JACOBS FINANCIAL GROUP, INC.</t>
  </si>
  <si>
    <t>JACQUES MILLER INCOME FUND LP II</t>
  </si>
  <si>
    <t>Jade Art Group Inc.</t>
  </si>
  <si>
    <t>Jade Global Holdings, Inc.</t>
  </si>
  <si>
    <t>JAFRA WORLDWIDE HOLDINGS LUX SARL</t>
  </si>
  <si>
    <t>JAGGED PEAK, INC.</t>
  </si>
  <si>
    <t>Jaguar Health, Inc.</t>
  </si>
  <si>
    <t>JAKKS PACIFIC INC</t>
  </si>
  <si>
    <t>JAMBA, INC.</t>
  </si>
  <si>
    <t>JAMDAT MOBILE INC</t>
  </si>
  <si>
    <t>James River Coal CO</t>
  </si>
  <si>
    <t>JAMES RIVER GROUP, INC</t>
  </si>
  <si>
    <t>JAMESON INNS INC</t>
  </si>
  <si>
    <t>JAMMIN JAVA CORP.</t>
  </si>
  <si>
    <t>JANEL CORP</t>
  </si>
  <si>
    <t>JANUS CAPITAL GROUP INC</t>
  </si>
  <si>
    <t>JARDEN CORP</t>
  </si>
  <si>
    <t>Jason Industries, Inc.</t>
  </si>
  <si>
    <t>JAVA DETOUR INC.</t>
  </si>
  <si>
    <t>JAVELIN MORTGAGE INVESTMENT CORP.</t>
  </si>
  <si>
    <t>JAVELIN PHARMACEUTICALS, INC</t>
  </si>
  <si>
    <t>JAVO BEVERAGE CO INC</t>
  </si>
  <si>
    <t>Jayhawk Energy, Inc.</t>
  </si>
  <si>
    <t>Jazz Pharmaceuticals plc</t>
  </si>
  <si>
    <t>JCM PARTNERS LLC</t>
  </si>
  <si>
    <t>JD International Ltd</t>
  </si>
  <si>
    <t>JDA SOFTWARE GROUP INC</t>
  </si>
  <si>
    <t>Jefferies Group LLC</t>
  </si>
  <si>
    <t>JEFFERSON BANCSHARES INC</t>
  </si>
  <si>
    <t>JEFFERSON PILOT CORP</t>
  </si>
  <si>
    <t>JEFFERSONVILLE BANCORP</t>
  </si>
  <si>
    <t>JENNIFER CONVERTIBLES INC</t>
  </si>
  <si>
    <t>JER Investors Trust Inc</t>
  </si>
  <si>
    <t>Jernigan Capital, Inc.</t>
  </si>
  <si>
    <t>Jerrick Media Holdings, Inc.</t>
  </si>
  <si>
    <t>JERSEY CENTRAL POWER &amp; LIGHT CO</t>
  </si>
  <si>
    <t>JESUP &amp; LAMONT, INC.</t>
  </si>
  <si>
    <t>Jetblack Corp</t>
  </si>
  <si>
    <t>JETBLUE AIRWAYS CORP</t>
  </si>
  <si>
    <t>JetPay Corp</t>
  </si>
  <si>
    <t>JEWETT CAMERON TRADING CO LTD</t>
  </si>
  <si>
    <t>Jiangbo Pharmaceuticals, Inc.</t>
  </si>
  <si>
    <t>JIN WAN HONG INTERNATIONAL HOLDINGS Ltd</t>
  </si>
  <si>
    <t>Jingwei International LTD</t>
  </si>
  <si>
    <t>JINHAO MOTOR Co</t>
  </si>
  <si>
    <t>JINZANGHUANG TIBET PHARMACEUTICALS, INC.</t>
  </si>
  <si>
    <t>Jishanye, Inc.</t>
  </si>
  <si>
    <t>Jive Software, Inc.</t>
  </si>
  <si>
    <t>JLG INDUSTRIES INC</t>
  </si>
  <si>
    <t>JM Global Holding Co</t>
  </si>
  <si>
    <t>JMAR TECHNOLOGIES INC</t>
  </si>
  <si>
    <t>JMBS Casino LLC</t>
  </si>
  <si>
    <t>JMJP Partners, Inc.</t>
  </si>
  <si>
    <t>JMP Group Inc.</t>
  </si>
  <si>
    <t>JMP GROUP LLC</t>
  </si>
  <si>
    <t>JO-ANN STORES INC</t>
  </si>
  <si>
    <t>John Bean Technologies CORP</t>
  </si>
  <si>
    <t>John Bordynuik, Inc</t>
  </si>
  <si>
    <t>JOHN D. OIL &amp; GAS CO</t>
  </si>
  <si>
    <t>JOHNSON &amp; JOHNSON</t>
  </si>
  <si>
    <t>JOHNSON CONTROLS INC</t>
  </si>
  <si>
    <t>Johnson Controls International plc</t>
  </si>
  <si>
    <t>JOHNSON OUTDOORS INC</t>
  </si>
  <si>
    <t>JOHNSTOWN CONSOLIDATED INCOME PARTNERS</t>
  </si>
  <si>
    <t>JOINT Corp</t>
  </si>
  <si>
    <t>JOINTLAND DEVELOPMENT, INC.</t>
  </si>
  <si>
    <t>Jones Energy, Inc.</t>
  </si>
  <si>
    <t>JONES FINANCIAL COMPANIES LLLP</t>
  </si>
  <si>
    <t>JONES GROUP INC</t>
  </si>
  <si>
    <t>JONES LANG LASALLE INC</t>
  </si>
  <si>
    <t>Jones Lang LaSalle Income Property Trust, Inc.</t>
  </si>
  <si>
    <t>JONES SODA CO</t>
  </si>
  <si>
    <t>JORDAN INDUSTRIES INC</t>
  </si>
  <si>
    <t>JORGENSEN EARLE M CO /DE/</t>
  </si>
  <si>
    <t>JOSHUA GOLD RESOURCES INC</t>
  </si>
  <si>
    <t>JOURNAL COMMUNICATIONS INC</t>
  </si>
  <si>
    <t>Journal Media Group, Inc.</t>
  </si>
  <si>
    <t>JOURNAL REGISTER CO</t>
  </si>
  <si>
    <t>JOVE CORP</t>
  </si>
  <si>
    <t>Joway Health Industries Group Inc</t>
  </si>
  <si>
    <t>JOY GLOBAL INC</t>
  </si>
  <si>
    <t>JOYMAIN INTERNATIONAL DEVELOPMENT GROUP INC.</t>
  </si>
  <si>
    <t>JP Energy Partners LP</t>
  </si>
  <si>
    <t>Jpak Group, Inc.</t>
  </si>
  <si>
    <t>JPMORGAN CHASE &amp; CO</t>
  </si>
  <si>
    <t>JPMORGAN CHINA REGION FUND, INC.</t>
  </si>
  <si>
    <t>JPX Global Inc.</t>
  </si>
  <si>
    <t>JRjr33, Inc.</t>
  </si>
  <si>
    <t>Jubilant Flame International, Ltd</t>
  </si>
  <si>
    <t>JUDO Capital Corp.</t>
  </si>
  <si>
    <t>Juhl Energy, Inc</t>
  </si>
  <si>
    <t>Juma Technology Corp.</t>
  </si>
  <si>
    <t>JUNIATA VALLEY FINANCIAL CORP</t>
  </si>
  <si>
    <t>Juniper Content Corp</t>
  </si>
  <si>
    <t>JUNIPER NETWORKS INC</t>
  </si>
  <si>
    <t>JUNIPER PHARMACEUTICALS INC</t>
  </si>
  <si>
    <t>JUNO LIGHTING INC</t>
  </si>
  <si>
    <t>Juno Therapeutics, Inc.</t>
  </si>
  <si>
    <t>Jupiter Global Holdings Corp</t>
  </si>
  <si>
    <t>JV GROUP, INC.</t>
  </si>
  <si>
    <t>K SWISS INC</t>
  </si>
  <si>
    <t>K TEL INTERNATIONAL INC</t>
  </si>
  <si>
    <t>K TRON INTERNATIONAL INC</t>
  </si>
  <si>
    <t>K&amp;F Industries Holdings, Inc.</t>
  </si>
  <si>
    <t>K&amp;F INDUSTRIES INC</t>
  </si>
  <si>
    <t>K12 INC</t>
  </si>
  <si>
    <t>K2M GROUP HOLDINGS, INC.</t>
  </si>
  <si>
    <t>Kabe Exploration Inc.</t>
  </si>
  <si>
    <t>KACHING KACHING, INC.</t>
  </si>
  <si>
    <t>KADANT INC</t>
  </si>
  <si>
    <t>KAHIKI FOODS INC</t>
  </si>
  <si>
    <t>KAIBO FOODS Co Ltd</t>
  </si>
  <si>
    <t>KAISER ALUMINUM &amp; CHEMICAL CORP</t>
  </si>
  <si>
    <t>KAISER ALUMINUM CORP</t>
  </si>
  <si>
    <t>KAISER GROUP HOLDINGS INC</t>
  </si>
  <si>
    <t>KAL ENERGY INC</t>
  </si>
  <si>
    <t>KALEIDOSCOPE VENTURE CAPITAL INC.</t>
  </si>
  <si>
    <t>KALEX CORP</t>
  </si>
  <si>
    <t>Kallo Inc.</t>
  </si>
  <si>
    <t>KalVista Pharmaceuticals, Inc.</t>
  </si>
  <si>
    <t>KAMAN Corp</t>
  </si>
  <si>
    <t>KAMP-RITE HOLDINGS INC.</t>
  </si>
  <si>
    <t>KANBAY INTERNATIONAL INC</t>
  </si>
  <si>
    <t>Kandi Technologies Group, Inc.</t>
  </si>
  <si>
    <t>KANGE CORP</t>
  </si>
  <si>
    <t>Kangye International Holdings, Inc.</t>
  </si>
  <si>
    <t>KANSAS CITY LIFE INSURANCE CO</t>
  </si>
  <si>
    <t>KANSAS CITY POWER &amp; LIGHT CO</t>
  </si>
  <si>
    <t>KANSAS CITY SOUTHERN</t>
  </si>
  <si>
    <t>Kansas City Southern de Mexico, S.A. de C.V.</t>
  </si>
  <si>
    <t>KAPSTONE PAPER &amp; PACKAGING CORP</t>
  </si>
  <si>
    <t>KAR Auction Services, Inc.</t>
  </si>
  <si>
    <t>Karat Platinum, Inc.</t>
  </si>
  <si>
    <t>Karver International, Inc.</t>
  </si>
  <si>
    <t>Karyopharm Therapeutics Inc.</t>
  </si>
  <si>
    <t>Kashin, Inc.</t>
  </si>
  <si>
    <t>Kate Spade &amp; Co</t>
  </si>
  <si>
    <t>KAVILCO INC/WA/</t>
  </si>
  <si>
    <t>Kaya Holdings, Inc.</t>
  </si>
  <si>
    <t>KAYDON CORP</t>
  </si>
  <si>
    <t>KAYNE ANDERSON ENERGY DEVELOPMENT CO</t>
  </si>
  <si>
    <t>KB HOME</t>
  </si>
  <si>
    <t>KBR, INC.</t>
  </si>
  <si>
    <t>KBS Legacy Partners Apartment REIT, Inc.</t>
  </si>
  <si>
    <t>KBS Real Estate Investment Trust II, Inc.</t>
  </si>
  <si>
    <t>KBS Real Estate Investment Trust III, Inc.</t>
  </si>
  <si>
    <t>KBS Real Estate Investment Trust, Inc.</t>
  </si>
  <si>
    <t>KBS Strategic Opportunity REIT II, Inc.</t>
  </si>
  <si>
    <t>KBS Strategic Opportunity REIT, Inc.</t>
  </si>
  <si>
    <t>KBW, INC.</t>
  </si>
  <si>
    <t>KCAP Financial, Inc.</t>
  </si>
  <si>
    <t>KCS ENERGY INC</t>
  </si>
  <si>
    <t>KEANE, INC.</t>
  </si>
  <si>
    <t>KEARNEY INC</t>
  </si>
  <si>
    <t>Kearny Financial Corp.</t>
  </si>
  <si>
    <t>Kedem Pharmaceuticals Inc.</t>
  </si>
  <si>
    <t>KEITHLEY INSTRUMENTS INC</t>
  </si>
  <si>
    <t>KELLOGG CO</t>
  </si>
  <si>
    <t>KELLWOOD CO</t>
  </si>
  <si>
    <t>KELLY SERVICES INC</t>
  </si>
  <si>
    <t>Kelyniam Global, Inc.</t>
  </si>
  <si>
    <t>KEMET CORP</t>
  </si>
  <si>
    <t>KEMPER Corp</t>
  </si>
  <si>
    <t>KEMPHARM, INC</t>
  </si>
  <si>
    <t>KENDLE INTERNATIONAL INC</t>
  </si>
  <si>
    <t>Kenergy Scientific, Inc.</t>
  </si>
  <si>
    <t>KENEXA CORP</t>
  </si>
  <si>
    <t>KENILWORTH SYSTEMS CORP</t>
  </si>
  <si>
    <t>KENNAMETAL INC</t>
  </si>
  <si>
    <t>Kennedy-Wilson Holdings, Inc.</t>
  </si>
  <si>
    <t>KENSEY NASH CORP</t>
  </si>
  <si>
    <t>KENT FINANCIAL SERVICES INC</t>
  </si>
  <si>
    <t>KENT INTERNATIONAL HOLDINGS INC</t>
  </si>
  <si>
    <t>KENTUCKY BANCSHARES INC /KY/</t>
  </si>
  <si>
    <t>Kentucky Energy, Inc.</t>
  </si>
  <si>
    <t>Kentucky First Federal Bancorp</t>
  </si>
  <si>
    <t>Kentucky USA Energy, Inc.</t>
  </si>
  <si>
    <t>KERR MCGEE CORP /DE</t>
  </si>
  <si>
    <t>KERYX BIOPHARMACEUTICALS INC</t>
  </si>
  <si>
    <t>KETDARINA CORP</t>
  </si>
  <si>
    <t>KEURIG GREEN MOUNTAIN, INC.</t>
  </si>
  <si>
    <t>KEWAUNEE SCIENTIFIC CORP /DE/</t>
  </si>
  <si>
    <t>KEY ENERGY SERVICES INC</t>
  </si>
  <si>
    <t>KEY TECHNOLOGY INC</t>
  </si>
  <si>
    <t>KEY TRONIC CORP</t>
  </si>
  <si>
    <t>KEYCORP /NEW/</t>
  </si>
  <si>
    <t>KEYNOTE SYSTEMS INC</t>
  </si>
  <si>
    <t>KeyOn Communications Holdings Inc.</t>
  </si>
  <si>
    <t>Keysight Technologies, Inc.</t>
  </si>
  <si>
    <t>KEYSPAN CORP</t>
  </si>
  <si>
    <t>KEYSTONE AUTOMOTIVE INDUSTRIES INC</t>
  </si>
  <si>
    <t>KEYSTONE AUTOMOTIVE OPERATIONS INC</t>
  </si>
  <si>
    <t>KEYSTONE CONSOLIDATED INDUSTRIES INC</t>
  </si>
  <si>
    <t>Keyuan Petrochemicals, Inc.</t>
  </si>
  <si>
    <t>KEYW HOLDING CORP</t>
  </si>
  <si>
    <t>K-FED BANCORP</t>
  </si>
  <si>
    <t>KFORCE INC</t>
  </si>
  <si>
    <t>KH FUNDING CO</t>
  </si>
  <si>
    <t>Khang Gia Holding, Inc.</t>
  </si>
  <si>
    <t>KID BRANDS, INC</t>
  </si>
  <si>
    <t>KID CASTLE EDUCATIONAL CORP</t>
  </si>
  <si>
    <t>Kidville, Inc.</t>
  </si>
  <si>
    <t>KIEWIT ROYALTY TRUST</t>
  </si>
  <si>
    <t>KII Liquidating Inc.</t>
  </si>
  <si>
    <t>KILLBUCK BANCSHARES INC</t>
  </si>
  <si>
    <t>KILROY REALTY CORP</t>
  </si>
  <si>
    <t>Kilroy Realty, L.P.</t>
  </si>
  <si>
    <t>Kimball Hill, Inc.</t>
  </si>
  <si>
    <t>KIMBALL INTERNATIONAL INC</t>
  </si>
  <si>
    <t>KIMBERLY CLARK CORP</t>
  </si>
  <si>
    <t>KIMCO REALTY CORP</t>
  </si>
  <si>
    <t>KINDER MORGAN ENERGY PARTNERS L P</t>
  </si>
  <si>
    <t>KINDER MORGAN KANSAS, INC.</t>
  </si>
  <si>
    <t>KINDER MORGAN MANAGEMENT LLC</t>
  </si>
  <si>
    <t>KINDER MORGAN, INC.</t>
  </si>
  <si>
    <t>Kindred Biosciences, Inc.</t>
  </si>
  <si>
    <t>KINDRED HEALTHCARE, INC</t>
  </si>
  <si>
    <t>KinerjaPay Corp.</t>
  </si>
  <si>
    <t>KINETIC CONCEPTS INC</t>
  </si>
  <si>
    <t>KING PHARMACEUTICALS INC</t>
  </si>
  <si>
    <t>KING RESOURCES INC</t>
  </si>
  <si>
    <t>Kingfish Holding Corp</t>
  </si>
  <si>
    <t>Kingly Chateau Corp</t>
  </si>
  <si>
    <t>KINGOLD JEWELRY, INC.</t>
  </si>
  <si>
    <t>KINGS ROAD ENTERTAINMENT INC</t>
  </si>
  <si>
    <t>KINGSLEY COACH INC</t>
  </si>
  <si>
    <t>KINGSMEN CAPITAL GROUP, LTD</t>
  </si>
  <si>
    <t>KINGSTONE COMPANIES, INC.</t>
  </si>
  <si>
    <t>KINGSWAY CAPITAL, INC.</t>
  </si>
  <si>
    <t>KINGSWAY FINANCIAL SERVICES INC</t>
  </si>
  <si>
    <t>KINTERA INC</t>
  </si>
  <si>
    <t>Kior Inc</t>
  </si>
  <si>
    <t>Kips Bay Medical, Inc.</t>
  </si>
  <si>
    <t>KIRBY CORP</t>
  </si>
  <si>
    <t>KIRKLAND'S, INC</t>
  </si>
  <si>
    <t>KITARA MEDIA CORP.</t>
  </si>
  <si>
    <t>Kite Pharma, Inc.</t>
  </si>
  <si>
    <t>KITE REALTY GROUP TRUST</t>
  </si>
  <si>
    <t>KITTY HAWK INC</t>
  </si>
  <si>
    <t>KIWA BIO-TECH PRODUCTS GROUP CORP</t>
  </si>
  <si>
    <t>Kiwibox.Com, Inc.</t>
  </si>
  <si>
    <t>KKR &amp; Co. L.P.</t>
  </si>
  <si>
    <t>KKR Financial Corp</t>
  </si>
  <si>
    <t>KKR Financial Holdings LLC</t>
  </si>
  <si>
    <t>KL Energy Corp</t>
  </si>
  <si>
    <t>KLA TENCOR CORP</t>
  </si>
  <si>
    <t>KlausTech, Inc.</t>
  </si>
  <si>
    <t>KLEANGAS ENERGY TECHNOLOGIES, INC.</t>
  </si>
  <si>
    <t>KLEVER MARKETING INC</t>
  </si>
  <si>
    <t>KLONDIKE STAR MINERAL CORP</t>
  </si>
  <si>
    <t>KLX Inc.</t>
  </si>
  <si>
    <t>KMA GLOBAL SOLUTIONS INTERNATIONAL INC</t>
  </si>
  <si>
    <t>KMART HOLDING CORP</t>
  </si>
  <si>
    <t>KMG America CORP</t>
  </si>
  <si>
    <t>KMG CHEMICALS INC</t>
  </si>
  <si>
    <t>KMP Futures Fund I LLC</t>
  </si>
  <si>
    <t>KNBT BANCORP INC</t>
  </si>
  <si>
    <t>KNICKERBOCKER CAPITAL CORP</t>
  </si>
  <si>
    <t>KNIGHT CAPITAL GROUP LLC</t>
  </si>
  <si>
    <t>Knight Energy Corp.</t>
  </si>
  <si>
    <t>KNIGHT PLASTICS, LLC</t>
  </si>
  <si>
    <t>KNIGHT RIDDER INC</t>
  </si>
  <si>
    <t>KNIGHT TRANSPORTATION INC</t>
  </si>
  <si>
    <t>Knight-Swift Transportation Holdings Inc.</t>
  </si>
  <si>
    <t>KNOBIAS, INC.</t>
  </si>
  <si>
    <t>Knockout Holdings, Inc.</t>
  </si>
  <si>
    <t>KNOLL INC</t>
  </si>
  <si>
    <t>KNOLOGY INC</t>
  </si>
  <si>
    <t>KNOVA SOFTWARE, INC.</t>
  </si>
  <si>
    <t>Knowles Corp</t>
  </si>
  <si>
    <t>KODIAK ENERGY, INC.</t>
  </si>
  <si>
    <t>KOGETO, INC.</t>
  </si>
  <si>
    <t>KOHLS Corp</t>
  </si>
  <si>
    <t>KOKOPELLI CAPITAL CORP</t>
  </si>
  <si>
    <t>KOLASCO CORP</t>
  </si>
  <si>
    <t>KollagenX Corp.</t>
  </si>
  <si>
    <t>KOLORFUSION INTERNATIONAL INC</t>
  </si>
  <si>
    <t>KONA GRILL INC</t>
  </si>
  <si>
    <t>KonaRed Corp</t>
  </si>
  <si>
    <t>KOPIN CORP</t>
  </si>
  <si>
    <t>Koppers Holdings Inc.</t>
  </si>
  <si>
    <t>KOPPERS INC</t>
  </si>
  <si>
    <t>KORE HOLDINGS, INC</t>
  </si>
  <si>
    <t>KORE NUTRITION, INC.</t>
  </si>
  <si>
    <t>KORN FERRY INTERNATIONAL</t>
  </si>
  <si>
    <t>KOS PHARMACEUTICALS INC</t>
  </si>
  <si>
    <t>KOSAN BIOSCIENCES INC</t>
  </si>
  <si>
    <t>Kosmos Energy Ltd.</t>
  </si>
  <si>
    <t>KOSS CORP</t>
  </si>
  <si>
    <t>Kraft Foods Group, Inc.</t>
  </si>
  <si>
    <t>Kraft Heinz Co</t>
  </si>
  <si>
    <t>Kraft Heinz Foods Co</t>
  </si>
  <si>
    <t>Kraig Biocraft Laboratories, Inc</t>
  </si>
  <si>
    <t>KRANEM CORP</t>
  </si>
  <si>
    <t>Kraton Corp</t>
  </si>
  <si>
    <t>Kraton Polymers LLC</t>
  </si>
  <si>
    <t>KRATOS DEFENSE &amp; SECURITY SOLUTIONS, INC.</t>
  </si>
  <si>
    <t>Kratos Technology &amp; Training Solutions, Inc.</t>
  </si>
  <si>
    <t>Kreido Biofuels, Inc.</t>
  </si>
  <si>
    <t>KREISLER MANUFACTURING CORP</t>
  </si>
  <si>
    <t>KRISPY KREME DOUGHNUTS INC</t>
  </si>
  <si>
    <t>KROGER CO</t>
  </si>
  <si>
    <t>KRONOS ADVANCED TECHNOLOGIES INC</t>
  </si>
  <si>
    <t>KRONOS INC</t>
  </si>
  <si>
    <t>KRONOS INTERNATIONAL INC</t>
  </si>
  <si>
    <t>KRONOS WORLDWIDE INC</t>
  </si>
  <si>
    <t>K's Media</t>
  </si>
  <si>
    <t>K-SEA TRANSPORTATION PARTNERS LP</t>
  </si>
  <si>
    <t>KSIGN INTERNATIONAL INC</t>
  </si>
  <si>
    <t>KSIX Media Holdings, Inc.</t>
  </si>
  <si>
    <t>KSW INC</t>
  </si>
  <si>
    <t>KT High-Tech Marketing Inc.</t>
  </si>
  <si>
    <t>KUBOTA PHARMACEUTICAL HOLDINGS CO LTD</t>
  </si>
  <si>
    <t>KUHLMAN COMPANY, INC</t>
  </si>
  <si>
    <t>KULICKE &amp; SOFFA INDUSTRIES INC</t>
  </si>
  <si>
    <t>KUN DE INTERNATIONAL HOLDINGS INC.</t>
  </si>
  <si>
    <t>Kun Run Biotechnology, Inc.</t>
  </si>
  <si>
    <t>KUNG FU DRAGON GROUP Ltd</t>
  </si>
  <si>
    <t>Kura Oncology, Inc.</t>
  </si>
  <si>
    <t>Kush Bottles, Inc.</t>
  </si>
  <si>
    <t>K-V Pharmaceutical Co</t>
  </si>
  <si>
    <t>KVH INDUSTRIES INC DE</t>
  </si>
  <si>
    <t>KYPHON INC</t>
  </si>
  <si>
    <t>KYTHERA BIOPHARMACEUTICALS INC</t>
  </si>
  <si>
    <t>KYTO BIOPHARMA INC</t>
  </si>
  <si>
    <t>L &amp; L ENERGY, INC.</t>
  </si>
  <si>
    <t>L 3 COMMUNICATIONS HOLDINGS INC</t>
  </si>
  <si>
    <t>L AIR HOLDING INC</t>
  </si>
  <si>
    <t>L Brands, Inc.</t>
  </si>
  <si>
    <t>L O M MEDICAL INTERNATIONAL INC</t>
  </si>
  <si>
    <t>L-1 IDENTITY SOLUTIONS, INC.</t>
  </si>
  <si>
    <t>L3 TECHNOLOGIES, INC.</t>
  </si>
  <si>
    <t>La Cortez Energy, Inc.</t>
  </si>
  <si>
    <t>LA JOLLA PHARMACEUTICAL CO</t>
  </si>
  <si>
    <t>La Quinta Holdings Inc.</t>
  </si>
  <si>
    <t>LA QUINTA PROPERTIES INC</t>
  </si>
  <si>
    <t>Lab123, Inc.</t>
  </si>
  <si>
    <t>LABARGE INC</t>
  </si>
  <si>
    <t>LABONE INC/</t>
  </si>
  <si>
    <t>Labor Smart, Inc.</t>
  </si>
  <si>
    <t>LABORATORY CORP OF AMERICA HOLDINGS</t>
  </si>
  <si>
    <t>LABRANCHE &amp; CO INC</t>
  </si>
  <si>
    <t>LACROSSE FOOTWEAR INC</t>
  </si>
  <si>
    <t>Ladder Capital Corp</t>
  </si>
  <si>
    <t>LADENBURG THALMANN FINANCIAL SERVICES INC.</t>
  </si>
  <si>
    <t>LADISH CO INC</t>
  </si>
  <si>
    <t>LADYBUG RESOURCE GROUP, INC.</t>
  </si>
  <si>
    <t>LAFARGE NORTH AMERICA INC</t>
  </si>
  <si>
    <t>LAIDLAW GLOBAL CORP</t>
  </si>
  <si>
    <t>LAIDLAW INTERNATIONAL INC</t>
  </si>
  <si>
    <t>LAKE AREA CORN PROCESSORS LLC</t>
  </si>
  <si>
    <t>LAKE SHORE BANCORP, INC.</t>
  </si>
  <si>
    <t>Lake Sunapee Bank Group</t>
  </si>
  <si>
    <t>Lake Victoria Mining Company, Inc.</t>
  </si>
  <si>
    <t>LAKELAND BANCORP INC</t>
  </si>
  <si>
    <t>LAKELAND FINANCIAL CORP</t>
  </si>
  <si>
    <t>LAKELAND INDUSTRIES INC</t>
  </si>
  <si>
    <t>LAKESIDE MORTGAGE FUND LLC</t>
  </si>
  <si>
    <t>LAM RESEARCH CORP</t>
  </si>
  <si>
    <t>LAMAR ADVERTISING CO/NEW</t>
  </si>
  <si>
    <t>LAMAR MEDIA CORP/DE</t>
  </si>
  <si>
    <t>Lamb Weston Holdings, Inc.</t>
  </si>
  <si>
    <t>LAMPERD LESS LETHAL INC</t>
  </si>
  <si>
    <t>LAMSON &amp; SESSIONS CO</t>
  </si>
  <si>
    <t>LANBO FINANCIAL GROUP, INC.</t>
  </si>
  <si>
    <t>LANCASTER COLONY CORP</t>
  </si>
  <si>
    <t>LANCER CORP /TX/</t>
  </si>
  <si>
    <t>LAND O LAKES INC</t>
  </si>
  <si>
    <t>LANDAMERICA FINANCIAL GROUP INC</t>
  </si>
  <si>
    <t>LANDAUER INC</t>
  </si>
  <si>
    <t>Landcadia Holdings, Inc.</t>
  </si>
  <si>
    <t>LANDEC CORP CA</t>
  </si>
  <si>
    <t>Landmark Apartment Trust, Inc.</t>
  </si>
  <si>
    <t>LANDMARK BANCORP INC</t>
  </si>
  <si>
    <t>LANDMARK ENERGY ENTERPRISE, INC.</t>
  </si>
  <si>
    <t>Landmark Infrastructure Partners LP</t>
  </si>
  <si>
    <t>LANDMARK LAND CO INC/DE</t>
  </si>
  <si>
    <t>LANDS' END, INC.</t>
  </si>
  <si>
    <t>LANDSTAR SYSTEM INC</t>
  </si>
  <si>
    <t>LANE CO 3 INC</t>
  </si>
  <si>
    <t>Language Line Holdings, Inc.</t>
  </si>
  <si>
    <t>Language Line, Inc.</t>
  </si>
  <si>
    <t>LANNETT CO INC</t>
  </si>
  <si>
    <t>Lans Holdings, Inc.</t>
  </si>
  <si>
    <t>LANSDOWNE SECURITY, INC.</t>
  </si>
  <si>
    <t>Lantheus Holdings, Inc.</t>
  </si>
  <si>
    <t>Lantheus Medical Imaging, Inc.</t>
  </si>
  <si>
    <t>LANTRONIX INC</t>
  </si>
  <si>
    <t>LANXESS Solutions US Inc.</t>
  </si>
  <si>
    <t>LAPOLLA INDUSTRIES INC</t>
  </si>
  <si>
    <t>LaPorte Bancorp, Inc.</t>
  </si>
  <si>
    <t>Laredo Oil, Inc.</t>
  </si>
  <si>
    <t>Laredo Petroleum, Inc.</t>
  </si>
  <si>
    <t>Laredo Resources Corp.</t>
  </si>
  <si>
    <t>LARGE SCALE BIOLOGY CORP</t>
  </si>
  <si>
    <t>LARGO VISTA GROUP LTD</t>
  </si>
  <si>
    <t>LARREA BIOSCIENCES CORP</t>
  </si>
  <si>
    <t>LAS VEGAS GAMING INC</t>
  </si>
  <si>
    <t>LAS VEGAS RAILWAY EXPRESS, INC.</t>
  </si>
  <si>
    <t>Las Vegas Resort Investment Company, LLC.</t>
  </si>
  <si>
    <t>LAS VEGAS SANDS CORP</t>
  </si>
  <si>
    <t>LAS VEGAS SANDS, LLC</t>
  </si>
  <si>
    <t>LASALLE BRANDS CORP</t>
  </si>
  <si>
    <t>LaSalle Hotel Properties</t>
  </si>
  <si>
    <t>LASERCARD CORP</t>
  </si>
  <si>
    <t>LASERSCOPE</t>
  </si>
  <si>
    <t>LASERSIGHT INC /DE</t>
  </si>
  <si>
    <t>Lash, Inc.</t>
  </si>
  <si>
    <t>Lateral Media, Inc.</t>
  </si>
  <si>
    <t>LATIN AMERICAN TELECOMMUNICATIONS VENTURE CO</t>
  </si>
  <si>
    <t>LATITUDE 360, INC.</t>
  </si>
  <si>
    <t>Latitude Solutions, Inc.</t>
  </si>
  <si>
    <t>Latteno Food Corp</t>
  </si>
  <si>
    <t>Lattice INC</t>
  </si>
  <si>
    <t>LATTICE SEMICONDUCTOR CORP</t>
  </si>
  <si>
    <t>Laufer Bridge Enterprises, Inc.</t>
  </si>
  <si>
    <t>LAUREATE EDUCATION, INC.</t>
  </si>
  <si>
    <t>Laureate Resources &amp; Steel Industries Inc.</t>
  </si>
  <si>
    <t>LAW ENFORCEMENT ASSOCIATES CORP</t>
  </si>
  <si>
    <t>LAWSON PRODUCTS INC/NEW/DE/</t>
  </si>
  <si>
    <t>LAWSON SOFTWARE AMERICAS, INC</t>
  </si>
  <si>
    <t>Lawson Software, Inc.</t>
  </si>
  <si>
    <t>Laxai Pharma Ltd</t>
  </si>
  <si>
    <t>LAYNE CHRISTENSEN CO</t>
  </si>
  <si>
    <t>Lazard Group LLC</t>
  </si>
  <si>
    <t>Lazard Ltd</t>
  </si>
  <si>
    <t>LA-Z-BOY INC</t>
  </si>
  <si>
    <t>Lazy Days R.V. Center, Inc.</t>
  </si>
  <si>
    <t>LBI MEDIA HOLDINGS INC</t>
  </si>
  <si>
    <t>LBI MEDIA INC</t>
  </si>
  <si>
    <t>LCA VISION INC</t>
  </si>
  <si>
    <t>LCC INTERNATIONAL INC</t>
  </si>
  <si>
    <t>LCI INDUSTRIES</t>
  </si>
  <si>
    <t>LCNB CORP</t>
  </si>
  <si>
    <t>LD HOLDINGS, INC.</t>
  </si>
  <si>
    <t>LDR HOLDING CORP</t>
  </si>
  <si>
    <t>LEADIS TECHNOLOGY INC</t>
  </si>
  <si>
    <t>LEAF Equipment Finance Fund 4, L.P.</t>
  </si>
  <si>
    <t>LEAF Equipment Leasing Income Fund III, L.P.</t>
  </si>
  <si>
    <t>LEAF GROUP LTD.</t>
  </si>
  <si>
    <t>LEAP TECHNOLOGY INC / DE</t>
  </si>
  <si>
    <t>LEAP WIRELESS INTERNATIONAL INC</t>
  </si>
  <si>
    <t>LEAPFROG ENTERPRISES INC</t>
  </si>
  <si>
    <t>Leaplab Corp</t>
  </si>
  <si>
    <t>LEAR CORP</t>
  </si>
  <si>
    <t>LEARNING PRIORITY INC</t>
  </si>
  <si>
    <t>LEARNING TREE INTERNATIONAL, INC.</t>
  </si>
  <si>
    <t>LEASE EQUITY APPRECIATION FUND I LP</t>
  </si>
  <si>
    <t>Lease Equity Appreciation Fund II, L.P.</t>
  </si>
  <si>
    <t>LECG CORP</t>
  </si>
  <si>
    <t>LED Lighting Co</t>
  </si>
  <si>
    <t>LEE ENTERPRISES, INC</t>
  </si>
  <si>
    <t>LEEWARD GROUP HOLDINGS INC.</t>
  </si>
  <si>
    <t>LEFT BEHIND GAMES INC.</t>
  </si>
  <si>
    <t>Legacy Bancorp, Inc.</t>
  </si>
  <si>
    <t>Legacy Education Alliance, Inc.</t>
  </si>
  <si>
    <t>LEGACY RESERVES LP</t>
  </si>
  <si>
    <t>LEGACY TECHNOLOGY HOLDINGS, INC.</t>
  </si>
  <si>
    <t>LEGACY VENTURES INTERNATIONAL INC.</t>
  </si>
  <si>
    <t>Legacy Vulcan Corp.</t>
  </si>
  <si>
    <t>LegacyTexas Financial Group, Inc.</t>
  </si>
  <si>
    <t>LegacyXChange, Inc.</t>
  </si>
  <si>
    <t>LEGAL ACCESS TECHNOLOGIES INC</t>
  </si>
  <si>
    <t>Legal Life Plans, Inc.</t>
  </si>
  <si>
    <t>LeGall Holdings Inc.</t>
  </si>
  <si>
    <t>LEGEND INTERNATIONAL HOLDINGS INC</t>
  </si>
  <si>
    <t>Legend Media, Inc.</t>
  </si>
  <si>
    <t>Legend Oil &amp; Gas, Ltd.</t>
  </si>
  <si>
    <t>Legg Mason BW Global Income Opportunities Fund Inc.</t>
  </si>
  <si>
    <t>LEGG MASON, INC.</t>
  </si>
  <si>
    <t>LEGGETT &amp; PLATT INC</t>
  </si>
  <si>
    <t>LEHMAN BROTHERS HOLDINGS INC. PLAN TRUST</t>
  </si>
  <si>
    <t>Leidos Holdings, Inc.</t>
  </si>
  <si>
    <t>Leidos, Inc.</t>
  </si>
  <si>
    <t>LEINER HEALTH PRODUCTS INC</t>
  </si>
  <si>
    <t>LEMAITRE VASCULAR INC</t>
  </si>
  <si>
    <t>LENCO MOBILE INC.</t>
  </si>
  <si>
    <t>LendingClub Corp</t>
  </si>
  <si>
    <t>LendingTree, Inc.</t>
  </si>
  <si>
    <t>LENNAR CORP /NEW/</t>
  </si>
  <si>
    <t>LENNOX INTERNATIONAL INC</t>
  </si>
  <si>
    <t>LENOX GROUP INC</t>
  </si>
  <si>
    <t>Leo Motors, Inc.</t>
  </si>
  <si>
    <t>LEONE ASSET MANAGEMENT, INC.</t>
  </si>
  <si>
    <t>LEONIDAS FILMS INC</t>
  </si>
  <si>
    <t>LEPERCQ CORPORATE INCOME FUND L P</t>
  </si>
  <si>
    <t>Lepora Holdings, Inc.</t>
  </si>
  <si>
    <t>LESCO INC/OH</t>
  </si>
  <si>
    <t>LESLIES POOLMART INC</t>
  </si>
  <si>
    <t>LEUCADIA NATIONAL CORP</t>
  </si>
  <si>
    <t>Lev Pharmaceuticals Inc</t>
  </si>
  <si>
    <t>LEVCOR INTERNATIONAL INC</t>
  </si>
  <si>
    <t>Level 3 Parent, LLC</t>
  </si>
  <si>
    <t>LEVI STRAUSS &amp; CO</t>
  </si>
  <si>
    <t>LEVIATHAN MINERALS GROUP INC.</t>
  </si>
  <si>
    <t>Lexaria Bioscience Corp.</t>
  </si>
  <si>
    <t>LEXENT INC</t>
  </si>
  <si>
    <t>LEXICON PHARMACEUTICALS, INC.</t>
  </si>
  <si>
    <t>LEXINGTON ENERGYSERVICES INC.</t>
  </si>
  <si>
    <t>Lexington Master Limited Partnership</t>
  </si>
  <si>
    <t>LEXINGTON REALTY TRUST</t>
  </si>
  <si>
    <t>LEXINGTON RESOURCES INC</t>
  </si>
  <si>
    <t>LEXIT TECHNOLOGY, INC.</t>
  </si>
  <si>
    <t>LEXMARK INTERNATIONAL INC /KY/</t>
  </si>
  <si>
    <t>LGI Homes, Inc.</t>
  </si>
  <si>
    <t>LGL GROUP INC</t>
  </si>
  <si>
    <t>LHC Group, Inc</t>
  </si>
  <si>
    <t>Li3 Energy, Inc.</t>
  </si>
  <si>
    <t>LianDi Clean Technology Inc.</t>
  </si>
  <si>
    <t>Lianluo Smart Ltd</t>
  </si>
  <si>
    <t>LIBBEY INC</t>
  </si>
  <si>
    <t>Liberator BDC Inc.</t>
  </si>
  <si>
    <t>LIBERATOR MEDICAL HOLDINGS, INC.</t>
  </si>
  <si>
    <t>LIBERATOR, INC.</t>
  </si>
  <si>
    <t>Liberty Broadband Corp</t>
  </si>
  <si>
    <t>Liberty Coal Energy Corp.</t>
  </si>
  <si>
    <t>LIBERTY DIVERSIFIED HOLDINGS INC</t>
  </si>
  <si>
    <t>LIBERTY ENERGY CORP.</t>
  </si>
  <si>
    <t>Liberty Expedia Holdings, Inc.</t>
  </si>
  <si>
    <t>Liberty Global, Inc.</t>
  </si>
  <si>
    <t>Liberty Gold Corp.</t>
  </si>
  <si>
    <t>Liberty Interactive Corp</t>
  </si>
  <si>
    <t>Liberty Media Corp</t>
  </si>
  <si>
    <t>LIBERTY MEDIA INTERNATIONAL INC</t>
  </si>
  <si>
    <t>LIBERTY MEDIA LLC</t>
  </si>
  <si>
    <t>LIBERTY PROPERTY LIMITED PARTNERSHIP</t>
  </si>
  <si>
    <t>LIBERTY PROPERTY TRUST</t>
  </si>
  <si>
    <t>LIBERTY RENEWABLE FUELS LLC</t>
  </si>
  <si>
    <t>LIBERTY STAR URANIUM &amp; METALS CORP.</t>
  </si>
  <si>
    <t>Liberty Tax, Inc.</t>
  </si>
  <si>
    <t>Liberty TripAdvisor Holdings, Inc.</t>
  </si>
  <si>
    <t>LICONT, CORP.</t>
  </si>
  <si>
    <t>Life Care Medical Devices Ltd</t>
  </si>
  <si>
    <t>Life Clips, Inc.</t>
  </si>
  <si>
    <t>LIFE PARTNERS HOLDINGS INC</t>
  </si>
  <si>
    <t>LIFE SCIENCES INC</t>
  </si>
  <si>
    <t>Life Stem Genetics Inc.</t>
  </si>
  <si>
    <t>LIFE STORAGE, INC.</t>
  </si>
  <si>
    <t>Life Technologies Corp</t>
  </si>
  <si>
    <t>LIFE TIME FITNESS, INC.</t>
  </si>
  <si>
    <t>LIFEAPPS BRANDS INC.</t>
  </si>
  <si>
    <t>LifeCare Holdings, Inc.</t>
  </si>
  <si>
    <t>LIFECELL CORP</t>
  </si>
  <si>
    <t>LIFECORE BIOMEDICAL INC</t>
  </si>
  <si>
    <t>LIFEHEALTHCARE, INC.</t>
  </si>
  <si>
    <t>Lifeloc Technologies, Inc</t>
  </si>
  <si>
    <t>LIFELOCK, INC.</t>
  </si>
  <si>
    <t>Lifelogger Technologies Corp</t>
  </si>
  <si>
    <t>LIFEPOINT HEALTH, INC.</t>
  </si>
  <si>
    <t>LIFEPOINT INC</t>
  </si>
  <si>
    <t>LIFEQUEST WORLD CORP</t>
  </si>
  <si>
    <t>LIFESPAN INC.</t>
  </si>
  <si>
    <t>LIFESTREAM TECHNOLOGIES INC</t>
  </si>
  <si>
    <t>LIFESTYLE INNOVATIONS INC</t>
  </si>
  <si>
    <t>LIFESTYLE MEDICAL NETWORK, INC.</t>
  </si>
  <si>
    <t>LIFETIME BRANDS, INC</t>
  </si>
  <si>
    <t>Lifevantage Corp</t>
  </si>
  <si>
    <t>LIFEWAY FOODS INC</t>
  </si>
  <si>
    <t>LIGAND PHARMACEUTICALS INC</t>
  </si>
  <si>
    <t>LIGHTBRIDGE Corp</t>
  </si>
  <si>
    <t>LIGHTING SCIENCE GROUP CORP</t>
  </si>
  <si>
    <t>Lightning Gaming, Inc.</t>
  </si>
  <si>
    <t>LIGHTPATH TECHNOLOGIES INC</t>
  </si>
  <si>
    <t>LIGHTSCAPE TECHNOLOGIES INC.</t>
  </si>
  <si>
    <t>Lightspace Corp</t>
  </si>
  <si>
    <t>Lightstone Real Estate Income Trust Inc.</t>
  </si>
  <si>
    <t>Lightstone Technologies Inc.</t>
  </si>
  <si>
    <t>LIGHTSTONE VALUE PLUS REAL ESTATE INVESTMENT TRUST II INC</t>
  </si>
  <si>
    <t>Lightstone Value Plus Real Estate Investment Trust V, Inc.</t>
  </si>
  <si>
    <t>Lightstone Value Plus Real Estate Investment Trust, Inc.</t>
  </si>
  <si>
    <t>Lightwave Logic, Inc.</t>
  </si>
  <si>
    <t>Lightyear Network Solutions, Inc.</t>
  </si>
  <si>
    <t>LIHUA INTERNATIONAL INC.</t>
  </si>
  <si>
    <t>Li-ion Motors Corp.</t>
  </si>
  <si>
    <t>LILIS ENERGY, INC.</t>
  </si>
  <si>
    <t>LILLY ELI &amp; CO</t>
  </si>
  <si>
    <t>Limbach Holdings, Inc.</t>
  </si>
  <si>
    <t>LIMCO-PIEDMONT INC</t>
  </si>
  <si>
    <t>LIME ENERGY CO.</t>
  </si>
  <si>
    <t>Limelight Networks, Inc.</t>
  </si>
  <si>
    <t>Limoneira CO</t>
  </si>
  <si>
    <t>LIN Media LLC</t>
  </si>
  <si>
    <t>LIN TELEVISION CORP</t>
  </si>
  <si>
    <t>LIN TV CORP.</t>
  </si>
  <si>
    <t>LINCARE HOLDINGS INC</t>
  </si>
  <si>
    <t>LINCOLN BANCORP /IN/</t>
  </si>
  <si>
    <t>LINCOLN EDUCATIONAL SERVICES CORP</t>
  </si>
  <si>
    <t>LINCOLN ELECTRIC HOLDINGS INC</t>
  </si>
  <si>
    <t>LINCOLN MINING CORP</t>
  </si>
  <si>
    <t>LINCOLN NATIONAL CORP</t>
  </si>
  <si>
    <t>Lincoln Park Bancorp</t>
  </si>
  <si>
    <t>Lincolnway Energy, LLC</t>
  </si>
  <si>
    <t>Linda Illumination, Inc.</t>
  </si>
  <si>
    <t>LINDBLAD EXPEDITIONS HOLDINGS, INC.</t>
  </si>
  <si>
    <t>LINDSAY CORP</t>
  </si>
  <si>
    <t>LINEAR TECHNOLOGY CORP /CA/</t>
  </si>
  <si>
    <t>Linens Holding Co.</t>
  </si>
  <si>
    <t>Linens 'N Things Center, Inc.</t>
  </si>
  <si>
    <t>LINENS N THINGS INC</t>
  </si>
  <si>
    <t>LINGERIE FIGHTING CHAMPIONSHIPS, INC.</t>
  </si>
  <si>
    <t>LiNiu Technology Group</t>
  </si>
  <si>
    <t>LINK GROUP INC</t>
  </si>
  <si>
    <t>LINK PLUS CORP</t>
  </si>
  <si>
    <t>LINKEDIN CORP</t>
  </si>
  <si>
    <t>Linkwell CORP</t>
  </si>
  <si>
    <t>LINN ENERGY, INC.</t>
  </si>
  <si>
    <t>LinnCo, LLC</t>
  </si>
  <si>
    <t>LION INC/WA</t>
  </si>
  <si>
    <t>Lion Lam Diamond Inc</t>
  </si>
  <si>
    <t>LIONBRIDGE TECHNOLOGIES INC /DE/</t>
  </si>
  <si>
    <t>LIONS GATE ENTERTAINMENT CORP /CN/</t>
  </si>
  <si>
    <t>LIONS PETROLEUM, INC</t>
  </si>
  <si>
    <t>LIPID SCIENCES INC/</t>
  </si>
  <si>
    <t>Lipocine Inc.</t>
  </si>
  <si>
    <t>LIPOSCIENCE INC</t>
  </si>
  <si>
    <t>LIQTECH INTERNATIONAL INC</t>
  </si>
  <si>
    <t>Liquid Holdings Group, Inc.</t>
  </si>
  <si>
    <t>LIQUIDITY SERVICES INC</t>
  </si>
  <si>
    <t>LIQUIDMETAL TECHNOLOGIES INC</t>
  </si>
  <si>
    <t>LISKA BIOMETRY INC</t>
  </si>
  <si>
    <t>LITE KING CORP</t>
  </si>
  <si>
    <t>LITEWAVE CORP</t>
  </si>
  <si>
    <t>LITHIA MOTORS INC</t>
  </si>
  <si>
    <t>Lithium Corp</t>
  </si>
  <si>
    <t>Lithium Exploration Group, Inc.</t>
  </si>
  <si>
    <t>LITHIUM TECHNOLOGY CORP</t>
  </si>
  <si>
    <t>LITTELFUSE INC /DE</t>
  </si>
  <si>
    <t>LITTLE SIOUX CORN PROCESSORS LLC</t>
  </si>
  <si>
    <t>LITTLEFIELD CORP</t>
  </si>
  <si>
    <t>LivaNova PLC</t>
  </si>
  <si>
    <t>Live Brands, Inc.</t>
  </si>
  <si>
    <t>Live Current Media Inc.</t>
  </si>
  <si>
    <t>LIVE GLOBAL BID INC</t>
  </si>
  <si>
    <t>Live Nation Entertainment, Inc.</t>
  </si>
  <si>
    <t>Live Oak Bancshares, Inc.</t>
  </si>
  <si>
    <t>LIVE VENTURES Inc</t>
  </si>
  <si>
    <t>LIVEPERSON INC</t>
  </si>
  <si>
    <t>LiveWire Ergogenics, Inc.</t>
  </si>
  <si>
    <t>LiveWire Mobile, Inc.</t>
  </si>
  <si>
    <t>LiveXLive Media, Inc.</t>
  </si>
  <si>
    <t>LIVING 3D HOLDINGS, INC.</t>
  </si>
  <si>
    <t>LivingVentures, Inc.</t>
  </si>
  <si>
    <t>LIXTE BIOTECHNOLOGY HOLDINGS, INC.</t>
  </si>
  <si>
    <t>LKA GOLD Inc /DE/</t>
  </si>
  <si>
    <t>LKQ CORP</t>
  </si>
  <si>
    <t>LM FUNDING AMERICA, INC.</t>
  </si>
  <si>
    <t>LMI AEROSPACE INC</t>
  </si>
  <si>
    <t>LML PAYMENT SYSTEMS INC</t>
  </si>
  <si>
    <t>LMP CAPITAL &amp; INCOME FUND INC.</t>
  </si>
  <si>
    <t>LMP REAL ESTATE INCOME FUND INC.</t>
  </si>
  <si>
    <t>LNB BANCORP INC</t>
  </si>
  <si>
    <t>LOCAL Corp</t>
  </si>
  <si>
    <t>Local Insight Regatta Holdings, Inc.</t>
  </si>
  <si>
    <t>LOCATEPLUS HOLDINGS CORP</t>
  </si>
  <si>
    <t>Location Based Technologies, Inc.</t>
  </si>
  <si>
    <t>LOCKHEED MARTIN CORP</t>
  </si>
  <si>
    <t>Lode-Star Mining Inc.</t>
  </si>
  <si>
    <t>LODGECAP, INC.</t>
  </si>
  <si>
    <t>LODGENET INTERACTIVE CORP</t>
  </si>
  <si>
    <t>LODGIAN INC</t>
  </si>
  <si>
    <t>LOEWS CORP</t>
  </si>
  <si>
    <t>LOGIC DEVICES Inc</t>
  </si>
  <si>
    <t>Logicquest Technology, Inc.</t>
  </si>
  <si>
    <t>LOGICVISION INC</t>
  </si>
  <si>
    <t>LOGILITY INC</t>
  </si>
  <si>
    <t>LOGITECH INTERNATIONAL SA</t>
  </si>
  <si>
    <t>LogMeIn, Inc.</t>
  </si>
  <si>
    <t>LOJACK CORP</t>
  </si>
  <si>
    <t>LONE MTN GOLD CORP.</t>
  </si>
  <si>
    <t>Lone Pine Resources Inc.</t>
  </si>
  <si>
    <t>Lone Star Gold, Inc.</t>
  </si>
  <si>
    <t>LONE STAR STEAKHOUSE &amp; SALOON INC</t>
  </si>
  <si>
    <t>LONE STAR TECHNOLOGIES INC</t>
  </si>
  <si>
    <t>LONESTAR Group Holdings CO</t>
  </si>
  <si>
    <t>Lonestar Resources US Inc.</t>
  </si>
  <si>
    <t>Long Island Iced Tea Corp.</t>
  </si>
  <si>
    <t>LONG ISLAND PHYSICIAN HOLDINGS CORP</t>
  </si>
  <si>
    <t>LONG ONLY COMMODITY SERIES, a series of The Frontier Fund</t>
  </si>
  <si>
    <t>LONG-E INTERNATIONAL, INC.</t>
  </si>
  <si>
    <t>Longhai Steel Inc.</t>
  </si>
  <si>
    <t>LONGPORT INC</t>
  </si>
  <si>
    <t>LONGS DRUG STORES CORP</t>
  </si>
  <si>
    <t>LONGVIEW FIBRE CO</t>
  </si>
  <si>
    <t>LONGWEI PETROLEUM INVESTMENT HOLDING LTD</t>
  </si>
  <si>
    <t>Longwen Group Corp.</t>
  </si>
  <si>
    <t>LOOKSMART LTD</t>
  </si>
  <si>
    <t>Loop Industries, Inc.</t>
  </si>
  <si>
    <t>LoopNet, Inc.</t>
  </si>
  <si>
    <t>LORAL SPACE &amp; COMMUNICATIONS INC.</t>
  </si>
  <si>
    <t>LORETTA FOOD GROUP INC.</t>
  </si>
  <si>
    <t>LORILLARD, LLC</t>
  </si>
  <si>
    <t>Los Medanos Energy Center LLC</t>
  </si>
  <si>
    <t>LOT78, INC.</t>
  </si>
  <si>
    <t>Lotus Bancorp, Inc.</t>
  </si>
  <si>
    <t>Lotus Biotech Development Corp.</t>
  </si>
  <si>
    <t>Lotus Pharmaceuticals, Inc.</t>
  </si>
  <si>
    <t>LOUD TECHNOLOGIES INC</t>
  </si>
  <si>
    <t>LOUDEYE CORP</t>
  </si>
  <si>
    <t>LOUISIANA-PACIFIC CORP</t>
  </si>
  <si>
    <t>LOUISVILLE GAS &amp; ELECTRIC CO /KY/</t>
  </si>
  <si>
    <t>LOVE INTERNATIONAL GROUP, INC.</t>
  </si>
  <si>
    <t>LOWES COMPANIES INC</t>
  </si>
  <si>
    <t>Loxo Oncology, Inc.</t>
  </si>
  <si>
    <t>LOYALTYPOINT INC</t>
  </si>
  <si>
    <t>LPL Financial Holdings Inc.</t>
  </si>
  <si>
    <t>LQ CORP INC</t>
  </si>
  <si>
    <t>LRAD Corp</t>
  </si>
  <si>
    <t>LRI HOLDINGS, INC.</t>
  </si>
  <si>
    <t>LRR Energy, L.P.</t>
  </si>
  <si>
    <t>LSB CORP</t>
  </si>
  <si>
    <t>LSB FINANCIAL CORP</t>
  </si>
  <si>
    <t>LSB INDUSTRIES INC</t>
  </si>
  <si>
    <t>LSC Communications, Inc.</t>
  </si>
  <si>
    <t>LSI CORP</t>
  </si>
  <si>
    <t>LSI INDUSTRIES INC</t>
  </si>
  <si>
    <t>LTC PROPERTIES INC</t>
  </si>
  <si>
    <t>LTS Nutraceuticals, Inc.</t>
  </si>
  <si>
    <t>LUBOA GROUP, INC.</t>
  </si>
  <si>
    <t>LUBRIZOL Corp</t>
  </si>
  <si>
    <t>LUBYS INC</t>
  </si>
  <si>
    <t>LUCID INC</t>
  </si>
  <si>
    <t>LUCILLE FARMS INC</t>
  </si>
  <si>
    <t>LUFKIN INDUSTRIES INC</t>
  </si>
  <si>
    <t>Lumber Liquidators Holdings, Inc.</t>
  </si>
  <si>
    <t>LUMENIS LTD</t>
  </si>
  <si>
    <t>Lumentum Holdings Inc.</t>
  </si>
  <si>
    <t>LUMERA CORP</t>
  </si>
  <si>
    <t>LUMINENT MORTGAGE CAPITAL INC</t>
  </si>
  <si>
    <t>LUMINEX CORP</t>
  </si>
  <si>
    <t>LUMIOX, INC.</t>
  </si>
  <si>
    <t>Lumonall Inc.</t>
  </si>
  <si>
    <t>Lumos Networks Corp.</t>
  </si>
  <si>
    <t>LUNA INNOVATIONS INC</t>
  </si>
  <si>
    <t>LUNA TECHNOLOGIES INTERNATIONAL INC</t>
  </si>
  <si>
    <t>Lustros Inc</t>
  </si>
  <si>
    <t>Luve Sports Inc.</t>
  </si>
  <si>
    <t>Luvu Brands, Inc.</t>
  </si>
  <si>
    <t>LUXEMBURG BANCSHARES INC</t>
  </si>
  <si>
    <t>Luxeyard, Inc.</t>
  </si>
  <si>
    <t>LV Futures Fund L.P.</t>
  </si>
  <si>
    <t>LVB Acquisition, Inc.</t>
  </si>
  <si>
    <t>LVFAR Green Technology Corp.</t>
  </si>
  <si>
    <t>Lvyuan Green Building Material Technology Corp.</t>
  </si>
  <si>
    <t>LXU Healthcare, Inc.</t>
  </si>
  <si>
    <t>LYDALL INC /DE/</t>
  </si>
  <si>
    <t>LYFE Communications, Inc.</t>
  </si>
  <si>
    <t>LYNCH INTERACTIVE CORP</t>
  </si>
  <si>
    <t>Lynden Energy Corp.</t>
  </si>
  <si>
    <t>LYONDELL CHEMICAL CO</t>
  </si>
  <si>
    <t>LyondellBasell Industries N.V.</t>
  </si>
  <si>
    <t>LYRIS, INC.</t>
  </si>
  <si>
    <t>Lyynks Inc.</t>
  </si>
  <si>
    <t>M &amp; F WORLDWIDE CORP</t>
  </si>
  <si>
    <t>M B A HOLDINGS INC</t>
  </si>
  <si>
    <t>M I HOMES INC</t>
  </si>
  <si>
    <t>M LINE HOLDINGS INC</t>
  </si>
  <si>
    <t>M WISE INC</t>
  </si>
  <si>
    <t>M&amp;F BANCORP INC /NC/</t>
  </si>
  <si>
    <t>M&amp;T BANK CORP</t>
  </si>
  <si>
    <t>MABCURE INC.</t>
  </si>
  <si>
    <t>MABVAX THERAPEUTICS HOLDINGS, INC.</t>
  </si>
  <si>
    <t>MACATAWA BANK CORP</t>
  </si>
  <si>
    <t>MACC PEI LIQUIDATING TRUST</t>
  </si>
  <si>
    <t>MACE SECURITY INTERNATIONAL INC</t>
  </si>
  <si>
    <t>MACERICH CO</t>
  </si>
  <si>
    <t>MAC-GRAY CORP</t>
  </si>
  <si>
    <t>MACK CALI REALTY CORP</t>
  </si>
  <si>
    <t>MACK CALI REALTY L P</t>
  </si>
  <si>
    <t>MACKAY LIFE SCIENCES, INC.</t>
  </si>
  <si>
    <t>Mackenzie Taylor Minerals Inc.</t>
  </si>
  <si>
    <t>MACKINAC FINANCIAL CORP /MI/</t>
  </si>
  <si>
    <t>MACOM Technology Solutions Holdings, Inc.</t>
  </si>
  <si>
    <t>Macquarie Equipment Leasing Fund, LLC</t>
  </si>
  <si>
    <t>Macquarie Infrastructure CO Trust</t>
  </si>
  <si>
    <t>Macquarie Infrastructure Corp</t>
  </si>
  <si>
    <t>MACRO Securities Depositor, LLC</t>
  </si>
  <si>
    <t>MACROCHEM CORP</t>
  </si>
  <si>
    <t>MACROGENICS INC</t>
  </si>
  <si>
    <t>MACROMEDIA INC</t>
  </si>
  <si>
    <t>MACROshares Oil Down Holding Trust</t>
  </si>
  <si>
    <t>MACROshares Oil Down Tradeable Trust</t>
  </si>
  <si>
    <t>MACROshares Oil Up Holding Trust</t>
  </si>
  <si>
    <t>MACROshares Oil Up Tradeable Trust</t>
  </si>
  <si>
    <t>MACROVISION CORP</t>
  </si>
  <si>
    <t>Macy's, Inc.</t>
  </si>
  <si>
    <t>MAD CATZ INTERACTIVE INC</t>
  </si>
  <si>
    <t>MADISON AVE HOLDINGS INC</t>
  </si>
  <si>
    <t>MADISON AVE. MEDIA, INC.</t>
  </si>
  <si>
    <t>Madison Bancorp Inc</t>
  </si>
  <si>
    <t>Madison County Financial, Inc.</t>
  </si>
  <si>
    <t>Madison Enterprises Group, Inc.</t>
  </si>
  <si>
    <t>MADISON GAS &amp; ELECTRIC CO</t>
  </si>
  <si>
    <t>Madison Square Garden Co</t>
  </si>
  <si>
    <t>Madison Technologies Inc.</t>
  </si>
  <si>
    <t>Madison Ventures Inc.</t>
  </si>
  <si>
    <t>MADRIGAL PHARMACEUTICALS, INC.</t>
  </si>
  <si>
    <t>MAF BANCORP INC</t>
  </si>
  <si>
    <t>MAGELLAN GOLD Corp</t>
  </si>
  <si>
    <t>MAGELLAN HEALTH INC</t>
  </si>
  <si>
    <t>MAGELLAN MIDSTREAM HOLDINGS LP</t>
  </si>
  <si>
    <t>MAGELLAN MIDSTREAM PARTNERS LP</t>
  </si>
  <si>
    <t>MAGIC LANTERN GROUP INC</t>
  </si>
  <si>
    <t>MAGICJACK VOCALTEC LTD</t>
  </si>
  <si>
    <t>MAGICSTEM GROUP CORP.</t>
  </si>
  <si>
    <t>MAGMA DESIGN AUTOMATION INC</t>
  </si>
  <si>
    <t>MAGNA ENTERTAINMENT CORP</t>
  </si>
  <si>
    <t>MAGNACHIP SEMICONDUCTOR Corp</t>
  </si>
  <si>
    <t>MAGNEGAS CORP</t>
  </si>
  <si>
    <t>MAGNETEK, INC.</t>
  </si>
  <si>
    <t>Magnum dOr Resources Inc</t>
  </si>
  <si>
    <t>MAGNUM HUNTER RESOURCES CORP</t>
  </si>
  <si>
    <t>MAGNUM HUNTER RESOURCES INC</t>
  </si>
  <si>
    <t>MAGNUM RESOURCES INC /DE/</t>
  </si>
  <si>
    <t>MAGNUM SPORTS &amp; ENTERTAINMENT INC</t>
  </si>
  <si>
    <t>MAGNUS INTERNATIONAL RESOURCES, INC.</t>
  </si>
  <si>
    <t>MAGSTAR TECHNOLOGIES INC</t>
  </si>
  <si>
    <t>Magyar Bancorp, Inc.</t>
  </si>
  <si>
    <t>MAI SYSTEMS CORP</t>
  </si>
  <si>
    <t>Maiden Holdings, Ltd.</t>
  </si>
  <si>
    <t>Maiden Lane Jewelry, Ltd.</t>
  </si>
  <si>
    <t>Maidenform Brands LLC</t>
  </si>
  <si>
    <t>MAIN STREET BANKS INC /NEW/</t>
  </si>
  <si>
    <t>Main Street Capital CORP</t>
  </si>
  <si>
    <t>MAIN STREET RESTAURANT GROUP, INC.</t>
  </si>
  <si>
    <t>MAINE &amp; MARITIMES CORP</t>
  </si>
  <si>
    <t>MAINLAND RESOURCES INC.</t>
  </si>
  <si>
    <t>MAINSOURCE FINANCIAL GROUP</t>
  </si>
  <si>
    <t>MAINSTREET BANKSHARES INC</t>
  </si>
  <si>
    <t>MAINSTREET FINANCIAL CORP</t>
  </si>
  <si>
    <t>MAIR HOLDINGS INC</t>
  </si>
  <si>
    <t>Majesco</t>
  </si>
  <si>
    <t>Majestic Capital, Ltd.</t>
  </si>
  <si>
    <t>MAJESTIC COMPANIES LTD</t>
  </si>
  <si>
    <t>MAJESTIC OIL &amp; GAS</t>
  </si>
  <si>
    <t>Majestic Star Casino Capital CORP</t>
  </si>
  <si>
    <t>Majestic Star Casino Capital CORP II</t>
  </si>
  <si>
    <t>MAJESTIC STAR CASINO LLC</t>
  </si>
  <si>
    <t>MAJIC WHEELS CORP</t>
  </si>
  <si>
    <t>MAJOR GOLD CORP</t>
  </si>
  <si>
    <t>MAJOR LEAGUE FOOTBALL INC</t>
  </si>
  <si>
    <t>MAKEMUSIC, INC.</t>
  </si>
  <si>
    <t>Makism 3D Corp.</t>
  </si>
  <si>
    <t>MAKO Surgical Corp.</t>
  </si>
  <si>
    <t>Malibu Boats, Inc.</t>
  </si>
  <si>
    <t>MALIBU ENTERPRISES INC</t>
  </si>
  <si>
    <t>Mallinckrodt plc</t>
  </si>
  <si>
    <t>MALVERN BANCORP, INC.</t>
  </si>
  <si>
    <t>MALVERN FEDERAL BANCORP INC</t>
  </si>
  <si>
    <t>MAM SOFTWARE GROUP, INC.</t>
  </si>
  <si>
    <t>MamaMancini's Holdings, Inc.</t>
  </si>
  <si>
    <t>Man AHL FuturesAccess LLC</t>
  </si>
  <si>
    <t>MAN FRM MANAGED FUTURES STRATEGIES LLC</t>
  </si>
  <si>
    <t>MAN SANG HOLDINGS INC</t>
  </si>
  <si>
    <t>MAN SHING AGRICULTURAL HOLDINGS, INC</t>
  </si>
  <si>
    <t>MANAGED DURATION INVESTMENT GRADE MUNICIPAL FUND</t>
  </si>
  <si>
    <t>MANAGED FUTURES INDEX SERIES, a series of The Frontier Fund</t>
  </si>
  <si>
    <t>MANAGED FUTURES PREMIER ENERGY FUND L.P.</t>
  </si>
  <si>
    <t>Managed Futures Premier Energy Fund L.P. II</t>
  </si>
  <si>
    <t>MANAGED FUTURES PREMIER GRAHAM L.P.</t>
  </si>
  <si>
    <t>MANAGED FUTURES PREMIER WARRINGTON L.P.</t>
  </si>
  <si>
    <t>MANAKOA SERVICES CORP</t>
  </si>
  <si>
    <t>Manasota Group, Inc.</t>
  </si>
  <si>
    <t>MANATRON INC</t>
  </si>
  <si>
    <t>MANCHESTER INC</t>
  </si>
  <si>
    <t>MANCHESTER TECHNOLOGIES INC</t>
  </si>
  <si>
    <t>MANDALAY RESORT GROUP</t>
  </si>
  <si>
    <t>MANGO CAPITAL INC</t>
  </si>
  <si>
    <t>MANHATTAN ASSOCIATES INC</t>
  </si>
  <si>
    <t>Manhattan Bancorp</t>
  </si>
  <si>
    <t>MANHATTAN BRIDGE CAPITAL, INC</t>
  </si>
  <si>
    <t>MANHATTAN SCIENTIFICS INC</t>
  </si>
  <si>
    <t>Manitex International, Inc.</t>
  </si>
  <si>
    <t>MANITOWOC CO INC</t>
  </si>
  <si>
    <t>MANNATECH INC</t>
  </si>
  <si>
    <t>Manning &amp; Napier, Inc.</t>
  </si>
  <si>
    <t>MANNKIND CORP</t>
  </si>
  <si>
    <t>MANOR CARE INC</t>
  </si>
  <si>
    <t>ManpowerGroup Inc.</t>
  </si>
  <si>
    <t>Mansfield-Martin Exploration Mining, Inc.</t>
  </si>
  <si>
    <t>MANTECH INTERNATIONAL CORP</t>
  </si>
  <si>
    <t>Mantra Venture Group Ltd.</t>
  </si>
  <si>
    <t>MANUGISTICS GROUP INC</t>
  </si>
  <si>
    <t>MAP IV ACQUISITION, INC.</t>
  </si>
  <si>
    <t>MAP Pharmaceuticals, Inc.</t>
  </si>
  <si>
    <t>MAP VII ACQUISITION, INC.</t>
  </si>
  <si>
    <t>MAPICS INC</t>
  </si>
  <si>
    <t>MAPLEBY HOLDINGS MERGER Corp</t>
  </si>
  <si>
    <t>Marani Brands, Inc.</t>
  </si>
  <si>
    <t>MARATHON OIL CORP</t>
  </si>
  <si>
    <t>Marathon Patent Group, Inc.</t>
  </si>
  <si>
    <t>Marathon Petroleum Corp</t>
  </si>
  <si>
    <t>MARCHEX INC</t>
  </si>
  <si>
    <t>MARCO COMMUNITY BANCORP INC</t>
  </si>
  <si>
    <t>Marcus &amp; Millichap, Inc.</t>
  </si>
  <si>
    <t>MARCUS CORP</t>
  </si>
  <si>
    <t>MARGO CARIBE INC</t>
  </si>
  <si>
    <t>Marijuana Co of America, Inc.</t>
  </si>
  <si>
    <t>MARILYNJEAN INTERACTIVE INC.</t>
  </si>
  <si>
    <t>MARIN SOFTWARE INC</t>
  </si>
  <si>
    <t>Marina Biotech, Inc.</t>
  </si>
  <si>
    <t>Marine Exploration Inc</t>
  </si>
  <si>
    <t>MARINE GROWTH VENTURES INC</t>
  </si>
  <si>
    <t>MARINE PRODUCTS CORP</t>
  </si>
  <si>
    <t>MARINEMAX INC</t>
  </si>
  <si>
    <t>MARINER ENERGY INC</t>
  </si>
  <si>
    <t>MARINUS PHARMACEUTICALS INC</t>
  </si>
  <si>
    <t>MARIPOSA HEALTH, INC.</t>
  </si>
  <si>
    <t>MARITRANS INC /DE/</t>
  </si>
  <si>
    <t>MARKEL CORP</t>
  </si>
  <si>
    <t>MARKET &amp; RESEARCH CORP.</t>
  </si>
  <si>
    <t>MARKET DATA CONSULTANTS, INC.</t>
  </si>
  <si>
    <t>MARKET INTEGRITY INC</t>
  </si>
  <si>
    <t>Market Leader, Inc.</t>
  </si>
  <si>
    <t>MARKETAXESS HOLDINGS INC</t>
  </si>
  <si>
    <t>Marketing Concepts International</t>
  </si>
  <si>
    <t>MARKETING WORLDWIDE CORP</t>
  </si>
  <si>
    <t>Marketo, Inc.</t>
  </si>
  <si>
    <t>MARKETWATCH INC</t>
  </si>
  <si>
    <t>MARKLAND TECHNOLOGIES INC</t>
  </si>
  <si>
    <t>MARKWEST ENERGY PARTNERS L P</t>
  </si>
  <si>
    <t>MARKWEST HYDROCARBON L.L.C.</t>
  </si>
  <si>
    <t>MARLIN BUSINESS SERVICES CORP</t>
  </si>
  <si>
    <t>Marquee Holdings Inc.</t>
  </si>
  <si>
    <t>MARRIOTT INTERNATIONAL INC /MD/</t>
  </si>
  <si>
    <t>MARRIOTT VACATIONS WORLDWIDE Corp</t>
  </si>
  <si>
    <t>MARRONE BIO INNOVATIONS INC</t>
  </si>
  <si>
    <t>MARSH &amp; MCLENNAN COMPANIES, INC.</t>
  </si>
  <si>
    <t>MARSH SUPERMARKETS INC</t>
  </si>
  <si>
    <t>MARSHALL &amp; ILSLEY CORP/WI/</t>
  </si>
  <si>
    <t>MARSHALL HOLDINGS INTERNATIONAL, INC.</t>
  </si>
  <si>
    <t>MARTEK BIOSCIENCES CORP</t>
  </si>
  <si>
    <t>MARTEN TRANSPORT LTD</t>
  </si>
  <si>
    <t>MARTHA STEWART LIVING OMNIMEDIA INC</t>
  </si>
  <si>
    <t>MARTIN MARIETTA MATERIALS INC</t>
  </si>
  <si>
    <t>MARTIN MIDSTREAM PARTNERS LP</t>
  </si>
  <si>
    <t>Marvel Entertainment, Inc.</t>
  </si>
  <si>
    <t>MARVELL TECHNOLOGY GROUP LTD</t>
  </si>
  <si>
    <t>MaryJane Group, Inc.</t>
  </si>
  <si>
    <t>MAS ACQUISITION XXVII CORP</t>
  </si>
  <si>
    <t>MASCO CORP /DE/</t>
  </si>
  <si>
    <t>MASCOTA RESOURCES CORP.</t>
  </si>
  <si>
    <t>MASIMO CORP</t>
  </si>
  <si>
    <t>MASON HILL HOLDINGS INC</t>
  </si>
  <si>
    <t>MASONITE INTERNATIONAL CORP</t>
  </si>
  <si>
    <t>Mass Hysteria Entertainment Company, Inc.</t>
  </si>
  <si>
    <t>MASS MEGAWATTS WIND POWER INC</t>
  </si>
  <si>
    <t>MASSBANK CORP</t>
  </si>
  <si>
    <t>Massive Dynamics, Inc.</t>
  </si>
  <si>
    <t>Massive Interactive, Inc.</t>
  </si>
  <si>
    <t>MassRoots, Inc.</t>
  </si>
  <si>
    <t>MASTEC INC</t>
  </si>
  <si>
    <t>Mastech Digital, Inc.</t>
  </si>
  <si>
    <t>MASTER DISTRIBUTION SYSTEMS, INC.</t>
  </si>
  <si>
    <t>Master Silicon Carbide Industries, Inc.</t>
  </si>
  <si>
    <t>Masterbeat Corp</t>
  </si>
  <si>
    <t>Mastercard Inc</t>
  </si>
  <si>
    <t>Matador Resources Co</t>
  </si>
  <si>
    <t>Match Group, Inc.</t>
  </si>
  <si>
    <t>MATCHES, INC.</t>
  </si>
  <si>
    <t>MATECH Corp.</t>
  </si>
  <si>
    <t>MATEON THERAPEUTICS INC</t>
  </si>
  <si>
    <t>MATERIAL SCIENCES CORP</t>
  </si>
  <si>
    <t>MATERION Corp</t>
  </si>
  <si>
    <t>Matinas BioPharma Holdings, Inc.</t>
  </si>
  <si>
    <t>Matinee Media CORP</t>
  </si>
  <si>
    <t>MATRIA HEALTHCARE INC</t>
  </si>
  <si>
    <t>MATRIX ENERGY SERVICES CORP</t>
  </si>
  <si>
    <t>MATRIX SERVICE CO</t>
  </si>
  <si>
    <t>MATRIXONE INC</t>
  </si>
  <si>
    <t>MATRIXX INITIATIVES INC</t>
  </si>
  <si>
    <t>Matson, Inc.</t>
  </si>
  <si>
    <t>MATTEL INC /DE/</t>
  </si>
  <si>
    <t>Mattersight Corp</t>
  </si>
  <si>
    <t>MATTHEWS INTERNATIONAL CORP</t>
  </si>
  <si>
    <t>MATTMAR MINERALS INC</t>
  </si>
  <si>
    <t>MATTRESS FIRM HOLDING CORP.</t>
  </si>
  <si>
    <t>MATTSON TECHNOLOGY INC</t>
  </si>
  <si>
    <t>MAUI LAND &amp; PINEAPPLE CO INC</t>
  </si>
  <si>
    <t>MAVENIR SYSTEMS INC</t>
  </si>
  <si>
    <t>MAVERICK OIL &amp; GAS, INC.</t>
  </si>
  <si>
    <t>MAVERICK TUBE CORP</t>
  </si>
  <si>
    <t>MAX &amp; ERMAS RESTAURANTS INC</t>
  </si>
  <si>
    <t>Max Sound Corp</t>
  </si>
  <si>
    <t>MAXCO INC</t>
  </si>
  <si>
    <t>MAXIM INTEGRATED PRODUCTS INC</t>
  </si>
  <si>
    <t>MAXIM PHARMACEUTICALS INC</t>
  </si>
  <si>
    <t>MAXIMA GROUP INC.</t>
  </si>
  <si>
    <t>MAXIMUM DYNAMICS INC</t>
  </si>
  <si>
    <t>MAXIMUS INC</t>
  </si>
  <si>
    <t>MAXLIFE FUND CORP.</t>
  </si>
  <si>
    <t>MAXLINEAR INC</t>
  </si>
  <si>
    <t>Maxray Optical Technology Co. Ltd.</t>
  </si>
  <si>
    <t>MAXSYS HOLDINGS, INC.</t>
  </si>
  <si>
    <t>MAXTOR CORP</t>
  </si>
  <si>
    <t>MAXUS TECHNOLOGY CORP</t>
  </si>
  <si>
    <t>Maxwell Resources, Inc.</t>
  </si>
  <si>
    <t>MAXWELL TECHNOLOGIES INC</t>
  </si>
  <si>
    <t>MAXXAM INC</t>
  </si>
  <si>
    <t>MAXYGEN INC</t>
  </si>
  <si>
    <t>MAY DEPARTMENT STORES CO</t>
  </si>
  <si>
    <t>MAYDAO Corp</t>
  </si>
  <si>
    <t>MAYFAIR MINING &amp; MINERALS INC</t>
  </si>
  <si>
    <t>Mayflower Bancorp Inc</t>
  </si>
  <si>
    <t>MAYORS JEWELERS INC/DE</t>
  </si>
  <si>
    <t>Mayquest Ventures, Inc.</t>
  </si>
  <si>
    <t>MAYS J W INC</t>
  </si>
  <si>
    <t>Mazal Plant Pharmaceuticals, Inc</t>
  </si>
  <si>
    <t>MB Bancorp Inc</t>
  </si>
  <si>
    <t>MB FINANCIAL INC /MD</t>
  </si>
  <si>
    <t>MB TECH INC</t>
  </si>
  <si>
    <t>mBeach Software, Inc.</t>
  </si>
  <si>
    <t>MBI Financial, Inc.</t>
  </si>
  <si>
    <t>MBIA INC</t>
  </si>
  <si>
    <t>MBNA CORP</t>
  </si>
  <si>
    <t>MBT FINANCIAL CORP</t>
  </si>
  <si>
    <t>MC SHIPPING INC</t>
  </si>
  <si>
    <t>McAfee, Inc.</t>
  </si>
  <si>
    <t>MCBC Holdings, Inc.</t>
  </si>
  <si>
    <t>MCCLATCHY CO</t>
  </si>
  <si>
    <t>MCCOMBS REALTY PARTNERS LTD</t>
  </si>
  <si>
    <t>MCCORMICK &amp; CO INC</t>
  </si>
  <si>
    <t>McCormick &amp; Schmicks Seafood Restaurants Inc.</t>
  </si>
  <si>
    <t>MCDATA CORP</t>
  </si>
  <si>
    <t>MCDERMOTT INTERNATIONAL INC</t>
  </si>
  <si>
    <t>MCDONALDS CORP</t>
  </si>
  <si>
    <t>McEwen Mining Inc.</t>
  </si>
  <si>
    <t>MCG CAPITAL CORP</t>
  </si>
  <si>
    <t>MCGRATH RENTCORP</t>
  </si>
  <si>
    <t>McGraw-Hill Global Education Intermediate Holdings, LLC</t>
  </si>
  <si>
    <t>MCI INC</t>
  </si>
  <si>
    <t>mCig, Inc.</t>
  </si>
  <si>
    <t>MCINTOSH BANCSHARES INC /GA/</t>
  </si>
  <si>
    <t>MCKESSON CORP</t>
  </si>
  <si>
    <t>McLeodUSA LLC</t>
  </si>
  <si>
    <t>MCMORAN EXPLORATION CO /DE/</t>
  </si>
  <si>
    <t>McorpCX, Inc.</t>
  </si>
  <si>
    <t>MCSI INC</t>
  </si>
  <si>
    <t>MCT INC</t>
  </si>
  <si>
    <t>MD TECHNOLOGIES INC</t>
  </si>
  <si>
    <t>MDC HOLDINGS INC</t>
  </si>
  <si>
    <t>MDC PARTNERS INC</t>
  </si>
  <si>
    <t>MDI, INC.</t>
  </si>
  <si>
    <t>MDSI MOBILE DATA SOLUTIONS INC /CAN/</t>
  </si>
  <si>
    <t>MDU COMMUNICATIONS INTERNATIONAL INC</t>
  </si>
  <si>
    <t>MDU RESOURCES GROUP INC</t>
  </si>
  <si>
    <t>MDwerks, Inc.</t>
  </si>
  <si>
    <t>ME Renewable Power Corp</t>
  </si>
  <si>
    <t>Mead Johnson Nutrition Co</t>
  </si>
  <si>
    <t>MEADE INSTRUMENTS CORP</t>
  </si>
  <si>
    <t>MEADOW VALLEY CORP</t>
  </si>
  <si>
    <t>MEADOWBROOK INSURANCE GROUP INC</t>
  </si>
  <si>
    <t>MEADWESTVACO Corp</t>
  </si>
  <si>
    <t>Measurement Specialties Inc</t>
  </si>
  <si>
    <t>MECHANICAL TECHNOLOGY INC</t>
  </si>
  <si>
    <t>Mecklermedia Corp</t>
  </si>
  <si>
    <t>MED GEN INC</t>
  </si>
  <si>
    <t>Med One Oak, Inc.</t>
  </si>
  <si>
    <t>MED X SYSTEMS INC</t>
  </si>
  <si>
    <t>MedAire, Inc.</t>
  </si>
  <si>
    <t>MEDALLION FINANCIAL CORP</t>
  </si>
  <si>
    <t>MedAmerica Properties Inc.</t>
  </si>
  <si>
    <t>MEDAREX INC</t>
  </si>
  <si>
    <t>MEDARTS MEDICAL SYSTEM, INC.</t>
  </si>
  <si>
    <t>MEDASSETS INC</t>
  </si>
  <si>
    <t>Medbook World, Inc</t>
  </si>
  <si>
    <t>MEDCAREERS GROUP, Inc.</t>
  </si>
  <si>
    <t>MEDCATH CORP</t>
  </si>
  <si>
    <t>MedClean Technologies, Inc.</t>
  </si>
  <si>
    <t>MEDCO HEALTH SOLUTIONS INC</t>
  </si>
  <si>
    <t>MEDCOM USA INC</t>
  </si>
  <si>
    <t>MED-DESIGN CORP</t>
  </si>
  <si>
    <t>MEDecision, Inc.</t>
  </si>
  <si>
    <t>MED-EMERG INTERNATIONAL INC</t>
  </si>
  <si>
    <t>MEDIA GENERAL INC</t>
  </si>
  <si>
    <t>MEDIA SCIENCES INTERNATIONAL INC</t>
  </si>
  <si>
    <t>MEDIA TECHNOLOGIES, INC.</t>
  </si>
  <si>
    <t>MEDIABAY INC</t>
  </si>
  <si>
    <t>MEDIACOM COMMUNICATIONS CORP</t>
  </si>
  <si>
    <t>MEDIALINK WORLDWIDE INC</t>
  </si>
  <si>
    <t>MediaMax Technology CORP</t>
  </si>
  <si>
    <t>MediaMind Technologies Inc.</t>
  </si>
  <si>
    <t>Median Group Inc</t>
  </si>
  <si>
    <t>MEDIANEWS GROUP INC</t>
  </si>
  <si>
    <t>MediaShift, Inc.</t>
  </si>
  <si>
    <t>MEDICAL ACTION INDUSTRIES INC</t>
  </si>
  <si>
    <t>Medical Care Technologies Inc.</t>
  </si>
  <si>
    <t>MEDICAL CONNECTIONS HOLDINGS, INC.</t>
  </si>
  <si>
    <t>MEDICAL IMAGING CORP.</t>
  </si>
  <si>
    <t>MEDICAL INNOVATION HOLDINGS, INC.</t>
  </si>
  <si>
    <t>MEDICAL INTERNATIONAL TECHNOLOGY INC</t>
  </si>
  <si>
    <t>MEDICAL MAKEOVER CORP OF AMERICA</t>
  </si>
  <si>
    <t>Medical Media Television, Inc.</t>
  </si>
  <si>
    <t>MEDICAL NUTRITION USA INC</t>
  </si>
  <si>
    <t>MEDICAL PROPERTIES TRUST INC</t>
  </si>
  <si>
    <t>MEDICAL SOLUTIONS MANAGEMENT INC.</t>
  </si>
  <si>
    <t>MEDICAL STAFFING NETWORK HOLDINGS INC</t>
  </si>
  <si>
    <t>MEDICAL STAFFING SOLUTIONS INC</t>
  </si>
  <si>
    <t>MEDICALCV INC</t>
  </si>
  <si>
    <t>MEDICAN ENTERPRISES, INC.</t>
  </si>
  <si>
    <t>MEDICINES CO /DE</t>
  </si>
  <si>
    <t>MEDICINOVA INC</t>
  </si>
  <si>
    <t>MEDICIS PHARMACEUTICAL CORP</t>
  </si>
  <si>
    <t>MEDICOR LTD</t>
  </si>
  <si>
    <t>MEDICUS HOMECARE INC.</t>
  </si>
  <si>
    <t>Medidata Solutions, Inc.</t>
  </si>
  <si>
    <t>MEDIFAST INC</t>
  </si>
  <si>
    <t>MediGreen Holdings Corp</t>
  </si>
  <si>
    <t>MEDIJANE HOLDINGS INC.</t>
  </si>
  <si>
    <t>MEDIMMUNE INC /DE</t>
  </si>
  <si>
    <t>MEDIRECT LATINO INC</t>
  </si>
  <si>
    <t>MEDIS TECHNOLOGIES LTD</t>
  </si>
  <si>
    <t>MediStaff CORP</t>
  </si>
  <si>
    <t>MEDISTEM INC.</t>
  </si>
  <si>
    <t>Medisun Precision Medicine Ltd.</t>
  </si>
  <si>
    <t>Medite Cancer Diagnostics, Inc.</t>
  </si>
  <si>
    <t>MEDIVATION, INC.</t>
  </si>
  <si>
    <t>MEDIWARE INFORMATION SYSTEMS INC</t>
  </si>
  <si>
    <t>MediXall Group, Inc.</t>
  </si>
  <si>
    <t>MEDIZONE INTERNATIONAL INC</t>
  </si>
  <si>
    <t>Medley Capital Corp</t>
  </si>
  <si>
    <t>MEDLEY MANAGEMENT INC.</t>
  </si>
  <si>
    <t>MEDNAX, INC.</t>
  </si>
  <si>
    <t>Medovex Corp.</t>
  </si>
  <si>
    <t>Medpace Holdings, Inc.</t>
  </si>
  <si>
    <t>MedPro Safety Products, Inc.</t>
  </si>
  <si>
    <t>MEDQUIST INC</t>
  </si>
  <si>
    <t>MEDRESPONSE CORP.</t>
  </si>
  <si>
    <t>MEDTOX SCIENTIFIC INC</t>
  </si>
  <si>
    <t>MEDTRONIC INC</t>
  </si>
  <si>
    <t>Medtronic plc</t>
  </si>
  <si>
    <t>MEDVEST HOLDINGS CORP</t>
  </si>
  <si>
    <t>MEDWAVE INC</t>
  </si>
  <si>
    <t>Medytox Solutions, Inc.</t>
  </si>
  <si>
    <t>MED-ZONE BIOTECHNOLOGIES ACQUISITION, INC.</t>
  </si>
  <si>
    <t>MeeMee Media Inc.</t>
  </si>
  <si>
    <t>Meet Group, Inc.</t>
  </si>
  <si>
    <t>Meetinghouse Bancorp, Inc.</t>
  </si>
  <si>
    <t>MEGA MEDIA GROUP INC</t>
  </si>
  <si>
    <t>MEGA MICRO TECHNOLOGIES GROUP</t>
  </si>
  <si>
    <t>MEGAS INC</t>
  </si>
  <si>
    <t>MEGOLA INC</t>
  </si>
  <si>
    <t>MEI Pharma, Inc.</t>
  </si>
  <si>
    <t>MELINTA THERAPEUTICS, INC. /NEW/</t>
  </si>
  <si>
    <t>Mellanox Technologies, Ltd.</t>
  </si>
  <si>
    <t>MELLON FINANCIAL CORP</t>
  </si>
  <si>
    <t>MELT INC</t>
  </si>
  <si>
    <t>MELTRONIX INC</t>
  </si>
  <si>
    <t>MEMORY PHARMACEUTICALS CORP</t>
  </si>
  <si>
    <t>MEMRY CORP</t>
  </si>
  <si>
    <t>MEMSIC Inc</t>
  </si>
  <si>
    <t>MENDOCINO BREWING CO INC</t>
  </si>
  <si>
    <t>Mentor Capital, Inc.</t>
  </si>
  <si>
    <t>MENTOR CORP /MN/</t>
  </si>
  <si>
    <t>MENTOR GRAPHICS CORP</t>
  </si>
  <si>
    <t>MERA PHARMACEUTICALS INC</t>
  </si>
  <si>
    <t>MERCADOLIBRE INC</t>
  </si>
  <si>
    <t>Mercantile Bancorp, Inc.</t>
  </si>
  <si>
    <t>MERCANTILE BANK CORP</t>
  </si>
  <si>
    <t>MERCANTILE BANKSHARES CORP</t>
  </si>
  <si>
    <t>MERCARI COMMUNICATIONS GROUP LTD</t>
  </si>
  <si>
    <t>MERCER INTERNATIONAL INC.</t>
  </si>
  <si>
    <t>MERCHANTS &amp; MANUFACTURERS BANCORPORATION INC</t>
  </si>
  <si>
    <t>Merchants &amp; Marine Bancorp, Inc.</t>
  </si>
  <si>
    <t>MERCHANTS BANCSHARES INC</t>
  </si>
  <si>
    <t>MERCHANTS GROUP INC</t>
  </si>
  <si>
    <t>Merck &amp; Co., Inc.</t>
  </si>
  <si>
    <t>MERCK SHARP &amp; DOHME CORP.</t>
  </si>
  <si>
    <t>MERCURY AIR GROUP INC</t>
  </si>
  <si>
    <t>MERCURY GENERAL CORP</t>
  </si>
  <si>
    <t>MERCURY INTERACTIVE CORP</t>
  </si>
  <si>
    <t>MERCURY SYSTEMS INC</t>
  </si>
  <si>
    <t>MEREDITH CORP</t>
  </si>
  <si>
    <t>MERGE HEALTHCARE INC</t>
  </si>
  <si>
    <t>MergeWorthRx Corp.</t>
  </si>
  <si>
    <t>Meridian Bancorp, Inc.</t>
  </si>
  <si>
    <t>MERIDIAN BIOSCIENCE INC</t>
  </si>
  <si>
    <t>MERIDIAN HOLDINGS INC</t>
  </si>
  <si>
    <t>MERIDIAN INTERSTATE BANCORP INC</t>
  </si>
  <si>
    <t>MERIDIAN NATIONAL CORP</t>
  </si>
  <si>
    <t>MERIDIAN RESOURCE CORP</t>
  </si>
  <si>
    <t>Meridian Waste Solutions, Inc.</t>
  </si>
  <si>
    <t>MERISANT CO</t>
  </si>
  <si>
    <t>Merisant Worldwide, Inc.</t>
  </si>
  <si>
    <t>MERISEL INC /DE/</t>
  </si>
  <si>
    <t>MERISTAR HOSPITALITY CORP</t>
  </si>
  <si>
    <t>MERISTAR HOSPITALITY FINANCE CORP III</t>
  </si>
  <si>
    <t>MERIT MEDICAL SYSTEMS INC</t>
  </si>
  <si>
    <t>Meritage Futures Fund L.P.</t>
  </si>
  <si>
    <t>Meritage Homes CORP</t>
  </si>
  <si>
    <t>MERITAGE HOSPITALITY GROUP INC</t>
  </si>
  <si>
    <t>MERITOR INC</t>
  </si>
  <si>
    <t>MERIX CORP</t>
  </si>
  <si>
    <t>MERLIN SOFTWARE TECHNOLOGIES INTERNATIONAL INC</t>
  </si>
  <si>
    <t>MERRILL LYNCH &amp; CO., INC.</t>
  </si>
  <si>
    <t>MERRILL MERCHANTS BANCSHARES INC</t>
  </si>
  <si>
    <t>MERRIMAC INDUSTRIES INC</t>
  </si>
  <si>
    <t>MERRIMACK PHARMACEUTICALS INC</t>
  </si>
  <si>
    <t>Merriman Holdings, Inc</t>
  </si>
  <si>
    <t>MERU NETWORKS INC</t>
  </si>
  <si>
    <t>Meruelo Maddux Properties, Inc.</t>
  </si>
  <si>
    <t>MESA AIR GROUP INC</t>
  </si>
  <si>
    <t>Mesa Energy Holdings, Inc.</t>
  </si>
  <si>
    <t>MESA LABORATORIES INC /CO</t>
  </si>
  <si>
    <t>MET PRO CORP</t>
  </si>
  <si>
    <t>META FINANCIAL GROUP INC</t>
  </si>
  <si>
    <t>META GROUP INC</t>
  </si>
  <si>
    <t>METABASIS THERAPEUTICS INC</t>
  </si>
  <si>
    <t>Metabolic Research, Inc.</t>
  </si>
  <si>
    <t>METAL MANAGEMENT INC</t>
  </si>
  <si>
    <t>METALDYNE CORP</t>
  </si>
  <si>
    <t>Metaldyne Performance Group Inc.</t>
  </si>
  <si>
    <t>METALICO INC</t>
  </si>
  <si>
    <t>METALINE CONTACT MINES</t>
  </si>
  <si>
    <t>METALS USA HOLDINGS CORP.</t>
  </si>
  <si>
    <t>METALS USA INC</t>
  </si>
  <si>
    <t>MetaMorphix Inc.</t>
  </si>
  <si>
    <t>METASOURCE GROUP INC</t>
  </si>
  <si>
    <t>MetaStat, Inc.</t>
  </si>
  <si>
    <t>Metavante Technologies, Inc.</t>
  </si>
  <si>
    <t>METHODE ELECTRONICS INC</t>
  </si>
  <si>
    <t>METLIFE INC</t>
  </si>
  <si>
    <t>METRIS COMPANIES INC</t>
  </si>
  <si>
    <t>METRO BANCORP, INC.</t>
  </si>
  <si>
    <t>METRO ONE DEVELOPMENT, INC</t>
  </si>
  <si>
    <t>METRO ONE TELECOMMUNICATIONS INC</t>
  </si>
  <si>
    <t>MetroConnect Inc.</t>
  </si>
  <si>
    <t>MetroCorp Bancshares, Inc.</t>
  </si>
  <si>
    <t>METROCORP INC</t>
  </si>
  <si>
    <t>METRO-GOLDWYN-MAYER INC</t>
  </si>
  <si>
    <t>METROLOGIC INSTRUMENTS INC</t>
  </si>
  <si>
    <t>METROPCS INC</t>
  </si>
  <si>
    <t>METROPOLITAN HEALTH NETWORKS INC</t>
  </si>
  <si>
    <t>METROPOLITAN MORTGAGE &amp; SECURITIES CO INC</t>
  </si>
  <si>
    <t>METROSPACES, INC.</t>
  </si>
  <si>
    <t>METTLER TOLEDO INTERNATIONAL INC/</t>
  </si>
  <si>
    <t>METWOOD INC</t>
  </si>
  <si>
    <t>MEXCO ENERGY CORP</t>
  </si>
  <si>
    <t>MEXICAN RESTAURANTS INC</t>
  </si>
  <si>
    <t>Mexus Gold US</t>
  </si>
  <si>
    <t>MEZABAY INTERNATIONAL INC.</t>
  </si>
  <si>
    <t>MF Global Holdings Ltd.</t>
  </si>
  <si>
    <t>MFA FINANCIAL, INC.</t>
  </si>
  <si>
    <t>MFB CORP</t>
  </si>
  <si>
    <t>MGC DIAGNOSTICS Corp</t>
  </si>
  <si>
    <t>MGE ENERGY INC</t>
  </si>
  <si>
    <t>MGI GP, Inc.</t>
  </si>
  <si>
    <t>MGI PHARMA INC</t>
  </si>
  <si>
    <t>MGIC INVESTMENT CORP</t>
  </si>
  <si>
    <t>MGM Resorts International</t>
  </si>
  <si>
    <t>MGN TECHNOLOGIES, INC.</t>
  </si>
  <si>
    <t>MGP INGREDIENTS INC</t>
  </si>
  <si>
    <t>MGT CAPITAL INVESTMENTS INC</t>
  </si>
  <si>
    <t>MI 2009 Inc.</t>
  </si>
  <si>
    <t>Mi1 Global TelCo, Inc.</t>
  </si>
  <si>
    <t>MICHAEL BAKER CORP</t>
  </si>
  <si>
    <t>MICHAEL FOODS INC/NEW</t>
  </si>
  <si>
    <t>Michael Kors Holdings Ltd</t>
  </si>
  <si>
    <t>Michaels Companies, Inc.</t>
  </si>
  <si>
    <t>MICHAELS STORES INC</t>
  </si>
  <si>
    <t>MICHELEX CORP</t>
  </si>
  <si>
    <t>MICHIGAN CONSOLIDATED GAS CO /MI/</t>
  </si>
  <si>
    <t>MICREL INC</t>
  </si>
  <si>
    <t>MICRO IMAGING TECHNOLOGY, INC.</t>
  </si>
  <si>
    <t>MICRO LINEAR CORP /CA/</t>
  </si>
  <si>
    <t>Microbot Medical Inc.</t>
  </si>
  <si>
    <t>MICROCHANNEL TECHNOLOGIES CORP</t>
  </si>
  <si>
    <t>MICROCHIP TECHNOLOGY INC</t>
  </si>
  <si>
    <t>MICROELECTRONICS TECHNOLOGY Co</t>
  </si>
  <si>
    <t>MICROFINANCIAL INC</t>
  </si>
  <si>
    <t>MICROFLUIDICS INTERNATIONAL CORP</t>
  </si>
  <si>
    <t>MICROISLET INC</t>
  </si>
  <si>
    <t>Microlin Bio, Inc</t>
  </si>
  <si>
    <t>MICROMED CARDIOVASCULAR INC</t>
  </si>
  <si>
    <t>MICROMET, INC.</t>
  </si>
  <si>
    <t>MICROMUSE INC</t>
  </si>
  <si>
    <t>MICRON ENVIRO SYSTEMS INC</t>
  </si>
  <si>
    <t>MICRON SOLUTIONS INC /DE/</t>
  </si>
  <si>
    <t>MICRON TECHNOLOGY INC</t>
  </si>
  <si>
    <t>MICRONET ENERTEC TECHNOLOGIES, INC.</t>
  </si>
  <si>
    <t>MICRONETICS INC</t>
  </si>
  <si>
    <t>MICROPAC INDUSTRIES INC</t>
  </si>
  <si>
    <t>Microphase Corp</t>
  </si>
  <si>
    <t>MICROS SYSTEMS INC</t>
  </si>
  <si>
    <t>MICROSEMI CORP</t>
  </si>
  <si>
    <t>Microsmart Devices, Inc.</t>
  </si>
  <si>
    <t>MICROSOFT CORP</t>
  </si>
  <si>
    <t>MICROSTRATEGY INC</t>
  </si>
  <si>
    <t>MICROTEK MEDICAL HOLDINGS, INC</t>
  </si>
  <si>
    <t>MICROTUNE INC</t>
  </si>
  <si>
    <t>MICROVISION, INC.</t>
  </si>
  <si>
    <t>MICROWAVE FILTER CO INC /NY/</t>
  </si>
  <si>
    <t>MICRUS ENDOVASCULAR CORP</t>
  </si>
  <si>
    <t>MID AMERICA APARTMENT COMMUNITIES INC</t>
  </si>
  <si>
    <t>MID PENN BANCORP INC</t>
  </si>
  <si>
    <t>MID WISCONSIN FINANCIAL SERVICES INC</t>
  </si>
  <si>
    <t>MID-AM SYSTEMS INC/ DE</t>
  </si>
  <si>
    <t>Mid-America Apartments, L.P.</t>
  </si>
  <si>
    <t>MIDAMERICAN ENERGY CO</t>
  </si>
  <si>
    <t>MIDAMERICAN FUNDING LLC</t>
  </si>
  <si>
    <t>MIDAS INC</t>
  </si>
  <si>
    <t>Midas Medici Group Holdings, Inc.</t>
  </si>
  <si>
    <t>Midas Real Estate Ventures Inc.</t>
  </si>
  <si>
    <t>Midatech Pharma US Inc.</t>
  </si>
  <si>
    <t>MIDCAROLINA FINANCIAL CORP</t>
  </si>
  <si>
    <t>Midcoast Energy Partners, L.P.</t>
  </si>
  <si>
    <t>Mid-Con Energy Partners, LP</t>
  </si>
  <si>
    <t>MiddleBrook Pharmaceuticals, Inc.</t>
  </si>
  <si>
    <t>MIDDLEBURG FINANCIAL CORP</t>
  </si>
  <si>
    <t>MIDDLEBY CORP</t>
  </si>
  <si>
    <t>MIDDLEFIELD BANC CORP</t>
  </si>
  <si>
    <t>MIDDLESEX WATER CO</t>
  </si>
  <si>
    <t>MIDDLETON DOLL CO</t>
  </si>
  <si>
    <t>MIDEX GOLD CORP.</t>
  </si>
  <si>
    <t>MIDLAND CO</t>
  </si>
  <si>
    <t>MIDLAND COGENERATION VENTURE LIMITED PARTNERSHIP</t>
  </si>
  <si>
    <t>Midland States Bancorp, Inc.</t>
  </si>
  <si>
    <t>MIDNET INC</t>
  </si>
  <si>
    <t>MIDNIGHT HOLDINGS GROUP INC</t>
  </si>
  <si>
    <t>MIDSOUTH BANCORP INC</t>
  </si>
  <si>
    <t>MID-STATE BANCSHARES</t>
  </si>
  <si>
    <t>Midstates Petroleum Company, Inc.</t>
  </si>
  <si>
    <t>MIDWAY GAMES INC</t>
  </si>
  <si>
    <t>Midway Gold Corp</t>
  </si>
  <si>
    <t>MIDWEST AIR GROUP INC</t>
  </si>
  <si>
    <t>MIDWEST BANC HOLDINGS INC</t>
  </si>
  <si>
    <t>Midwest Energy Emissions Corp.</t>
  </si>
  <si>
    <t>MIDWEST HOLDING INC.</t>
  </si>
  <si>
    <t>MIDWEST OIL &amp; GAS INC.</t>
  </si>
  <si>
    <t>MIDWESTONE FINANCIAL GROUP INC</t>
  </si>
  <si>
    <t>MidWestOne Financial Group, Inc.</t>
  </si>
  <si>
    <t>MIG, INC.</t>
  </si>
  <si>
    <t>Migami, Inc.</t>
  </si>
  <si>
    <t>MIGO SOFTWARE, INC.</t>
  </si>
  <si>
    <t>MIIX GROUP INC</t>
  </si>
  <si>
    <t>Milacron Holdings Corp.</t>
  </si>
  <si>
    <t>MILAGRO OIL &amp; GAS, INC.</t>
  </si>
  <si>
    <t>MILASTAR CORP</t>
  </si>
  <si>
    <t>MILESTONE SCIENTIFIC INC.</t>
  </si>
  <si>
    <t>MILINX BUSINESS GROUP INC</t>
  </si>
  <si>
    <t>MILITARY RESALE GROUP INC</t>
  </si>
  <si>
    <t>Mill City Ventures III, Ltd</t>
  </si>
  <si>
    <t>MILL CREEK RESEARCH INC</t>
  </si>
  <si>
    <t>Millburn Multi-Markets Fund L.P.</t>
  </si>
  <si>
    <t>MILLENIA HOPE INC</t>
  </si>
  <si>
    <t>Millennial Media Inc.</t>
  </si>
  <si>
    <t>MILLENNIUM BANKSHARES CORP</t>
  </si>
  <si>
    <t>MILLENNIUM CELL INC</t>
  </si>
  <si>
    <t>MILLENNIUM CHEMICALS INC</t>
  </si>
  <si>
    <t>MILLENNIUM ENERGY CORP.</t>
  </si>
  <si>
    <t>MILLENNIUM HEALTHCARE INC.</t>
  </si>
  <si>
    <t>Millennium Investment &amp; Acquisition Co Inc.</t>
  </si>
  <si>
    <t>MILLENNIUM PHARMACEUTICALS INC</t>
  </si>
  <si>
    <t>Millennium Prime, Inc.</t>
  </si>
  <si>
    <t>Miller/Howard High Income Equity Fund</t>
  </si>
  <si>
    <t>MILLER ENERGY RESOURCES, INC.</t>
  </si>
  <si>
    <t>MILLER HERMAN INC</t>
  </si>
  <si>
    <t>MILLER INDUSTRIES INC</t>
  </si>
  <si>
    <t>MILLER INDUSTRIES INC /TN/</t>
  </si>
  <si>
    <t>MILLION DOLLAR SALOON INC</t>
  </si>
  <si>
    <t>MILLIPORE CORP /MA</t>
  </si>
  <si>
    <t>MILLS CORP</t>
  </si>
  <si>
    <t>MILLS LIMITED PARTNERSHIP</t>
  </si>
  <si>
    <t>Milost Acquisition Corp.</t>
  </si>
  <si>
    <t>MIMEDX GROUP, INC.</t>
  </si>
  <si>
    <t>Minatura Gold</t>
  </si>
  <si>
    <t>MINDBODY, Inc.</t>
  </si>
  <si>
    <t>MINDEN BANCORP INC</t>
  </si>
  <si>
    <t>MINDSPEED TECHNOLOGIES, INC</t>
  </si>
  <si>
    <t>MineCore International, Inc</t>
  </si>
  <si>
    <t>MINERA ANDES INC /WA</t>
  </si>
  <si>
    <t>MINERALRITE Corp</t>
  </si>
  <si>
    <t>MINERALS TECHNOLOGIES INC</t>
  </si>
  <si>
    <t>Minerco, Inc.</t>
  </si>
  <si>
    <t>Minerva Neurosciences, Inc.</t>
  </si>
  <si>
    <t>MINES MANAGEMENT INC</t>
  </si>
  <si>
    <t>Mining Global, Inc.</t>
  </si>
  <si>
    <t>Mining Oil, Inc.</t>
  </si>
  <si>
    <t>MINISTRY PARTNERS INVESTMENT COMPANY, LLC</t>
  </si>
  <si>
    <t>MINN DAK FARMERS COOPERATIVE</t>
  </si>
  <si>
    <t>MINRAD INTERNATIONAL, INC.</t>
  </si>
  <si>
    <t>MINT LEASING INC</t>
  </si>
  <si>
    <t>MINUTEMAN INTERNATIONAL INC</t>
  </si>
  <si>
    <t>MIPS TECHNOLOGIES INC</t>
  </si>
  <si>
    <t>MIRACOR DIAGNOSTICS INC</t>
  </si>
  <si>
    <t>MIRAGE CAPITAL CORP</t>
  </si>
  <si>
    <t>Mirage Energy Corp</t>
  </si>
  <si>
    <t>MIRAGEN THERAPEUTICS, INC.</t>
  </si>
  <si>
    <t>MIRAMAR LABS, INC.</t>
  </si>
  <si>
    <t>MIRANT CORP</t>
  </si>
  <si>
    <t>Mirati Therapeutics, Inc.</t>
  </si>
  <si>
    <t>MIRAVANT MEDICAL TECHNOLOGIES</t>
  </si>
  <si>
    <t>MIRENCO INC</t>
  </si>
  <si>
    <t>MISCOR GROUP, LTD.</t>
  </si>
  <si>
    <t>MISONIX INC</t>
  </si>
  <si>
    <t>MISSION BROADCASTING INC</t>
  </si>
  <si>
    <t>MISSION COMMUNITY BANCORP</t>
  </si>
  <si>
    <t>MISSION RESOURCES CORP</t>
  </si>
  <si>
    <t>MISSISSIPPI POWER CO</t>
  </si>
  <si>
    <t>Mister Goody, Inc.</t>
  </si>
  <si>
    <t>MISTRAL VENTURES INC</t>
  </si>
  <si>
    <t>Mistras Group, Inc.</t>
  </si>
  <si>
    <t>MIT Holding, Inc.</t>
  </si>
  <si>
    <t>MITCHAM INDUSTRIES INC</t>
  </si>
  <si>
    <t>MITEK SYSTEMS INC</t>
  </si>
  <si>
    <t>MITEL NETWORKS CORP</t>
  </si>
  <si>
    <t>Mitopharm CORP</t>
  </si>
  <si>
    <t>MIV THERAPEUTICS INC</t>
  </si>
  <si>
    <t>MIX 1 LIFE, INC.</t>
  </si>
  <si>
    <t>MJ BIOTECH, INC.</t>
  </si>
  <si>
    <t>MJ Holdings, Inc.</t>
  </si>
  <si>
    <t>MJ Pharmaceuticals Inc.</t>
  </si>
  <si>
    <t>MJP INTERNATIONAL LTD.</t>
  </si>
  <si>
    <t>MKS INSTRUMENTS INC</t>
  </si>
  <si>
    <t>ML Appleton FuturesAccess LLC</t>
  </si>
  <si>
    <t>ML BlueTrend FuturesAccess LLC</t>
  </si>
  <si>
    <t>ML Capital Group, Inc.</t>
  </si>
  <si>
    <t>ML Chesapeake FuturesAccess LLC</t>
  </si>
  <si>
    <t>ML Cornerstone FuturesAccess LLC</t>
  </si>
  <si>
    <t>ML SELECT FUTURES I LP</t>
  </si>
  <si>
    <t>ML Transtrend DTP Enhanced FuturesAccess LLC</t>
  </si>
  <si>
    <t>ML TREND-FOLLOWING FUTURES FUND L.P.</t>
  </si>
  <si>
    <t>ML Winton FuturesAccess LLC</t>
  </si>
  <si>
    <t>MLM INDEX FUND</t>
  </si>
  <si>
    <t>MM2 GROUP, INC.</t>
  </si>
  <si>
    <t>MMA CAPITAL MANAGEMENT, LLC</t>
  </si>
  <si>
    <t>MMC ENERGY, INC.</t>
  </si>
  <si>
    <t>MMEX Resources Corp</t>
  </si>
  <si>
    <t>MModal Inc.</t>
  </si>
  <si>
    <t>MMRGlobal, Inc.</t>
  </si>
  <si>
    <t>MNC Corp /DE/</t>
  </si>
  <si>
    <t>MNP Petroleum Corp</t>
  </si>
  <si>
    <t>MOBETIZE, CORP.</t>
  </si>
  <si>
    <t>Mobiagogo, Inc.</t>
  </si>
  <si>
    <t>Mobicard Inc.</t>
  </si>
  <si>
    <t>Mobicom CORP</t>
  </si>
  <si>
    <t>Mobile Lads Corp</t>
  </si>
  <si>
    <t>MOBILE MINI INC</t>
  </si>
  <si>
    <t>MOBILE STAR CORP</t>
  </si>
  <si>
    <t>MobileBits Holdings Corp</t>
  </si>
  <si>
    <t>MOBILEIRON, INC.</t>
  </si>
  <si>
    <t>MOBILEPRO CORP</t>
  </si>
  <si>
    <t>MobileSmith, Inc.</t>
  </si>
  <si>
    <t>Mobiquity Technologies, Inc.</t>
  </si>
  <si>
    <t>MOBIUS MANAGEMENT SYSTEMS INC</t>
  </si>
  <si>
    <t>MobiVentures Inc.</t>
  </si>
  <si>
    <t>MOBIVITY HOLDINGS CORP.</t>
  </si>
  <si>
    <t>MOCON INC</t>
  </si>
  <si>
    <t>MOD PAC CORP</t>
  </si>
  <si>
    <t>MODEL N, INC.</t>
  </si>
  <si>
    <t>MODENA 6 INC</t>
  </si>
  <si>
    <t>Modern Cinema Group, Inc.</t>
  </si>
  <si>
    <t>Modern City Entertainment Inc.</t>
  </si>
  <si>
    <t>MODERN MEDICAL MODALITIES CORP</t>
  </si>
  <si>
    <t>Modern Mobility Aids, Inc.</t>
  </si>
  <si>
    <t>Modern PVC Inc</t>
  </si>
  <si>
    <t>MODERN TECHNOLOGY CORP</t>
  </si>
  <si>
    <t>MODINE MANUFACTURING CO</t>
  </si>
  <si>
    <t>Modsys International Ltd</t>
  </si>
  <si>
    <t>MODTECH HOLDINGS INC</t>
  </si>
  <si>
    <t>ModusLink Global Solutions Inc</t>
  </si>
  <si>
    <t>Moelis &amp; Co</t>
  </si>
  <si>
    <t>Mogul Energy International, Inc.</t>
  </si>
  <si>
    <t>MOHAWK INDUSTRIES INC</t>
  </si>
  <si>
    <t>MOHEGAN TRIBAL GAMING AUTHORITY</t>
  </si>
  <si>
    <t>MOJO DATA SOLUTIONS, INC.</t>
  </si>
  <si>
    <t>MOJO Organics, Inc.</t>
  </si>
  <si>
    <t>MOLDFLOW CORP</t>
  </si>
  <si>
    <t>MOLECULAR DEVICES CORP</t>
  </si>
  <si>
    <t>Molecular Insight Pharmaceuticals, Inc.</t>
  </si>
  <si>
    <t>Molecular Pharmacology (USA) Ltd.</t>
  </si>
  <si>
    <t>Molecular Templates, Inc.</t>
  </si>
  <si>
    <t>Moleculin Biotech, Inc.</t>
  </si>
  <si>
    <t>MOLEX INC</t>
  </si>
  <si>
    <t>MOLINA HEALTHCARE INC</t>
  </si>
  <si>
    <t>MOLSON COORS BREWING CO</t>
  </si>
  <si>
    <t>Molycorp, Inc.</t>
  </si>
  <si>
    <t>MOMENTA PHARMACEUTICALS INC</t>
  </si>
  <si>
    <t>Momentive Performance Materials Inc.</t>
  </si>
  <si>
    <t>MOMENTOUS ENTERTAINMENT GROUP INC</t>
  </si>
  <si>
    <t>MOMENTUM BIOFUELS, INC.</t>
  </si>
  <si>
    <t>MONADNOCK BANCORP INC</t>
  </si>
  <si>
    <t>Monaker Group, Inc.</t>
  </si>
  <si>
    <t>MONAR INTERNATIONAL INC.</t>
  </si>
  <si>
    <t>Monarch America, Inc.</t>
  </si>
  <si>
    <t>MONARCH CASINO &amp; RESORT INC</t>
  </si>
  <si>
    <t>MONARCH CEMENT CO</t>
  </si>
  <si>
    <t>MONARCH COMMUNITY BANCORP INC</t>
  </si>
  <si>
    <t>Monarch Financial Holdings, Inc.</t>
  </si>
  <si>
    <t>Monarch Investment Properties, Inc.</t>
  </si>
  <si>
    <t>MONARCH STAFFING, INC.</t>
  </si>
  <si>
    <t>MONDAVI ROBERT CORP</t>
  </si>
  <si>
    <t>Mondelez International, Inc.</t>
  </si>
  <si>
    <t>MONDEO INVESTMENTS, INC.</t>
  </si>
  <si>
    <t>MONDIAL VENTURES, INC.</t>
  </si>
  <si>
    <t>MONEY CENTERS OF AMERICA, INC.</t>
  </si>
  <si>
    <t>MONEY TREE LENDING GROUP, INC.</t>
  </si>
  <si>
    <t>Money Tree, Inc.</t>
  </si>
  <si>
    <t>MONEYGRAM INTERNATIONAL INC</t>
  </si>
  <si>
    <t>MoneyOnMobile, Inc.</t>
  </si>
  <si>
    <t>MONGOLIA HOLDINGS, INC.</t>
  </si>
  <si>
    <t>MONITRONICS INTERNATIONAL INC</t>
  </si>
  <si>
    <t>MONKEY ROCK GROUP, INC.</t>
  </si>
  <si>
    <t>MONMOUTH CAPITAL CORP</t>
  </si>
  <si>
    <t>MONMOUTH REAL ESTATE INVESTMENT CORP</t>
  </si>
  <si>
    <t>Monogram Biosciences, Inc.</t>
  </si>
  <si>
    <t>Monogram Residential Trust, Inc.</t>
  </si>
  <si>
    <t>MONOLITHIC POWER SYSTEMS INC</t>
  </si>
  <si>
    <t>MONONGAHELA POWER CO /OH/</t>
  </si>
  <si>
    <t>Monotype Imaging Holdings Inc.</t>
  </si>
  <si>
    <t>MONRO, INC.</t>
  </si>
  <si>
    <t>MONROE BANCORP</t>
  </si>
  <si>
    <t>MONROE CAPITAL Corp</t>
  </si>
  <si>
    <t>MONROE JAMES BANCORP INC</t>
  </si>
  <si>
    <t>MONSANTO CO /NEW/</t>
  </si>
  <si>
    <t>Monster Arts Inc.</t>
  </si>
  <si>
    <t>Monster Beverage Corp</t>
  </si>
  <si>
    <t>Monster Digital, Inc.</t>
  </si>
  <si>
    <t>MONSTER WORLDWIDE, INC.</t>
  </si>
  <si>
    <t>Montalvo Spirits, Inc.</t>
  </si>
  <si>
    <t>Montavo, Inc.</t>
  </si>
  <si>
    <t>Montbriar, Inc.</t>
  </si>
  <si>
    <t>MONTEREY GOURMET FOODS</t>
  </si>
  <si>
    <t>Monterey Management, Inc.</t>
  </si>
  <si>
    <t>MONTGOMERY REALTY GROUP INC</t>
  </si>
  <si>
    <t>MONTPELIER RE HOLDINGS LTD</t>
  </si>
  <si>
    <t>Montvale Technologies, Inc.</t>
  </si>
  <si>
    <t>MONUMENT RESOURCES INC</t>
  </si>
  <si>
    <t>MONY LIFE INSURANCE CO OF AMERICA</t>
  </si>
  <si>
    <t>Moody National REIT I, Inc.</t>
  </si>
  <si>
    <t>Moody National REIT II, Inc.</t>
  </si>
  <si>
    <t>MOODYS CORP /DE/</t>
  </si>
  <si>
    <t>MOOG INC.</t>
  </si>
  <si>
    <t>MOON RIVER STUDIOS, INC.</t>
  </si>
  <si>
    <t>MOONEY AEROSPACE GROUP LTD</t>
  </si>
  <si>
    <t>MOPALS.COM, INC.</t>
  </si>
  <si>
    <t>MORE CASH FOR LIFE(WORLDWIDE) LTD.</t>
  </si>
  <si>
    <t>MORGAN CLARK MANAGEMENT INC</t>
  </si>
  <si>
    <t>MORGAN COOPER INC</t>
  </si>
  <si>
    <t>Morgan Energy Center, LLC</t>
  </si>
  <si>
    <t>Morgan Equities Group, Inc.</t>
  </si>
  <si>
    <t>MORGAN GROUP HOLDING CO</t>
  </si>
  <si>
    <t>MORGAN STANLEY</t>
  </si>
  <si>
    <t>MORGAN STANLEY CORNERSTONE FUND II L.P.</t>
  </si>
  <si>
    <t>MORGAN STANLEY CORNERSTONE FUND III L.P.</t>
  </si>
  <si>
    <t>MORGAN STANLEY CORNERSTONE FUND IV L.P.</t>
  </si>
  <si>
    <t>MORGAN STANLEY DIVERSIFIED FUTURES FUND III L.P.</t>
  </si>
  <si>
    <t>MORGAN STANLEY DIVERSIFIED FUTURES FUND L.P.</t>
  </si>
  <si>
    <t>MORGAN STANLEY PORTFOLIO STRATEGY FUND L.P.</t>
  </si>
  <si>
    <t>MORGAN STANLEY PRINCIPAL PLUS FUND L.P.</t>
  </si>
  <si>
    <t>MORGAN STANLEY SMITH BARNEY CHARTER ASPECT L.P.</t>
  </si>
  <si>
    <t>MORGAN STANLEY SMITH BARNEY CHARTER CAMPBELL LP</t>
  </si>
  <si>
    <t>MORGAN STANLEY SMITH BARNEY CHARTER WNT L.P.</t>
  </si>
  <si>
    <t>MORGAN STANLEY SMITH BARNEY SPECTRUM GLOBAL BALANCED LP</t>
  </si>
  <si>
    <t>MORGAN STANLEY SMITH BARNEY SPECTRUM SELECT LP</t>
  </si>
  <si>
    <t>MORGAN STANLEY SMITH BARNEY SPECTRUM STRATEGIC LP</t>
  </si>
  <si>
    <t>MORGAN STANLEY SMITH BARNEY SPECTRUM TECHNICAL LP</t>
  </si>
  <si>
    <t>MORGANS FOODS INC</t>
  </si>
  <si>
    <t>Morgans Hotel Group Co.</t>
  </si>
  <si>
    <t>Morningstar, Inc.</t>
  </si>
  <si>
    <t>Morris Business Development Co</t>
  </si>
  <si>
    <t>MORRIS PUBLISHING FINANCE CO</t>
  </si>
  <si>
    <t>Mortgage Assistance Center Corp</t>
  </si>
  <si>
    <t>MortgageIT Holdings, Inc.</t>
  </si>
  <si>
    <t>MORTONS RESTAURANT GROUP INC</t>
  </si>
  <si>
    <t>MOSAIC CO</t>
  </si>
  <si>
    <t>MOSCOW CABLECOM CORP</t>
  </si>
  <si>
    <t>MOSSIMO INC</t>
  </si>
  <si>
    <t>MOST HOME CORP</t>
  </si>
  <si>
    <t>MoSys, Inc.</t>
  </si>
  <si>
    <t>MOTIVATING THE MASSES INC</t>
  </si>
  <si>
    <t>MOTIVE INC</t>
  </si>
  <si>
    <t>MotivNation, Inc.</t>
  </si>
  <si>
    <t>Motor Sport Country Club Holdings Inc</t>
  </si>
  <si>
    <t>MOTORCAR PARTS AMERICA INC</t>
  </si>
  <si>
    <t>Motorola Mobility Holdings, Inc</t>
  </si>
  <si>
    <t>Motorola Solutions, Inc.</t>
  </si>
  <si>
    <t>Motors Liquidation Co</t>
  </si>
  <si>
    <t>MOTRICITY INC</t>
  </si>
  <si>
    <t>Mount TAM Biotechnologies, Inc.</t>
  </si>
  <si>
    <t>Mountain High Acquisitions Corp.</t>
  </si>
  <si>
    <t>MOUNTAIN NATIONAL BANCSHARES INC</t>
  </si>
  <si>
    <t>MOVADO GROUP INC</t>
  </si>
  <si>
    <t>MOVE INC</t>
  </si>
  <si>
    <t>MOVENTIS CAPITAL, INC.</t>
  </si>
  <si>
    <t>MOVIE GALLERY INC</t>
  </si>
  <si>
    <t>Moxian Corp</t>
  </si>
  <si>
    <t>Moxian, Inc.</t>
  </si>
  <si>
    <t>MPC CORP</t>
  </si>
  <si>
    <t>MPG Office Trust, Inc.</t>
  </si>
  <si>
    <t>MPLX LP</t>
  </si>
  <si>
    <t>MPM Holdings Inc.</t>
  </si>
  <si>
    <t>MPM TECHNOLOGIES INC</t>
  </si>
  <si>
    <t>MPOWER HOLDING CORP</t>
  </si>
  <si>
    <t>MPS GROUP INC</t>
  </si>
  <si>
    <t>MPT Operating Partnership, L.P.</t>
  </si>
  <si>
    <t>MQ ASSOCIATES INC</t>
  </si>
  <si>
    <t>MRC GLOBAL INC.</t>
  </si>
  <si>
    <t>MRI INTERVENTIONS, INC.</t>
  </si>
  <si>
    <t>MRO SOFTWARE INC</t>
  </si>
  <si>
    <t>MRS FIELDS FAMOUS BRANDS LLC</t>
  </si>
  <si>
    <t>MRU HOLDINGS INC</t>
  </si>
  <si>
    <t>MRV COMMUNICATIONS INC</t>
  </si>
  <si>
    <t>MSA Safety Inc</t>
  </si>
  <si>
    <t>MSB FINANCIAL CORP</t>
  </si>
  <si>
    <t>MSB FINANCIAL CORP.</t>
  </si>
  <si>
    <t>MSC INDUSTRIAL DIRECT CO INC</t>
  </si>
  <si>
    <t>MSC SOFTWARE CORP</t>
  </si>
  <si>
    <t>MSCI Inc.</t>
  </si>
  <si>
    <t>MSG NETWORKS INC.</t>
  </si>
  <si>
    <t>MSGI TECHNOLOGY SOLUTIONS, INC</t>
  </si>
  <si>
    <t>MSO HOLDINGS INC</t>
  </si>
  <si>
    <t>MSTI Holdings, Inc.</t>
  </si>
  <si>
    <t>MSX INTERNATIONAL INC</t>
  </si>
  <si>
    <t>MTC TECHNOLOGIES INC</t>
  </si>
  <si>
    <t>MTGE Investment Corp.</t>
  </si>
  <si>
    <t>MTI TECHNOLOGY CORP</t>
  </si>
  <si>
    <t>MTM Technologies, Inc.</t>
  </si>
  <si>
    <t>MTR GAMING GROUP INC</t>
  </si>
  <si>
    <t>MTS MEDICATION TECHNOLOGIES, INC /DE/</t>
  </si>
  <si>
    <t>MTS SYSTEMS CORP</t>
  </si>
  <si>
    <t>Mueller Group, Inc.</t>
  </si>
  <si>
    <t>MUELLER INDUSTRIES INC</t>
  </si>
  <si>
    <t>Mueller Water Products, Inc.</t>
  </si>
  <si>
    <t>MUFG Americas Holdings Corp</t>
  </si>
  <si>
    <t>MULLAN AGRITECH, INC.</t>
  </si>
  <si>
    <t>MULTI BENEFIT REALTY FUND 87-1</t>
  </si>
  <si>
    <t>MULTI COLOR Corp</t>
  </si>
  <si>
    <t>MULTI FINELINE ELECTRONIX INC</t>
  </si>
  <si>
    <t>Multi Packaging Solutions International Ltd</t>
  </si>
  <si>
    <t>MULTI SOLUTIONS II, INC</t>
  </si>
  <si>
    <t>MULTIBAND CORP</t>
  </si>
  <si>
    <t>MultiCell Technologies, Inc.</t>
  </si>
  <si>
    <t>MULTI-CORP INTERNATIONAL INC.</t>
  </si>
  <si>
    <t>MULTIMEDIA PLATFORMS INC.</t>
  </si>
  <si>
    <t>MUNICIPAL PAYMENTS SYSTEMS INC</t>
  </si>
  <si>
    <t>Munro Developments, Inc.</t>
  </si>
  <si>
    <t>MURPHY OIL CORP /DE</t>
  </si>
  <si>
    <t>Murphy USA Inc.</t>
  </si>
  <si>
    <t>Muscato Group, Inc.</t>
  </si>
  <si>
    <t>MusclePharm Corp</t>
  </si>
  <si>
    <t>MUSIC OF YOUR LIFE INC</t>
  </si>
  <si>
    <t>MUSKOKA FLOORING CORP</t>
  </si>
  <si>
    <t>MUSTANG ALLIANCES, INC.</t>
  </si>
  <si>
    <t>Mutual Federal Bancorp, Inc.</t>
  </si>
  <si>
    <t>MUTUALFIRST FINANCIAL INC</t>
  </si>
  <si>
    <t>MUZAK HOLDINGS LLC</t>
  </si>
  <si>
    <t>MV Portfolios, Inc.</t>
  </si>
  <si>
    <t>MVB FINANCIAL CORP</t>
  </si>
  <si>
    <t>MVC CAPITAL, INC.</t>
  </si>
  <si>
    <t>MVP Network, Inc.</t>
  </si>
  <si>
    <t>MVP REIT II, Inc.</t>
  </si>
  <si>
    <t>MVP REIT, Inc.</t>
  </si>
  <si>
    <t>MW Bancorp, Inc.</t>
  </si>
  <si>
    <t>MWI Veterinary Supply, Inc.</t>
  </si>
  <si>
    <t>MxEnergy Holdings Inc</t>
  </si>
  <si>
    <t>MY SCREEN MOBILE, INC.</t>
  </si>
  <si>
    <t>My Size, Inc.</t>
  </si>
  <si>
    <t>myContactCard, Inc.</t>
  </si>
  <si>
    <t>MyDx, Inc.</t>
  </si>
  <si>
    <t>Myecheck Inc.</t>
  </si>
  <si>
    <t>MYERS INDUSTRIES INC</t>
  </si>
  <si>
    <t>MyGO Games Holding Co.</t>
  </si>
  <si>
    <t>MYKROLIS CORP</t>
  </si>
  <si>
    <t>MYLAN INC.</t>
  </si>
  <si>
    <t>Mylan N.V.</t>
  </si>
  <si>
    <t>MYMETICS CORP</t>
  </si>
  <si>
    <t>MYnd Analytics, Inc.</t>
  </si>
  <si>
    <t>MYOGEN INC</t>
  </si>
  <si>
    <t>MyoKardia Inc</t>
  </si>
  <si>
    <t>MYOS RENS TECHNOLOGY INC.</t>
  </si>
  <si>
    <t>Myovant Sciences Ltd.</t>
  </si>
  <si>
    <t>MYR GROUP INC.</t>
  </si>
  <si>
    <t>Myrexis, Inc.</t>
  </si>
  <si>
    <t>Myriad Entertainment &amp; Resorts, Inc.</t>
  </si>
  <si>
    <t>MYRIAD GENETICS INC</t>
  </si>
  <si>
    <t>Myriad Interactive Media, Inc.</t>
  </si>
  <si>
    <t>MZT Holdings, Inc.</t>
  </si>
  <si>
    <t>N I S Holdings, Corp.</t>
  </si>
  <si>
    <t>NABORS INDUSTRIES LTD</t>
  </si>
  <si>
    <t>NABUfit Global, Inc.</t>
  </si>
  <si>
    <t>NACCO INDUSTRIES INC</t>
  </si>
  <si>
    <t>NACEL ENERGY CORP</t>
  </si>
  <si>
    <t>NAKED BRAND GROUP INC.</t>
  </si>
  <si>
    <t>Nalco Finance Holdings LLC</t>
  </si>
  <si>
    <t>Nalco Holding CO</t>
  </si>
  <si>
    <t>Nalco Holdings LLC</t>
  </si>
  <si>
    <t>NAMI Corp.</t>
  </si>
  <si>
    <t>Nano Labs Corp.</t>
  </si>
  <si>
    <t>Nano Mobile Healthcare, Inc.</t>
  </si>
  <si>
    <t>NANOBAC PHARMACEUTICALS INC</t>
  </si>
  <si>
    <t>NanoFlex Power Corp</t>
  </si>
  <si>
    <t>NANOMETRICS INC</t>
  </si>
  <si>
    <t>NANOPHASE TECHNOLOGIES Corp</t>
  </si>
  <si>
    <t>NANOSCIENCE TECHNOLOGIES INC</t>
  </si>
  <si>
    <t>NANOSENSORS INC</t>
  </si>
  <si>
    <t>NanoSignal CORP</t>
  </si>
  <si>
    <t>NANOSPHERE INC</t>
  </si>
  <si>
    <t>NanoString Technologies Inc</t>
  </si>
  <si>
    <t>NanoTech Entertainment, Inc.</t>
  </si>
  <si>
    <t>NanoVibronix, Inc.</t>
  </si>
  <si>
    <t>NANOVIRICIDES, INC.</t>
  </si>
  <si>
    <t>NantKwest, Inc.</t>
  </si>
  <si>
    <t>Napa Sonoma Group Inc.</t>
  </si>
  <si>
    <t>NAPSTER INC</t>
  </si>
  <si>
    <t>NAREK PHARMACEUTICALS</t>
  </si>
  <si>
    <t>NARROWSTEP INC</t>
  </si>
  <si>
    <t>NASB FINANCIAL INC</t>
  </si>
  <si>
    <t>Nascent Biotech Inc.</t>
  </si>
  <si>
    <t>Nascent Wine Company, Inc.</t>
  </si>
  <si>
    <t>NASDAQ, INC.</t>
  </si>
  <si>
    <t>NASH FINCH CO</t>
  </si>
  <si>
    <t>NASHUA CORP</t>
  </si>
  <si>
    <t>NATCO GROUP INC</t>
  </si>
  <si>
    <t>Nate's Food Co.</t>
  </si>
  <si>
    <t>NATHANS FAMOUS INC</t>
  </si>
  <si>
    <t>NATION ENERGY INC</t>
  </si>
  <si>
    <t>National American University Holdings, Inc.</t>
  </si>
  <si>
    <t>National Art Exchange, Inc.</t>
  </si>
  <si>
    <t>National Asset Recovery Corp.</t>
  </si>
  <si>
    <t>NATIONAL ATLANTIC HOLDINGS CORP</t>
  </si>
  <si>
    <t>NATIONAL BANCSHARES CORP /OH/</t>
  </si>
  <si>
    <t>National Bank Holdings Corp</t>
  </si>
  <si>
    <t>NATIONAL BANK OF INDIANAPOLIS CORP</t>
  </si>
  <si>
    <t>NATIONAL BANKSHARES INC</t>
  </si>
  <si>
    <t>NATIONAL BEEF PACKING CO LLC</t>
  </si>
  <si>
    <t>NATIONAL BEVERAGE CORP</t>
  </si>
  <si>
    <t>National CineMedia, Inc.</t>
  </si>
  <si>
    <t>National CineMedia, LLC</t>
  </si>
  <si>
    <t>NATIONAL CITY CORP</t>
  </si>
  <si>
    <t>NATIONAL COAL CORP</t>
  </si>
  <si>
    <t>National Commerce Corp</t>
  </si>
  <si>
    <t>NATIONAL CONSUMER COOPERATIVE BANK /DC/</t>
  </si>
  <si>
    <t>NATIONAL DATACOMPUTER INC</t>
  </si>
  <si>
    <t>NATIONAL DENTEX CORP /MA/</t>
  </si>
  <si>
    <t>NATIONAL ENERGY GROUP INC</t>
  </si>
  <si>
    <t>National Energy Services, Inc.</t>
  </si>
  <si>
    <t>NATIONAL FINANCIAL PARTNERS CORP</t>
  </si>
  <si>
    <t>NATIONAL FUEL GAS CO</t>
  </si>
  <si>
    <t>National General Holdings Corp.</t>
  </si>
  <si>
    <t>National Graphite Corp</t>
  </si>
  <si>
    <t>NATIONAL HEALTH INVESTORS INC</t>
  </si>
  <si>
    <t>NATIONAL HEALTH REALTY INC</t>
  </si>
  <si>
    <t>NATIONAL HEALTHCARE CORP</t>
  </si>
  <si>
    <t>NATIONAL HOLDINGS CORP</t>
  </si>
  <si>
    <t>NATIONAL HOUSING PARTNERSHIP REALTY FUND I</t>
  </si>
  <si>
    <t>NATIONAL HOUSING PARTNERSHIP REALTY FUND IV</t>
  </si>
  <si>
    <t>NATIONAL HOUSING PARTNERSHIP REALTY FUND TWO</t>
  </si>
  <si>
    <t>NATIONAL INSTRUMENTS CORP</t>
  </si>
  <si>
    <t>National Interstate CORP</t>
  </si>
  <si>
    <t>National Investment Managers Inc.</t>
  </si>
  <si>
    <t>NATIONAL LAMPOON INC</t>
  </si>
  <si>
    <t>NATIONAL MEDICAL HEALTH CARD SYSTEMS INC</t>
  </si>
  <si>
    <t>NATIONAL MENTOR HOLDINGS, INC.</t>
  </si>
  <si>
    <t>NATIONAL OILWELL VARCO INC</t>
  </si>
  <si>
    <t>NATIONAL PENN BANCSHARES INC</t>
  </si>
  <si>
    <t>NATIONAL PRESTO INDUSTRIES INC</t>
  </si>
  <si>
    <t>NATIONAL PROPERTY INVESTORS 4</t>
  </si>
  <si>
    <t>NATIONAL PROPERTY INVESTORS 5</t>
  </si>
  <si>
    <t>NATIONAL PROPERTY INVESTORS 6</t>
  </si>
  <si>
    <t>NATIONAL PROPERTY INVESTORS 7</t>
  </si>
  <si>
    <t>NATIONAL PROPERTY INVESTORS 8 /CA/</t>
  </si>
  <si>
    <t>NATIONAL PROPERTY INVESTORS III</t>
  </si>
  <si>
    <t>NATIONAL QUALITY CARE INC</t>
  </si>
  <si>
    <t>NATIONAL RESEARCH CORP</t>
  </si>
  <si>
    <t>NATIONAL RETAIL PROPERTIES, INC.</t>
  </si>
  <si>
    <t>NATIONAL RURAL UTILITIES COOPERATIVE FINANCE CORP /DC/</t>
  </si>
  <si>
    <t>NATIONAL RV HOLDINGS INC</t>
  </si>
  <si>
    <t>NATIONAL SECURITY GROUP INC</t>
  </si>
  <si>
    <t>NATIONAL SEMICONDUCTOR CORP</t>
  </si>
  <si>
    <t>NATIONAL SORBENTS INC /NV/</t>
  </si>
  <si>
    <t>NATIONAL TAX CREDIT INVESTORS II</t>
  </si>
  <si>
    <t>NATIONAL TAX CREDIT PARTNERS L P</t>
  </si>
  <si>
    <t>NATIONAL TECHNICAL SYSTEMS INC /CA/</t>
  </si>
  <si>
    <t>NATIONAL VISION INC</t>
  </si>
  <si>
    <t>National Waste Management Holdings, Inc.</t>
  </si>
  <si>
    <t>NATIONAL WATERWORKS INC</t>
  </si>
  <si>
    <t>National Western Life Group, Inc.</t>
  </si>
  <si>
    <t>NATIONAL WESTERN LIFE INSURANCE CO</t>
  </si>
  <si>
    <t>NationsHealth, Inc.</t>
  </si>
  <si>
    <t>NATIONSRENT COMPANIES INC</t>
  </si>
  <si>
    <t>Nationstar Mortgage Holdings Inc.</t>
  </si>
  <si>
    <t>Nationstar Mortgage LLC</t>
  </si>
  <si>
    <t>NATIONWIDE FINANCIAL SERVICES INC/</t>
  </si>
  <si>
    <t>NATIONWIDE HEALTH PROPERTIES, LLC</t>
  </si>
  <si>
    <t>NATIONWIDE LIFE INSURANCE CO</t>
  </si>
  <si>
    <t>Nationwide Utilities Corp.</t>
  </si>
  <si>
    <t>Native American Energy Group, Inc.</t>
  </si>
  <si>
    <t>NATROL INC</t>
  </si>
  <si>
    <t>NATURADE INC</t>
  </si>
  <si>
    <t>NATURAL ALTERNATIVES INTERNATIONAL INC</t>
  </si>
  <si>
    <t>NATURAL BLUE RESOURCES, INC.</t>
  </si>
  <si>
    <t>NATURAL GAS SERVICES GROUP INC</t>
  </si>
  <si>
    <t>Natural Grocers by Vitamin Cottage, Inc.</t>
  </si>
  <si>
    <t>NATURAL HEALTH FARM HOLDINGS INC</t>
  </si>
  <si>
    <t>NATURAL HEALTH TRENDS CORP</t>
  </si>
  <si>
    <t>NATURAL RESOURCE PARTNERS LP</t>
  </si>
  <si>
    <t>Natural Resources Corp</t>
  </si>
  <si>
    <t>Natural Resources USA Corp</t>
  </si>
  <si>
    <t>NaturalShrimp Inc</t>
  </si>
  <si>
    <t>NATURES SUNSHINE PRODUCTS INC</t>
  </si>
  <si>
    <t>NATUS MEDICAL INC</t>
  </si>
  <si>
    <t>Naugatuck Valley Financial Corp</t>
  </si>
  <si>
    <t>NAUTILUS, INC.</t>
  </si>
  <si>
    <t>NAVIDEA BIOPHARMACEUTICALS, INC.</t>
  </si>
  <si>
    <t>NAVIENT CORP</t>
  </si>
  <si>
    <t>NAVIGANT CONSULTING INC</t>
  </si>
  <si>
    <t>NAVIGATORS GROUP INC</t>
  </si>
  <si>
    <t>Navios Maritime Holdings Inc.</t>
  </si>
  <si>
    <t>NAVISITE LLC</t>
  </si>
  <si>
    <t>Navistar Financial 2004-B Owner Trust</t>
  </si>
  <si>
    <t>Navistar Financial 2005-A Owner Trust</t>
  </si>
  <si>
    <t>NAVISTAR FINANCIAL CORP</t>
  </si>
  <si>
    <t>NAVISTAR FINANCIAL DEALER NOTE MASTER OWNER TRUST</t>
  </si>
  <si>
    <t>NAVISTAR FINANCIAL DEALER NOTE MASTER TRUST</t>
  </si>
  <si>
    <t>NAVISTAR FINANCIAL RETAIL REC CORP 2002 A OWNER TRUST</t>
  </si>
  <si>
    <t>NAVISTAR FINANCIAL RETAIL REC CORP 2002 B OWNER TRUST</t>
  </si>
  <si>
    <t>NAVISTAR FINANCIAL RETAIL REC CORP 2003 A OWNER TRUST</t>
  </si>
  <si>
    <t>NAVISTAR FINANCIAL RETAIL REC CORP 2003 B OWNER TRUST</t>
  </si>
  <si>
    <t>NAVISTAR FINANCIAL RETAIL REC CORP 2004 A OWNER TRUST</t>
  </si>
  <si>
    <t>NAVISTAR INTERNATIONAL CORP</t>
  </si>
  <si>
    <t>NAVITONE TECHNOLOGIES INC</t>
  </si>
  <si>
    <t>NAVTECH INC</t>
  </si>
  <si>
    <t>NAVTEQ CORP</t>
  </si>
  <si>
    <t>Nayna Networks, Inc.</t>
  </si>
  <si>
    <t>NB&amp;T FINANCIAL GROUP INC</t>
  </si>
  <si>
    <t>NBC ACQUISITION CORP</t>
  </si>
  <si>
    <t>NBCUniversal Media, LLC</t>
  </si>
  <si>
    <t>NBL Texas, LLC</t>
  </si>
  <si>
    <t>NBO SYSTEMS INC</t>
  </si>
  <si>
    <t>NBT BANCORP INC</t>
  </si>
  <si>
    <t>NBTY INC</t>
  </si>
  <si>
    <t>NCI BUILDING SYSTEMS INC</t>
  </si>
  <si>
    <t>NCI, Inc.</t>
  </si>
  <si>
    <t>NCL CORP Ltd.</t>
  </si>
  <si>
    <t>NCO GROUP INC</t>
  </si>
  <si>
    <t>NCO Group, Inc.</t>
  </si>
  <si>
    <t>nCoat, Inc.</t>
  </si>
  <si>
    <t>NCR CORP</t>
  </si>
  <si>
    <t>NCT GROUP, INC.</t>
  </si>
  <si>
    <t>NDS Group Ltd</t>
  </si>
  <si>
    <t>NEAH POWER SYSTEMS, INC.</t>
  </si>
  <si>
    <t>NEBRASKA BOOK CO</t>
  </si>
  <si>
    <t>NECO ENERGY CORP</t>
  </si>
  <si>
    <t>NEDAK ETHANOL, LLC</t>
  </si>
  <si>
    <t>NEENAH ENTERPRISES, INC.</t>
  </si>
  <si>
    <t>NEENAH FOUNDRY CO</t>
  </si>
  <si>
    <t>Neenah Paper Inc</t>
  </si>
  <si>
    <t>NEFF CORP</t>
  </si>
  <si>
    <t>Neff Corp</t>
  </si>
  <si>
    <t>Neff Rental LLC</t>
  </si>
  <si>
    <t>NEFFS BANCORP INC</t>
  </si>
  <si>
    <t>NEIMAN MARCUS GROUP INC</t>
  </si>
  <si>
    <t>Neiman Marcus Group LTD LLC</t>
  </si>
  <si>
    <t>NEKTAR THERAPEUTICS</t>
  </si>
  <si>
    <t>NELNET INC</t>
  </si>
  <si>
    <t>Nemaura Medical Inc.</t>
  </si>
  <si>
    <t>Nemus Bioscience, Inc.</t>
  </si>
  <si>
    <t>NEOGEN CORP</t>
  </si>
  <si>
    <t>Neogenix Oncology Inc</t>
  </si>
  <si>
    <t>NEOGENOMICS INC</t>
  </si>
  <si>
    <t>Neologic Animation Inc</t>
  </si>
  <si>
    <t>NEOMAGIC CORP</t>
  </si>
  <si>
    <t>NEOMEDIA TECHNOLOGIES INC</t>
  </si>
  <si>
    <t>NEOMETRIX TECHNOLOGY GROUP INC</t>
  </si>
  <si>
    <t>NEON Communications Group, Inc.</t>
  </si>
  <si>
    <t>NEON SYSTEMS INC</t>
  </si>
  <si>
    <t>Neonode, Inc</t>
  </si>
  <si>
    <t>NEOPHARM INC</t>
  </si>
  <si>
    <t>NEOPHOTONICS CORP</t>
  </si>
  <si>
    <t>Neos Therapeutics, Inc.</t>
  </si>
  <si>
    <t>NEOSE TECHNOLOGIES INC</t>
  </si>
  <si>
    <t>NeoTactix Corp</t>
  </si>
  <si>
    <t>Neothetics, Inc.</t>
  </si>
  <si>
    <t>NEOWARE INC</t>
  </si>
  <si>
    <t>NephroGenex, Inc.</t>
  </si>
  <si>
    <t>NEPHROS INC</t>
  </si>
  <si>
    <t>Neptune Acquisition Corp.</t>
  </si>
  <si>
    <t>NEPTUNE INDUSTRIES, INC.</t>
  </si>
  <si>
    <t>NEPTUNE SOCIETY INC/FL</t>
  </si>
  <si>
    <t>Neptunus Ventures, Inc.</t>
  </si>
  <si>
    <t>NESS ENERGY INTERNATIONAL INC /NV/</t>
  </si>
  <si>
    <t>NESS TECHNOLOGIES INC</t>
  </si>
  <si>
    <t>NESTOR INC</t>
  </si>
  <si>
    <t>NESTOR PARTNERS</t>
  </si>
  <si>
    <t>NET 1 UEPS TECHNOLOGIES INC</t>
  </si>
  <si>
    <t>Net Element, Inc.</t>
  </si>
  <si>
    <t>Net Savings Link, Inc./DE</t>
  </si>
  <si>
    <t>NET TALK.COM, INC.</t>
  </si>
  <si>
    <t>NET2PHONE INC</t>
  </si>
  <si>
    <t>NetApp, Inc.</t>
  </si>
  <si>
    <t>NETBANK INC</t>
  </si>
  <si>
    <t>Netco Investments, Inc.</t>
  </si>
  <si>
    <t>NETEZZA CORP</t>
  </si>
  <si>
    <t>NETFLIX INC</t>
  </si>
  <si>
    <t>NETGEAR, INC</t>
  </si>
  <si>
    <t>NETIQ CORP</t>
  </si>
  <si>
    <t>NETLIST INC</t>
  </si>
  <si>
    <t>NETLOGIC MICROSYSTEMS INC</t>
  </si>
  <si>
    <t>NETMANAGE INC</t>
  </si>
  <si>
    <t>NETOPIA INC</t>
  </si>
  <si>
    <t>NetRatings, LLC</t>
  </si>
  <si>
    <t>NETSCOUT SYSTEMS INC</t>
  </si>
  <si>
    <t>NETSMART TECHNOLOGIES INC</t>
  </si>
  <si>
    <t>NETSOL TECHNOLOGIES INC</t>
  </si>
  <si>
    <t>NetSpend Holdings, Inc.</t>
  </si>
  <si>
    <t>NETSUITE INC</t>
  </si>
  <si>
    <t>NETTEL HOLDINGS INC</t>
  </si>
  <si>
    <t>NETWOLVES CORP</t>
  </si>
  <si>
    <t>NETWORK 1 FINANCIAL GROUP, INC.</t>
  </si>
  <si>
    <t>NETWORK 1 TECHNOLOGIES INC</t>
  </si>
  <si>
    <t>NETWORK CAPITAL INC</t>
  </si>
  <si>
    <t>NETWORK CN INC</t>
  </si>
  <si>
    <t>Network Communications, Inc.</t>
  </si>
  <si>
    <t>NETWORK ENGINES INC</t>
  </si>
  <si>
    <t>NETWORK EQUIPMENT TECHNOLOGIES INC</t>
  </si>
  <si>
    <t>NEULION, INC.</t>
  </si>
  <si>
    <t>Neuralstem, Inc.</t>
  </si>
  <si>
    <t>NEURO BIOSCIENCE INC</t>
  </si>
  <si>
    <t>Neuro Biotech Corp</t>
  </si>
  <si>
    <t>NEUROBIOLOGICAL TECHNOLOGIES INC /CA/</t>
  </si>
  <si>
    <t>NEUROCRINE BIOSCIENCES INC</t>
  </si>
  <si>
    <t>NEUROGEN CORP</t>
  </si>
  <si>
    <t>NeurogesX Inc</t>
  </si>
  <si>
    <t>Neuro-Hitech, Inc.</t>
  </si>
  <si>
    <t>NEUROLOGIX INC/DE</t>
  </si>
  <si>
    <t>NEUROMAMA, LTD.</t>
  </si>
  <si>
    <t>NeuroMetrix, Inc.</t>
  </si>
  <si>
    <t>NEUROONE MEDICAL TECHNOLOGIES Corp</t>
  </si>
  <si>
    <t>Neurotrope, Inc.</t>
  </si>
  <si>
    <t>NEUSTAR INC</t>
  </si>
  <si>
    <t>NEUTRA CORP.</t>
  </si>
  <si>
    <t>NEVADA CHEMICALS INC</t>
  </si>
  <si>
    <t>NEVADA GOLD &amp; CASINOS INC</t>
  </si>
  <si>
    <t>Nevada Gold Corp.</t>
  </si>
  <si>
    <t>NEVADA POWER CO</t>
  </si>
  <si>
    <t>Nevada Property 1 LLC</t>
  </si>
  <si>
    <t>NEVRO CORP</t>
  </si>
  <si>
    <t>New Age Beverages Corp</t>
  </si>
  <si>
    <t>New Alberto-Culver LLC</t>
  </si>
  <si>
    <t>New Albertsons Inc</t>
  </si>
  <si>
    <t>NEW AMERICA ENERGY CORP.</t>
  </si>
  <si>
    <t>NEW ASIA ENERGY INC.</t>
  </si>
  <si>
    <t>New Asia Holdings, Inc.</t>
  </si>
  <si>
    <t>New Bancorp, Inc.</t>
  </si>
  <si>
    <t>NEW BASTION DEVELOPMENT, INC.</t>
  </si>
  <si>
    <t>NEW BRUNSWICK SCIENTIFIC CO INC</t>
  </si>
  <si>
    <t>New Century Energy Corp.</t>
  </si>
  <si>
    <t>NEW CENTURY FINANCIAL CORP</t>
  </si>
  <si>
    <t>NEW COLOMBIA RESOURCES INC</t>
  </si>
  <si>
    <t>New Concept Energy, Inc.</t>
  </si>
  <si>
    <t>NEW DAY FINANCIAL MANAGEMENT, INC.</t>
  </si>
  <si>
    <t>NEW DRAGON ASIA CORP</t>
  </si>
  <si>
    <t>NEW ENERGY SYSTEMS GROUP</t>
  </si>
  <si>
    <t>New England Bancshares, Inc.</t>
  </si>
  <si>
    <t>NEW ENGLAND REALTY ASSOCIATES LIMITED PARTNERSHIP</t>
  </si>
  <si>
    <t>New Enterprise Stone &amp; Lime Co., Inc.</t>
  </si>
  <si>
    <t>NEW ERA TECHNOLOGIES</t>
  </si>
  <si>
    <t>NEW FIBER CLOTH TECHNOLOGY INC</t>
  </si>
  <si>
    <t>NEW FRONTIER ENERGY INC</t>
  </si>
  <si>
    <t>NEW FRONTIER MEDIA INC</t>
  </si>
  <si>
    <t>New Generation Biofuels Holdings, Inc</t>
  </si>
  <si>
    <t>New Global Energy, Inc.</t>
  </si>
  <si>
    <t>New Home Co Inc.</t>
  </si>
  <si>
    <t>NEW HORIZONS WORLDWIDE INC</t>
  </si>
  <si>
    <t>NEW JERSEY MINING CO</t>
  </si>
  <si>
    <t>NEW JERSEY RESOURCES CORP</t>
  </si>
  <si>
    <t>New Leaf Brands, Inc.</t>
  </si>
  <si>
    <t>NEW MEDIA INSIGHT GROUP, INC.</t>
  </si>
  <si>
    <t>New Media Lottery Services Inc</t>
  </si>
  <si>
    <t>NEW MEDIUM ENTERPRISES INC</t>
  </si>
  <si>
    <t>New Midwest Company, LLC,</t>
  </si>
  <si>
    <t>New Mountain Finance AIV Holdings Corp</t>
  </si>
  <si>
    <t>New Mountain Finance Corp</t>
  </si>
  <si>
    <t>New Mountain Finance Holdings, L.L.C.</t>
  </si>
  <si>
    <t>NEW NRG, INC.</t>
  </si>
  <si>
    <t>New Oriental Energy &amp; Chemical Corp.</t>
  </si>
  <si>
    <t>NEW PEOPLES BANKSHARES INC</t>
  </si>
  <si>
    <t>NEW RELIC, INC.</t>
  </si>
  <si>
    <t>New Residential Investment Corp.</t>
  </si>
  <si>
    <t>New Senior Investment Group Inc.</t>
  </si>
  <si>
    <t>New Skies Satellites Holdings Ltd.</t>
  </si>
  <si>
    <t>New Source Energy Corp</t>
  </si>
  <si>
    <t>New Source Energy Partners L.P.</t>
  </si>
  <si>
    <t>NEW ULM TELECOM INC</t>
  </si>
  <si>
    <t>New Western Energy Corp</t>
  </si>
  <si>
    <t>NEW WORLD BRANDS INC</t>
  </si>
  <si>
    <t>New York &amp; Company, Inc.</t>
  </si>
  <si>
    <t>NEW YORK COMMUNITY BANCORP INC</t>
  </si>
  <si>
    <t>NEW YORK HEALTH CARE INC</t>
  </si>
  <si>
    <t>NEW YORK MORTGAGE TRUST INC</t>
  </si>
  <si>
    <t>NEW YORK NETWORKS, INC.</t>
  </si>
  <si>
    <t>NEW YORK REGIONAL RAIL CORP</t>
  </si>
  <si>
    <t>New York REIT, Inc.</t>
  </si>
  <si>
    <t>New York Sub Co</t>
  </si>
  <si>
    <t>NEW YORK TELECOM EXCHANGE, INC.</t>
  </si>
  <si>
    <t>NEW YORK TIMES CO</t>
  </si>
  <si>
    <t>NEWALLIANCE BANCSHARES INC</t>
  </si>
  <si>
    <t>NEWBRIDGE BANCORP</t>
  </si>
  <si>
    <t>NewCardio, Inc.</t>
  </si>
  <si>
    <t>NEWCOM INTERNATIONAL INC</t>
  </si>
  <si>
    <t>NEWELL BRANDS INC</t>
  </si>
  <si>
    <t>NEWFIELD ACQUISITION CORP</t>
  </si>
  <si>
    <t>NEWFIELD EXPLORATION CO /DE/</t>
  </si>
  <si>
    <t>NewGen Technologies, Inc</t>
  </si>
  <si>
    <t>Newgioco Group, Inc.</t>
  </si>
  <si>
    <t>Newkirk Realty Trust, Inc.</t>
  </si>
  <si>
    <t>NEWLINK GENETICS CORP</t>
  </si>
  <si>
    <t>NEWMARKET CORP</t>
  </si>
  <si>
    <t>NewMarket Technology Inc</t>
  </si>
  <si>
    <t>NEWMONT MINING CORP /DE/</t>
  </si>
  <si>
    <t>NEWNAN COWETA BANCSHARES INC</t>
  </si>
  <si>
    <t>NewPage CORP</t>
  </si>
  <si>
    <t>NewPage Holding CORP</t>
  </si>
  <si>
    <t>NewPage Holdings Inc.</t>
  </si>
  <si>
    <t>NEWPARK RESOURCES INC</t>
  </si>
  <si>
    <t>NEWPORT CORP</t>
  </si>
  <si>
    <t>NEWPORT DIGITAL TECHNOLOGIES, INC.</t>
  </si>
  <si>
    <t>Newport Gold, Inc.</t>
  </si>
  <si>
    <t>NEWS CORP</t>
  </si>
  <si>
    <t>NewStar Financial, Inc.</t>
  </si>
  <si>
    <t>NEWTECH RESOURCES LTD</t>
  </si>
  <si>
    <t>Newtek Business Services Corp.</t>
  </si>
  <si>
    <t>NEWTEK BUSINESS SERVICES, INC.</t>
  </si>
  <si>
    <t>NEWTOWN LANE MARKETING INC</t>
  </si>
  <si>
    <t>NEXAIRA WIRELESS INC.</t>
  </si>
  <si>
    <t>NexCen Brands, Inc.</t>
  </si>
  <si>
    <t>NEXCORE HEALTHCARE CAPITAL CORP</t>
  </si>
  <si>
    <t>NEXEN INC</t>
  </si>
  <si>
    <t>Nexeo Solutions Holdings, LLC</t>
  </si>
  <si>
    <t>Nexeo Solutions, Inc.</t>
  </si>
  <si>
    <t>NEXEON MEDSYSTEMS INC</t>
  </si>
  <si>
    <t>NexHorizon Communications, Inc.</t>
  </si>
  <si>
    <t>NEXITY FINANCIAL CORP</t>
  </si>
  <si>
    <t>NEXPLORE Corp</t>
  </si>
  <si>
    <t>NexPoint Residential Trust, Inc.</t>
  </si>
  <si>
    <t>NEXPRISE INC</t>
  </si>
  <si>
    <t>NEXSTAGE CORP</t>
  </si>
  <si>
    <t>NEXSTAR MEDIA GROUP, INC.</t>
  </si>
  <si>
    <t>NEXT FUEL, INC.</t>
  </si>
  <si>
    <t>Next Galaxy Corp.</t>
  </si>
  <si>
    <t>Next Graphite, Inc.</t>
  </si>
  <si>
    <t>NEXT GROUP HOLDINGS, INC.</t>
  </si>
  <si>
    <t>NEXT INC/TN</t>
  </si>
  <si>
    <t>NextDecade Corp.</t>
  </si>
  <si>
    <t>NEXTEL PARTNERS INC</t>
  </si>
  <si>
    <t>NEXTERA ENERGY INC</t>
  </si>
  <si>
    <t>NextEra Energy Partners, LP</t>
  </si>
  <si>
    <t>NEXTERA ENTERPRISES INC</t>
  </si>
  <si>
    <t>NEXTEST SYSTEMS CORP</t>
  </si>
  <si>
    <t>NEXTFIT, INC.</t>
  </si>
  <si>
    <t>NextGlass Technologies Corp.</t>
  </si>
  <si>
    <t>NextMart Inc.</t>
  </si>
  <si>
    <t>NEXTMEDIA OPERATING INC</t>
  </si>
  <si>
    <t>NextSource Materials Inc.</t>
  </si>
  <si>
    <t>NextWave Wireless Inc.</t>
  </si>
  <si>
    <t>Nexus Data Security Corp</t>
  </si>
  <si>
    <t>Nexus Data Technologies Corp</t>
  </si>
  <si>
    <t>Nexus Enterprise Solutions, Inc.</t>
  </si>
  <si>
    <t>Nexus Resources Corp</t>
  </si>
  <si>
    <t>Nexvet Biopharma plc</t>
  </si>
  <si>
    <t>NF Energy Saving Corp</t>
  </si>
  <si>
    <t>NF Investment Corp.</t>
  </si>
  <si>
    <t>nFinanSe Inc.</t>
  </si>
  <si>
    <t>nFusz, Inc.</t>
  </si>
  <si>
    <t>NGA Holdco, LLC</t>
  </si>
  <si>
    <t>NGAS Resources Inc</t>
  </si>
  <si>
    <t>NGEN, INC.</t>
  </si>
  <si>
    <t>NGL Energy Partners LP</t>
  </si>
  <si>
    <t>Nhale, Inc.</t>
  </si>
  <si>
    <t>NHS Health Solutions, Inc</t>
  </si>
  <si>
    <t>NIC INC</t>
  </si>
  <si>
    <t>NICHOLAS FINANCIAL INC</t>
  </si>
  <si>
    <t>NICOLE INDUSTRIES INC</t>
  </si>
  <si>
    <t>NICOLET BANKSHARES INC</t>
  </si>
  <si>
    <t>NICOR INC</t>
  </si>
  <si>
    <t>Nielsen CO B.V.</t>
  </si>
  <si>
    <t>Nielsen Holdings plc</t>
  </si>
  <si>
    <t>NightCulture, Inc.</t>
  </si>
  <si>
    <t>NightHawk Radiology Holdings Inc</t>
  </si>
  <si>
    <t>NIGHTHAWK SYSTEMS INC</t>
  </si>
  <si>
    <t>NIGHTINGALE INC</t>
  </si>
  <si>
    <t>NII HOLDINGS INC</t>
  </si>
  <si>
    <t>NIKE INC</t>
  </si>
  <si>
    <t>NIKU CORP</t>
  </si>
  <si>
    <t>Nilam Resources Inc.</t>
  </si>
  <si>
    <t>Nimble Storage Inc</t>
  </si>
  <si>
    <t>NIMTECH CORP</t>
  </si>
  <si>
    <t>Niska Gas Storage Partners LLC</t>
  </si>
  <si>
    <t>NISOURCE INC/DE</t>
  </si>
  <si>
    <t>NITCHES INC</t>
  </si>
  <si>
    <t>NITRO PETROLEUM INC.</t>
  </si>
  <si>
    <t>NITROMED INC</t>
  </si>
  <si>
    <t>Niusule Bio-pharmaceutical Corp.</t>
  </si>
  <si>
    <t>NIVS IntelliMedia Technology Group, Inc.</t>
  </si>
  <si>
    <t>NL INDUSTRIES INC</t>
  </si>
  <si>
    <t>NMI Health, Inc.</t>
  </si>
  <si>
    <t>NMI Holdings, Inc.</t>
  </si>
  <si>
    <t>NMT MEDICAL INC</t>
  </si>
  <si>
    <t>NN INC</t>
  </si>
  <si>
    <t>NNN 2002 VALUE FUND LLC</t>
  </si>
  <si>
    <t>NNN 2003 VALUE FUND LLC</t>
  </si>
  <si>
    <t>NNRF, INC.</t>
  </si>
  <si>
    <t>No Borders, Inc.</t>
  </si>
  <si>
    <t>NOBEL LEARNING COMMUNITIES INC</t>
  </si>
  <si>
    <t>Nobilis Health Corp.</t>
  </si>
  <si>
    <t>NOBILITY HOMES INC</t>
  </si>
  <si>
    <t>NOBLE CONSOLIDATED INDUSTRIES CORP</t>
  </si>
  <si>
    <t>NOBLE CORP</t>
  </si>
  <si>
    <t>Noble Corp plc</t>
  </si>
  <si>
    <t>NOBLE ENERGY INC</t>
  </si>
  <si>
    <t>Noble Innovations Inc</t>
  </si>
  <si>
    <t>NOBLE INTERNATIONAL, LTD.</t>
  </si>
  <si>
    <t>Noble Medical Technologies, Inc.</t>
  </si>
  <si>
    <t>Noble Midstream Partners LP</t>
  </si>
  <si>
    <t>NOBLE ROMANS INC</t>
  </si>
  <si>
    <t>NOCOPI TECHNOLOGIES INC/MD/</t>
  </si>
  <si>
    <t>Nogales Resources Corp</t>
  </si>
  <si>
    <t>NOHO, Inc.</t>
  </si>
  <si>
    <t>NOLAND CO</t>
  </si>
  <si>
    <t>NON INVASIVE MONITORING SYSTEMS INC /FL/</t>
  </si>
  <si>
    <t>NOODLES &amp; Co</t>
  </si>
  <si>
    <t>NORAM CAPITAL HOLDINGS</t>
  </si>
  <si>
    <t>Noranda Aluminum Holding CORP</t>
  </si>
  <si>
    <t>NORCRAFT COMPANIES LP</t>
  </si>
  <si>
    <t>Norcraft Companies, Inc.</t>
  </si>
  <si>
    <t>Norcraft Holdings, L.P.</t>
  </si>
  <si>
    <t>NORCROSS SAFETY PRODUCTS LLC</t>
  </si>
  <si>
    <t>NORD RESOURCES CORP</t>
  </si>
  <si>
    <t>NORDSON CORP</t>
  </si>
  <si>
    <t>NORDSTROM INC</t>
  </si>
  <si>
    <t>NORFOLK SOUTHERN CORP</t>
  </si>
  <si>
    <t>Norquest Acquisition Corp.</t>
  </si>
  <si>
    <t>NORSTAN INC</t>
  </si>
  <si>
    <t>NORSTRA ENERGY INC</t>
  </si>
  <si>
    <t>NORTECH SYSTEMS INC</t>
  </si>
  <si>
    <t>NORTEK INC</t>
  </si>
  <si>
    <t>NORTEL NETWORKS CORP</t>
  </si>
  <si>
    <t>NORTEL NETWORKS LTD</t>
  </si>
  <si>
    <t>NORTEM, N.V.</t>
  </si>
  <si>
    <t>North America Frac Sand, Inc.</t>
  </si>
  <si>
    <t>NORTH AMERICAN GALVANIZING &amp; COATINGS INC</t>
  </si>
  <si>
    <t>North American Gold &amp; Minerals Fund</t>
  </si>
  <si>
    <t>North American Insurance Leaders, Inc.</t>
  </si>
  <si>
    <t>North American Oil &amp; Gas Corp.</t>
  </si>
  <si>
    <t>NORTH AMERICAN SCIENTIFIC INC</t>
  </si>
  <si>
    <t>NORTH AMERICAN TECHNOLOGIES GROUP INC /TX/</t>
  </si>
  <si>
    <t>NORTH ATLANTIC TRADING CO INC</t>
  </si>
  <si>
    <t>NORTH BAY BANCORP/CA</t>
  </si>
  <si>
    <t>NORTH CENTRAL BANCSHARES INC</t>
  </si>
  <si>
    <t>North China Horticulture, Inc.</t>
  </si>
  <si>
    <t>NORTH EUROPEAN OIL ROYALTY TRUST</t>
  </si>
  <si>
    <t>NORTH FORK BANCORPORATION INC</t>
  </si>
  <si>
    <t>North Penn Bancorp Inc</t>
  </si>
  <si>
    <t>North Penn Bancorp, Inc.</t>
  </si>
  <si>
    <t>NORTH POINTE HOLDINGS CORP</t>
  </si>
  <si>
    <t>North Shore Acquisition Corp.</t>
  </si>
  <si>
    <t>NORTH SHORE GAS CO /IL/</t>
  </si>
  <si>
    <t>NORTH SPRINGS RESOURCES CORP.</t>
  </si>
  <si>
    <t>NORTH VALLEY BANCORP</t>
  </si>
  <si>
    <t>Northam Acquisition Corp.</t>
  </si>
  <si>
    <t>NORTHEAST BANCORP /ME/</t>
  </si>
  <si>
    <t>NORTHEAST COMMUNITY BANCORP INC</t>
  </si>
  <si>
    <t>NORTHEAST ENERGY LP</t>
  </si>
  <si>
    <t>NORTHERN BORDER PIPELINE CO</t>
  </si>
  <si>
    <t>NORTHERN CALIFORNIA BANCORP INC</t>
  </si>
  <si>
    <t>NORTHERN EMPIRE BANCSHARES</t>
  </si>
  <si>
    <t>NORTHERN ETHANOL, INC.</t>
  </si>
  <si>
    <t>NORTHERN GROWERS LLC</t>
  </si>
  <si>
    <t>NORTHERN ILLINOIS GAS CO /IL/ /NEW/</t>
  </si>
  <si>
    <t>NORTHERN MINERALS &amp; EXPLORATION LTD.</t>
  </si>
  <si>
    <t>NORTHERN OIL &amp; GAS, INC.</t>
  </si>
  <si>
    <t>Northern Power Systems Corp.</t>
  </si>
  <si>
    <t>NORTHERN STATES FINANCIAL CORP /DE/</t>
  </si>
  <si>
    <t>NORTHERN STATES POWER CO</t>
  </si>
  <si>
    <t>NORTHERN TECHNOLOGIES INTERNATIONAL CORP</t>
  </si>
  <si>
    <t>Northern Tier Energy LLC</t>
  </si>
  <si>
    <t>Northern Tier Energy LP</t>
  </si>
  <si>
    <t>NORTHERN TRUST CORP</t>
  </si>
  <si>
    <t>Northfield Bancorp, Inc.</t>
  </si>
  <si>
    <t>NORTHFIELD LABORATORIES INC /DE/</t>
  </si>
  <si>
    <t>NORTHPORT INVESTMENTS INC</t>
  </si>
  <si>
    <t>Northport Network Systems, Inc.</t>
  </si>
  <si>
    <t>NORTHRIM BANCORP INC</t>
  </si>
  <si>
    <t>NORTHROP GRUMMAN CORP /DE/</t>
  </si>
  <si>
    <t>NORTHSIGHT CAPITAL, INC.</t>
  </si>
  <si>
    <t>NorthStar Asset Management Group Inc.</t>
  </si>
  <si>
    <t>NorthStar Healthcare Income, Inc.</t>
  </si>
  <si>
    <t>Northstar Neuroscience, Inc.</t>
  </si>
  <si>
    <t>NorthStar Real Estate Income II, Inc.</t>
  </si>
  <si>
    <t>NorthStar Real Estate Income Trust, Inc.</t>
  </si>
  <si>
    <t>NorthStar Realty Europe Corp.</t>
  </si>
  <si>
    <t>NORTHSTAR REALTY FINANCE CORP.</t>
  </si>
  <si>
    <t>NORTHWEST AIRLINES CORP</t>
  </si>
  <si>
    <t>NORTHWEST BANCORP INC</t>
  </si>
  <si>
    <t>NORTHWEST BANCORPORATION INC</t>
  </si>
  <si>
    <t>Northwest Bancshares, Inc.</t>
  </si>
  <si>
    <t>NORTHWEST BIOTHERAPEUTICS INC</t>
  </si>
  <si>
    <t>NORTHWEST INDIANA BANCORP</t>
  </si>
  <si>
    <t>NORTHWEST NATURAL GAS CO</t>
  </si>
  <si>
    <t>NORTHWEST PIPE CO</t>
  </si>
  <si>
    <t>NORTHWEST PIPELINE LLC</t>
  </si>
  <si>
    <t>NORTHWESTERN CORP</t>
  </si>
  <si>
    <t>NORTIA CAPITAL PARTNERS, INC.</t>
  </si>
  <si>
    <t>Norwegian Cruise Line Holdings Ltd.</t>
  </si>
  <si>
    <t>NORWOOD FINANCIAL CORP</t>
  </si>
  <si>
    <t>NOTIFY TECHNOLOGY CORP</t>
  </si>
  <si>
    <t>Notis Global, Inc.</t>
  </si>
  <si>
    <t>NOUVEAU VENTURES INC.</t>
  </si>
  <si>
    <t>NOVA BIOGENETICS INC</t>
  </si>
  <si>
    <t>NOVA BIOSOURCE FUELS, INC.</t>
  </si>
  <si>
    <t>Nova Lifestyle, Inc.</t>
  </si>
  <si>
    <t>NovaBay Pharmaceuticals, Inc.</t>
  </si>
  <si>
    <t>NOVADEL PHARMA INC</t>
  </si>
  <si>
    <t>Novagen Ingenium Inc.</t>
  </si>
  <si>
    <t>NOVAGOLD RESOURCES INC</t>
  </si>
  <si>
    <t>NOVAMED INC</t>
  </si>
  <si>
    <t>NOVAMEX ENERGY INC.</t>
  </si>
  <si>
    <t>NOVANTA INC</t>
  </si>
  <si>
    <t>NovaRay Medical, Inc.</t>
  </si>
  <si>
    <t>NOVATION COMPANIES, INC.</t>
  </si>
  <si>
    <t>Novation Holdings Inc</t>
  </si>
  <si>
    <t>NOVAVAX INC</t>
  </si>
  <si>
    <t>NOVELION THERAPEUTICS INC.</t>
  </si>
  <si>
    <t>Novelis Inc.</t>
  </si>
  <si>
    <t>NOVELL INC</t>
  </si>
  <si>
    <t>NOVELLUS SYSTEMS INC</t>
  </si>
  <si>
    <t>NOVEN PHARMACEUTICALS INC</t>
  </si>
  <si>
    <t>NOVINT TECHNOLOGIES INC</t>
  </si>
  <si>
    <t>Novo Integrated Sciences, Inc.</t>
  </si>
  <si>
    <t>Novocure Ltd</t>
  </si>
  <si>
    <t>NOVT CORP</t>
  </si>
  <si>
    <t>Novus Robotics Inc.</t>
  </si>
  <si>
    <t>Novus Therapeutics, Inc.</t>
  </si>
  <si>
    <t>NOW Inc.</t>
  </si>
  <si>
    <t>NowNews Digital Media Technology Co. Ltd.</t>
  </si>
  <si>
    <t>NPC INTERNATIONAL INC</t>
  </si>
  <si>
    <t>NPC Restaurant Holdings, LLC</t>
  </si>
  <si>
    <t>NPS PHARMACEUTICALS INC</t>
  </si>
  <si>
    <t>NRG ENERGY, INC.</t>
  </si>
  <si>
    <t>NRG YIELD LLC</t>
  </si>
  <si>
    <t>NRG Yield, Inc.</t>
  </si>
  <si>
    <t>NS8 CORP</t>
  </si>
  <si>
    <t>NSM Holdings, Inc.</t>
  </si>
  <si>
    <t>NSTAR/MA</t>
  </si>
  <si>
    <t>NSTAR ELECTRIC CO</t>
  </si>
  <si>
    <t>NSTOR TECHNOLOGIES INC</t>
  </si>
  <si>
    <t>NTELOS HOLDINGS CORP.</t>
  </si>
  <si>
    <t>NTK Holdings, Inc.</t>
  </si>
  <si>
    <t>NTN BUZZTIME INC</t>
  </si>
  <si>
    <t>NTS, INC.</t>
  </si>
  <si>
    <t>NU HORIZONS ELECTRONICS CORP</t>
  </si>
  <si>
    <t>NU SKIN ENTERPRISES INC</t>
  </si>
  <si>
    <t>NUANCE COMMUNICATIONS</t>
  </si>
  <si>
    <t>Nuance Communications, Inc.</t>
  </si>
  <si>
    <t>NUCO2 INC /DE</t>
  </si>
  <si>
    <t>NUCOR CORP</t>
  </si>
  <si>
    <t>NUCRYST Pharmaceuticals Corp.</t>
  </si>
  <si>
    <t>Nudg Media Inc.</t>
  </si>
  <si>
    <t>Nueces Bay Energy LLC</t>
  </si>
  <si>
    <t>Nuevo Financial Center, Inc.</t>
  </si>
  <si>
    <t>NUGEN HOLDINGS, INC.</t>
  </si>
  <si>
    <t>NuGene International, Inc.</t>
  </si>
  <si>
    <t>Nugent Aerospace Inc.</t>
  </si>
  <si>
    <t>Nukkleus Inc.</t>
  </si>
  <si>
    <t>NuLife Sciences, Inc.</t>
  </si>
  <si>
    <t>Nu-Med Plus, Inc.</t>
  </si>
  <si>
    <t>NUMEREX CORP /PA/</t>
  </si>
  <si>
    <t>Nuo Therapeutics, Inc.</t>
  </si>
  <si>
    <t>NUPATHE INC.</t>
  </si>
  <si>
    <t>NURX PHARMACEUTICALS, INC.</t>
  </si>
  <si>
    <t>NuStar Energy L.P.</t>
  </si>
  <si>
    <t>NuStar GP Holdings, LLC</t>
  </si>
  <si>
    <t>NuSTATE ENERGY HOLDINGS, INC.</t>
  </si>
  <si>
    <t>NUTRA PHARMA CORP</t>
  </si>
  <si>
    <t>NUTRACEUTICAL INTERNATIONAL CORP</t>
  </si>
  <si>
    <t>NUTRANOMICS, INC.</t>
  </si>
  <si>
    <t>Nutrastar International Inc.</t>
  </si>
  <si>
    <t>NUTRI SYSTEM INC /DE/</t>
  </si>
  <si>
    <t>NUVASIVE INC</t>
  </si>
  <si>
    <t>Nuvectra Corp</t>
  </si>
  <si>
    <t>Nuveen Diversified Commodity Fund</t>
  </si>
  <si>
    <t>NUVEEN INVESTMENTS, INC</t>
  </si>
  <si>
    <t>Nuverra Environmental Solutions, Inc.</t>
  </si>
  <si>
    <t>NUVIM INC</t>
  </si>
  <si>
    <t>NuZee, Inc.</t>
  </si>
  <si>
    <t>NV ENERGY, INC.</t>
  </si>
  <si>
    <t>NV5 Global, Inc.</t>
  </si>
  <si>
    <t>NVE CORP /NEW/</t>
  </si>
  <si>
    <t>NVIDIA CORP</t>
  </si>
  <si>
    <t>N-VIRO INTERNATIONAL CORP</t>
  </si>
  <si>
    <t>NVR INC</t>
  </si>
  <si>
    <t>NW Tech Capital, Inc.</t>
  </si>
  <si>
    <t>NX Global, Inc</t>
  </si>
  <si>
    <t>NXChain Inc.</t>
  </si>
  <si>
    <t>NXGEN NETWORKS INC</t>
  </si>
  <si>
    <t>NxStage Medical, Inc.</t>
  </si>
  <si>
    <t>NXT Nutritionals Holdings, Inc.</t>
  </si>
  <si>
    <t>Nxt-ID, Inc.</t>
  </si>
  <si>
    <t>NXXI Inc.</t>
  </si>
  <si>
    <t>NYER MEDICAL GROUP INC</t>
  </si>
  <si>
    <t>NYFIX INC</t>
  </si>
  <si>
    <t>NYMAGIC INC</t>
  </si>
  <si>
    <t>NYMEX HOLDINGS INC</t>
  </si>
  <si>
    <t>NYSE Euronext</t>
  </si>
  <si>
    <t>NYSE Group, Inc.</t>
  </si>
  <si>
    <t>NYXIO TECHNOLOGIES Corp</t>
  </si>
  <si>
    <t>NZCH Corp</t>
  </si>
  <si>
    <t>O A K FINANCIAL CORP</t>
  </si>
  <si>
    <t>O CHARLEYS INC</t>
  </si>
  <si>
    <t>O REILLY AUTOMOTIVE INC</t>
  </si>
  <si>
    <t>O2 Secure Wireless, Inc.</t>
  </si>
  <si>
    <t>O2DIESEL CORP</t>
  </si>
  <si>
    <t>OAK HILL FINANCIAL INC</t>
  </si>
  <si>
    <t>Oak Ridge Financial Services, Inc.</t>
  </si>
  <si>
    <t>Oak Tree Educational Partners, Inc.</t>
  </si>
  <si>
    <t>Oak Valley Bancorp</t>
  </si>
  <si>
    <t>OAKLEY INC</t>
  </si>
  <si>
    <t>OAKRIDGE ENERGY INC</t>
  </si>
  <si>
    <t>Oakridge Global Energy Solutions, Inc.</t>
  </si>
  <si>
    <t>OAKRIDGE INTERNATIONAL CORP</t>
  </si>
  <si>
    <t>Oaktree Capital Group, LLC</t>
  </si>
  <si>
    <t>Oaktree Specialty Lending Corp</t>
  </si>
  <si>
    <t>Oaktree Strategic Income Corp</t>
  </si>
  <si>
    <t>Oasis Petroleum Inc.</t>
  </si>
  <si>
    <t>Oasys Mobile, Inc.</t>
  </si>
  <si>
    <t>OBA Financial Services, Inc.</t>
  </si>
  <si>
    <t>Obagi Medical Products, Inc.</t>
  </si>
  <si>
    <t>OC Financial Inc</t>
  </si>
  <si>
    <t>OCA, INC. / DE /</t>
  </si>
  <si>
    <t>Ocata Therapeutics, Inc.</t>
  </si>
  <si>
    <t>OCCAM NETWORKS INC/DE</t>
  </si>
  <si>
    <t>Occidental Development Group, Inc.</t>
  </si>
  <si>
    <t>OCCIDENTAL PETROLEUM CORP /DE/</t>
  </si>
  <si>
    <t>OCEAN BIO CHEM INC</t>
  </si>
  <si>
    <t>Ocean Electric Inc.</t>
  </si>
  <si>
    <t>Ocean Power Technologies, Inc.</t>
  </si>
  <si>
    <t>OCEAN RESOURCES INC</t>
  </si>
  <si>
    <t>OCEAN SHORE HOLDING CO</t>
  </si>
  <si>
    <t>Ocean Shore Holding Co.</t>
  </si>
  <si>
    <t>OCEAN SMART, INC.</t>
  </si>
  <si>
    <t>Ocean Thermal Energy Corp</t>
  </si>
  <si>
    <t>Oceanaut, Inc.</t>
  </si>
  <si>
    <t>OCEANEERING INTERNATIONAL INC</t>
  </si>
  <si>
    <t>OCEANFIRST FINANCIAL CORP</t>
  </si>
  <si>
    <t>OCEANIC EXPLORATION CO</t>
  </si>
  <si>
    <t>Oceanus Acquisition Corp.</t>
  </si>
  <si>
    <t>Ocera Therapeutics, Inc.</t>
  </si>
  <si>
    <t>Och-Ziff Capital Management Group LLC</t>
  </si>
  <si>
    <t>OCI Partners LP</t>
  </si>
  <si>
    <t>OCLARO, INC.</t>
  </si>
  <si>
    <t>Oconee Federal Financial Corp.</t>
  </si>
  <si>
    <t>OCONEE FINANCIAL CORP</t>
  </si>
  <si>
    <t>OCTAGON 88 RESOURCES, INC.</t>
  </si>
  <si>
    <t>Octavian Global Technologies, Inc.</t>
  </si>
  <si>
    <t>OCTUS INC</t>
  </si>
  <si>
    <t>OCULAR THERAPEUTIX, INC</t>
  </si>
  <si>
    <t>OCULUS VISIONTECH INC.</t>
  </si>
  <si>
    <t>OCWEN FINANCIAL CORP</t>
  </si>
  <si>
    <t>Odenza Corp.</t>
  </si>
  <si>
    <t>Odimo INC</t>
  </si>
  <si>
    <t>O'Donnell Strategic Industrial REIT, Inc.</t>
  </si>
  <si>
    <t>ODYNE CORP</t>
  </si>
  <si>
    <t>ODYSSEY HEALTHCARE INC</t>
  </si>
  <si>
    <t>ODYSSEY MARINE EXPLORATION INC</t>
  </si>
  <si>
    <t>ODYSSEY PICTURES CORP</t>
  </si>
  <si>
    <t>ODYSSEY RE HOLDINGS CORP</t>
  </si>
  <si>
    <t>OFFICE DEPOT INC</t>
  </si>
  <si>
    <t>OFFICIAL PAYMENTS HOLDINGS, INC.</t>
  </si>
  <si>
    <t>OFG BANCORP</t>
  </si>
  <si>
    <t>OFS Capital Corp</t>
  </si>
  <si>
    <t>OGE ENERGY CORP.</t>
  </si>
  <si>
    <t>OGL Holdings Ltd.</t>
  </si>
  <si>
    <t>OGLEBAY NORTON CO /OHIO/</t>
  </si>
  <si>
    <t>OGLETHORPE POWER CORP</t>
  </si>
  <si>
    <t>OHA Investment Corp</t>
  </si>
  <si>
    <t>OHIO CASUALTY CORP</t>
  </si>
  <si>
    <t>OHIO LEGACY CORP</t>
  </si>
  <si>
    <t>OHIO STATE BANCSHARES INC</t>
  </si>
  <si>
    <t>OHIO VALLEY BANC CORP</t>
  </si>
  <si>
    <t>Ohr Pharmaceutical Inc</t>
  </si>
  <si>
    <t>OI CORP</t>
  </si>
  <si>
    <t>OIL STATES INTERNATIONAL, INC</t>
  </si>
  <si>
    <t>Oil-Dri Corp of America</t>
  </si>
  <si>
    <t>OILGEAR CO</t>
  </si>
  <si>
    <t>Oilsands Quest Inc</t>
  </si>
  <si>
    <t>Oiltanking Partners, L.P.</t>
  </si>
  <si>
    <t>OKLAHOMA GAS &amp; ELECTRIC CO</t>
  </si>
  <si>
    <t>OLD DOMINION ELECTRIC COOPERATIVE</t>
  </si>
  <si>
    <t>OLD DOMINION FREIGHT LINE INC/VA</t>
  </si>
  <si>
    <t>OLD LINE BANCSHARES INC</t>
  </si>
  <si>
    <t>OLD NATIONAL BANCORP /IN/</t>
  </si>
  <si>
    <t>OLD POINT FINANCIAL CORP</t>
  </si>
  <si>
    <t>Old Point.360</t>
  </si>
  <si>
    <t>OLD PSG WIND-DOWN LTD.</t>
  </si>
  <si>
    <t>OLD REPUBLIC INTERNATIONAL CORP</t>
  </si>
  <si>
    <t>OLD SECOND BANCORP INC</t>
  </si>
  <si>
    <t>OLD STONE CORP</t>
  </si>
  <si>
    <t>OLIE INC</t>
  </si>
  <si>
    <t>OLIN CORP</t>
  </si>
  <si>
    <t>Ollie's Bargain Outlet Holdings, Inc.</t>
  </si>
  <si>
    <t>OLM VENTURES, INC.</t>
  </si>
  <si>
    <t>OLYMPIC STEEL INC</t>
  </si>
  <si>
    <t>OM Asset Management plc</t>
  </si>
  <si>
    <t>OM GROUP INC</t>
  </si>
  <si>
    <t>Omagine, Inc.</t>
  </si>
  <si>
    <t>OMEGA BRANDS INC.</t>
  </si>
  <si>
    <t>OMEGA COMMERCIAL FINANCE CORP</t>
  </si>
  <si>
    <t>OMEGA FINANCIAL CORP /PA/</t>
  </si>
  <si>
    <t>Omega Flex, Inc.</t>
  </si>
  <si>
    <t>OMEGA HEALTHCARE INVESTORS INC</t>
  </si>
  <si>
    <t>OMEGA PROTEIN CORP</t>
  </si>
  <si>
    <t>OMEGA VENTURES GROUP INC</t>
  </si>
  <si>
    <t>OMEGA VENTURES INC</t>
  </si>
  <si>
    <t>OMEROS CORP</t>
  </si>
  <si>
    <t>OMI CORP/M I</t>
  </si>
  <si>
    <t>Ominto, Inc.</t>
  </si>
  <si>
    <t>OMNI BIO PHARMACEUTICAL, INC.</t>
  </si>
  <si>
    <t>OMNI ENERGY SERVICES CORP</t>
  </si>
  <si>
    <t>Omni Financial Services, Inc.</t>
  </si>
  <si>
    <t>Omni Global Technologies, Inc.</t>
  </si>
  <si>
    <t>OMNI HEALTH, INC.</t>
  </si>
  <si>
    <t>OMNI MEDICAL HOLDINGS INC</t>
  </si>
  <si>
    <t>Omni Shrimp, Inc.</t>
  </si>
  <si>
    <t>Omni Ventures, Inc.</t>
  </si>
  <si>
    <t>OmniaLuo, Inc.</t>
  </si>
  <si>
    <t>OmniAmerican Bancorp, Inc.</t>
  </si>
  <si>
    <t>OMNICANNA HEALTH SOLUTIONS, INC.</t>
  </si>
  <si>
    <t>OMNICARE INC</t>
  </si>
  <si>
    <t>OMNICELL, Inc</t>
  </si>
  <si>
    <t>OMNICITY CORP.</t>
  </si>
  <si>
    <t>OMNICOM GROUP INC.</t>
  </si>
  <si>
    <t>OMNICOMM SYSTEMS INC</t>
  </si>
  <si>
    <t>Omnimmune Holdings, Inc.</t>
  </si>
  <si>
    <t>OMNINET MEDIA CORP</t>
  </si>
  <si>
    <t>Omnitek Engineering Corp</t>
  </si>
  <si>
    <t>Omniture, Inc.</t>
  </si>
  <si>
    <t>OMNIVISION TECHNOLOGIES INC</t>
  </si>
  <si>
    <t>OMNOVA SOLUTIONS INC</t>
  </si>
  <si>
    <t>OMPHALOS, CORP</t>
  </si>
  <si>
    <t>Omrix Biopharmaceuticals, Inc.</t>
  </si>
  <si>
    <t>OMTOOL LTD</t>
  </si>
  <si>
    <t>ON ASSIGNMENT INC</t>
  </si>
  <si>
    <t>On Deck Capital, Inc.</t>
  </si>
  <si>
    <t>ON SEMICONDUCTOR CORP</t>
  </si>
  <si>
    <t>ON THE MOVE Corp</t>
  </si>
  <si>
    <t>ON THE MOVE SYSTEMS CORP.</t>
  </si>
  <si>
    <t>ON TRACK INNOVATIONS LTD</t>
  </si>
  <si>
    <t>ON2 TECHNOLOGIES, INC.</t>
  </si>
  <si>
    <t>ON4 COMMUNICATIONS INC.</t>
  </si>
  <si>
    <t>OncBioMune Pharmaceuticals, Inc</t>
  </si>
  <si>
    <t>OncoCyte Corp</t>
  </si>
  <si>
    <t>Oncolix, Inc.</t>
  </si>
  <si>
    <t>Oncologix Tech Inc.</t>
  </si>
  <si>
    <t>OncoMed Pharmaceuticals Inc</t>
  </si>
  <si>
    <t>Onconova Therapeutics, Inc.</t>
  </si>
  <si>
    <t>ONCOR ELECTRIC DELIVERY CO LLC</t>
  </si>
  <si>
    <t>ONCOSEC MEDICAL Inc</t>
  </si>
  <si>
    <t>ONCOVISTA INNOVATIVE THERAPIES, INC</t>
  </si>
  <si>
    <t>ONCURE HOLDINGS INC</t>
  </si>
  <si>
    <t>ONCURE MEDICAL CORP</t>
  </si>
  <si>
    <t>One 4 Art Ltd</t>
  </si>
  <si>
    <t>ONE Bio, Corp.</t>
  </si>
  <si>
    <t>ONE EARTH ENERGY LLC</t>
  </si>
  <si>
    <t>ONE Gas, Inc.</t>
  </si>
  <si>
    <t>ONE Group Hospitality, Inc.</t>
  </si>
  <si>
    <t>One Horizon Group, Inc.</t>
  </si>
  <si>
    <t>ONE LIBERTY PROPERTIES INC</t>
  </si>
  <si>
    <t>ONE VOICE TECHNOLOGIES INC</t>
  </si>
  <si>
    <t>One2one Living Corp</t>
  </si>
  <si>
    <t>OneBeacon Insurance Group, Ltd.</t>
  </si>
  <si>
    <t>ONEIDA FINANCIAL CORP</t>
  </si>
  <si>
    <t>Oneida Financial Corp.</t>
  </si>
  <si>
    <t>ONEIDA LTD</t>
  </si>
  <si>
    <t>ONELINK CORP</t>
  </si>
  <si>
    <t>OneMain Holdings, Inc.</t>
  </si>
  <si>
    <t>ONEOK INC /NEW/</t>
  </si>
  <si>
    <t>ONEOK Partners LP</t>
  </si>
  <si>
    <t>ONESOURCE TECHNOLOGIES INC</t>
  </si>
  <si>
    <t>OneTravel Holdings, Inc.</t>
  </si>
  <si>
    <t>ONLINE DISRUPTIVE TECHNOLOGIES, INC.</t>
  </si>
  <si>
    <t>ONLINE INTERNET NETWORK, INC.</t>
  </si>
  <si>
    <t>ONLINE RESOURCES CORP</t>
  </si>
  <si>
    <t>ONLINE VACATION CENTER HOLDINGS CORP</t>
  </si>
  <si>
    <t>ONLY NATURES BEST INTERNATIONAL INC</t>
  </si>
  <si>
    <t>Onstream Media CORP</t>
  </si>
  <si>
    <t>ONTRO INC</t>
  </si>
  <si>
    <t>ONVIA INC</t>
  </si>
  <si>
    <t>ONYX PHARMACEUTICALS INC</t>
  </si>
  <si>
    <t>Onyx Service &amp; Solutions, Inc</t>
  </si>
  <si>
    <t>ONYX SOFTWARE CORP/WA</t>
  </si>
  <si>
    <t>OOMA INC</t>
  </si>
  <si>
    <t>OP TECH ENVIRONMENTAL SERVICES INC</t>
  </si>
  <si>
    <t>OPEN SOLUTIONS INC</t>
  </si>
  <si>
    <t>OPEN TEXT CORP</t>
  </si>
  <si>
    <t>Opencell Biomed, Inc.</t>
  </si>
  <si>
    <t>OPENTABLE INC</t>
  </si>
  <si>
    <t>OPENTV CORP</t>
  </si>
  <si>
    <t>Opera Jet International Ltd</t>
  </si>
  <si>
    <t>OPGEN INC</t>
  </si>
  <si>
    <t>OphthaliX, Inc.</t>
  </si>
  <si>
    <t>OPHTHALMIC IMAGING SYSTEMS</t>
  </si>
  <si>
    <t>Ophthotech Corp.</t>
  </si>
  <si>
    <t>OPIANT PHARMACEUTICALS, INC.</t>
  </si>
  <si>
    <t>OPINION RESEARCH CORP</t>
  </si>
  <si>
    <t>Opko Health, Inc.</t>
  </si>
  <si>
    <t>OPLINK COMMUNICATIONS INC</t>
  </si>
  <si>
    <t>OPNET TECHNOLOGIES INC</t>
  </si>
  <si>
    <t>OPNEXT INC</t>
  </si>
  <si>
    <t>OPOWER, INC.</t>
  </si>
  <si>
    <t>OPPENHEIMER HOLDINGS INC</t>
  </si>
  <si>
    <t>OPSWARE INC</t>
  </si>
  <si>
    <t>OPTA CORP</t>
  </si>
  <si>
    <t>Optelecom-NKF, Inc.</t>
  </si>
  <si>
    <t>Optex Systems Holdings Inc</t>
  </si>
  <si>
    <t>OPTICAL CABLE CORP</t>
  </si>
  <si>
    <t>OPTICAL COMMUNICATION PRODUCTS INC</t>
  </si>
  <si>
    <t>OPTICAL SENSORS INC</t>
  </si>
  <si>
    <t>OPTICARE HEALTH SYSTEMS INC</t>
  </si>
  <si>
    <t>OPTIGENEX INC.</t>
  </si>
  <si>
    <t>OPTIMAL GROUP INC</t>
  </si>
  <si>
    <t>OPTIMER PHARMACEUTICALS INC</t>
  </si>
  <si>
    <t>OPTIMIZED TRANSPORTATION MANAGEMENT, INC.</t>
  </si>
  <si>
    <t>OptimizeRx Corp</t>
  </si>
  <si>
    <t>Optimum Interactive (USA) Ltd.</t>
  </si>
  <si>
    <t>OptimumBank Holdings, Inc.</t>
  </si>
  <si>
    <t>OPTION CARE INC/DE</t>
  </si>
  <si>
    <t>Optionable Inc</t>
  </si>
  <si>
    <t>Options Media Group Holdings, Inc.</t>
  </si>
  <si>
    <t>optionsXpress Holdings, Inc.</t>
  </si>
  <si>
    <t>OPTIUM CORP</t>
  </si>
  <si>
    <t>OPUS COMMUNITIES, INC.</t>
  </si>
  <si>
    <t>ORACLE CORP</t>
  </si>
  <si>
    <t>Oracle Systems</t>
  </si>
  <si>
    <t>Oraco Resources, Inc.</t>
  </si>
  <si>
    <t>ORAGENICS INC</t>
  </si>
  <si>
    <t>ORAMED PHARMACEUTICALS INC.</t>
  </si>
  <si>
    <t>ORANCO INC</t>
  </si>
  <si>
    <t>Orange REIT, Inc.</t>
  </si>
  <si>
    <t>ORANGEHOOK, INC.</t>
  </si>
  <si>
    <t>ORASURE TECHNOLOGIES INC</t>
  </si>
  <si>
    <t>ORB Automotive</t>
  </si>
  <si>
    <t>ORBCOMM Inc.</t>
  </si>
  <si>
    <t>Orbis Corp</t>
  </si>
  <si>
    <t>ORBIT E COMMERCE INC</t>
  </si>
  <si>
    <t>ORBIT FR INC</t>
  </si>
  <si>
    <t>ORBIT INTERNATIONAL CORP</t>
  </si>
  <si>
    <t>ORBITAL ATK, INC.</t>
  </si>
  <si>
    <t>ORBITAL SCIENCES CORP /DE/</t>
  </si>
  <si>
    <t>Orbital Tracking Corp.</t>
  </si>
  <si>
    <t>Orbitz Worldwide, Inc.</t>
  </si>
  <si>
    <t>Orchard Enterprises, Inc.</t>
  </si>
  <si>
    <t>ORCHESTRA THERAPEUTICS, INC.</t>
  </si>
  <si>
    <t>ORCHID CELLMARK INC</t>
  </si>
  <si>
    <t>Orchids Paper Products CO /DE</t>
  </si>
  <si>
    <t>ORDERPRO LOGISTICS INC</t>
  </si>
  <si>
    <t>ORE PHARMACEUTICAL HOLDINGS INC.</t>
  </si>
  <si>
    <t>OREGON PACIFIC BANCORP</t>
  </si>
  <si>
    <t>OREGON STEEL MILLS INC</t>
  </si>
  <si>
    <t>ORETECH INC</t>
  </si>
  <si>
    <t>Orexigen Therapeutics, Inc.</t>
  </si>
  <si>
    <t>Organa Technologies Group, Inc.</t>
  </si>
  <si>
    <t>Organic Alliance, Inc.</t>
  </si>
  <si>
    <t>ORGANIC PLANT HEALTH INC.</t>
  </si>
  <si>
    <t>Organic To Go Food CORP</t>
  </si>
  <si>
    <t>ORGANITECH USA INC</t>
  </si>
  <si>
    <t>ORGANOVO HOLDINGS, INC.</t>
  </si>
  <si>
    <t>Orgenesis Inc.</t>
  </si>
  <si>
    <t>ORGRAL TECHNOLOGIES CORP</t>
  </si>
  <si>
    <t>Orient Paper Inc.</t>
  </si>
  <si>
    <t>Orient Petroleum &amp; Energy, Inc.</t>
  </si>
  <si>
    <t>Oriental Dragon Corp</t>
  </si>
  <si>
    <t>ORIENTAL MAGIC SOUP, INC.</t>
  </si>
  <si>
    <t>ORIGEN FINANCIAL INC</t>
  </si>
  <si>
    <t>ORIGINALLY NEW YORK INC</t>
  </si>
  <si>
    <t>ORIGINCLEAR, INC.</t>
  </si>
  <si>
    <t>ORION ENERGY SYSTEMS, INC.</t>
  </si>
  <si>
    <t>ORION ETHANOL, INC</t>
  </si>
  <si>
    <t>ORION FUTURES FUND LP</t>
  </si>
  <si>
    <t>Orion Group Holdings Inc</t>
  </si>
  <si>
    <t>ORION HEALTHCORP INC</t>
  </si>
  <si>
    <t>Oritani Financial Corp</t>
  </si>
  <si>
    <t>Oritani Financial Corp.</t>
  </si>
  <si>
    <t>ORLEANS HOMEBUILDERS INC</t>
  </si>
  <si>
    <t>ORMAT TECHNOLOGIES, INC.</t>
  </si>
  <si>
    <t>Oro East Mining, Inc.</t>
  </si>
  <si>
    <t>Oroplata Resources, Inc.</t>
  </si>
  <si>
    <t>Orpheum Property Inc</t>
  </si>
  <si>
    <t>ORRSTOWN FINANCIAL SERVICES INC</t>
  </si>
  <si>
    <t>Orsus Xelent Technologies Inc</t>
  </si>
  <si>
    <t>ORTHOFIX INTERNATIONAL N V</t>
  </si>
  <si>
    <t>ORTHOVITA INC</t>
  </si>
  <si>
    <t>Ortus Currency FuturesAccess LLC</t>
  </si>
  <si>
    <t>Oryon Technologies, Inc.</t>
  </si>
  <si>
    <t>OSAGE EXPLORATION &amp; DEVELOPMENT, INC.</t>
  </si>
  <si>
    <t>OSCIENT PHARMACEUTICALS CORP</t>
  </si>
  <si>
    <t>OSG America L.P.</t>
  </si>
  <si>
    <t>OSH 1 LIQUIDATING Corp</t>
  </si>
  <si>
    <t>OSHKOSH CORP</t>
  </si>
  <si>
    <t>OSI PHARMACEUTICALS INC</t>
  </si>
  <si>
    <t>OSI RESTAURANT PARTNERS, LLC</t>
  </si>
  <si>
    <t>OSI SYSTEMS INC</t>
  </si>
  <si>
    <t>Osiris CORP</t>
  </si>
  <si>
    <t>OSIRIS THERAPEUTICS, INC.</t>
  </si>
  <si>
    <t>OSK CAPITAL III CORP</t>
  </si>
  <si>
    <t>OSL Holdings Inc.</t>
  </si>
  <si>
    <t>Osteologix, Inc.</t>
  </si>
  <si>
    <t>OSTEOTECH INC</t>
  </si>
  <si>
    <t>OSULLIVAN INDUSTRIES HOLDINGS INC</t>
  </si>
  <si>
    <t>OSULLIVAN INDUSTRIES INC</t>
  </si>
  <si>
    <t>OTC DREAMWERKS INC</t>
  </si>
  <si>
    <t>OTELCO INC.</t>
  </si>
  <si>
    <t>OTIX GLOBAL, INC.</t>
  </si>
  <si>
    <t>OTONOMY, INC.</t>
  </si>
  <si>
    <t>Ottawa Savings Bancorp, Inc.</t>
  </si>
  <si>
    <t>Otter Tail Ag Enterprises, LLC</t>
  </si>
  <si>
    <t>OTTER TAIL CORP</t>
  </si>
  <si>
    <t>Otter Tail Corp</t>
  </si>
  <si>
    <t>Ournett Holdings, Inc.</t>
  </si>
  <si>
    <t>OURPETS CO</t>
  </si>
  <si>
    <t>OUTDOOR CHANNEL HOLDINGS INC</t>
  </si>
  <si>
    <t>OUTDOOR SPORTS GEAR, INC.</t>
  </si>
  <si>
    <t>OUTERWALL INC</t>
  </si>
  <si>
    <t>OUTFRONT Media Inc.</t>
  </si>
  <si>
    <t>OUTLOOK GROUP CORP</t>
  </si>
  <si>
    <t>OVALE GROUP, INC</t>
  </si>
  <si>
    <t>OvaScience, Inc.</t>
  </si>
  <si>
    <t>OVATION PRODUCTS CORP</t>
  </si>
  <si>
    <t>OVERHILL FARMS INC</t>
  </si>
  <si>
    <t>OVERLAND STORAGE INC</t>
  </si>
  <si>
    <t>OVERNITE CORP</t>
  </si>
  <si>
    <t>OVERSEAS SHIPHOLDING GROUP INC</t>
  </si>
  <si>
    <t>OVERSTOCK.COM, INC</t>
  </si>
  <si>
    <t>OWC Pharmaceutical Research Corp.</t>
  </si>
  <si>
    <t>OWENS &amp; MINOR INC/VA/</t>
  </si>
  <si>
    <t>Owens Corning</t>
  </si>
  <si>
    <t>OWENS CORNING SALES, LLC</t>
  </si>
  <si>
    <t>OWENS ILLINOIS INC /DE/</t>
  </si>
  <si>
    <t>Owens Realty Mortgage, Inc.</t>
  </si>
  <si>
    <t>Owl Rock Capital Corp</t>
  </si>
  <si>
    <t>Oxford City Football Club, Inc.</t>
  </si>
  <si>
    <t>Oxford Immunotec Global PLC</t>
  </si>
  <si>
    <t>OXFORD INDUSTRIES INC</t>
  </si>
  <si>
    <t>OXFORD RESIDENTIAL PROPERTIES I LTD PARTNERSHIP</t>
  </si>
  <si>
    <t>OXFORD TECHNOLOGIES INC</t>
  </si>
  <si>
    <t>OxySure Therapeutics, Inc.</t>
  </si>
  <si>
    <t>OYCO, INC.</t>
  </si>
  <si>
    <t>P B FINANCIAL SERVICES CORP</t>
  </si>
  <si>
    <t>P D C INNOVATIVE INDUSTRIES INC</t>
  </si>
  <si>
    <t>P F CHANGS CHINA BISTRO INC</t>
  </si>
  <si>
    <t>P&amp;F INDUSTRIES INC</t>
  </si>
  <si>
    <t>P10 Industries, Inc.</t>
  </si>
  <si>
    <t>P2 Solar, Inc.</t>
  </si>
  <si>
    <t>PAA NATURAL GAS STORAGE LP</t>
  </si>
  <si>
    <t>PAB BANKSHARES INC</t>
  </si>
  <si>
    <t>PACCAR INC</t>
  </si>
  <si>
    <t>PACE MEDICAL INC</t>
  </si>
  <si>
    <t>PACEL CORP</t>
  </si>
  <si>
    <t>PACER HEALTH CORP</t>
  </si>
  <si>
    <t>PACER INTERNATIONAL INC</t>
  </si>
  <si>
    <t>Pacific Bepure Industry Inc</t>
  </si>
  <si>
    <t>PACIFIC BIOSCIENCES OF CALIFORNIA, INC.</t>
  </si>
  <si>
    <t>PACIFIC BLUE ENERGY CORP.</t>
  </si>
  <si>
    <t>PACIFIC CAPITAL BANCORP /CA/</t>
  </si>
  <si>
    <t>Pacific Clean Water Technologies, Inc.</t>
  </si>
  <si>
    <t>PACIFIC CMA INC</t>
  </si>
  <si>
    <t>Pacific Coast National Bancorp</t>
  </si>
  <si>
    <t>PACIFIC CONTINENTAL CORP</t>
  </si>
  <si>
    <t>Pacific Copper Corp.</t>
  </si>
  <si>
    <t>PACIFIC ENERGY PARTNERS LP</t>
  </si>
  <si>
    <t>PACIFIC ENTERPRISES INC</t>
  </si>
  <si>
    <t>Pacific Ethanol, Inc.</t>
  </si>
  <si>
    <t>PACIFIC FINANCIAL CORP</t>
  </si>
  <si>
    <t>PACIFIC GAS &amp; ELECTRIC Co</t>
  </si>
  <si>
    <t>Pacific Gold &amp; Royalty Corp.</t>
  </si>
  <si>
    <t>Pacific Green Technologies Inc.</t>
  </si>
  <si>
    <t>PACIFIC HEALTH CARE ORGANIZATION INC</t>
  </si>
  <si>
    <t>PACIFIC LEASE GROUP INC</t>
  </si>
  <si>
    <t>PACIFIC MERCANTILE BANCORP</t>
  </si>
  <si>
    <t>PACIFIC OFFICE PROPERTIES TRUST, INC.</t>
  </si>
  <si>
    <t>PACIFIC PREMIER BANCORP INC</t>
  </si>
  <si>
    <t>PACIFIC SANDS INC</t>
  </si>
  <si>
    <t>PACIFIC SOFTWARE, INC.</t>
  </si>
  <si>
    <t>PACIFIC STATE BANCORP</t>
  </si>
  <si>
    <t>PACIFIC SUNWEAR OF CALIFORNIA INC</t>
  </si>
  <si>
    <t>PACIFIC VEGAS GLOBAL STRATEGIES INC</t>
  </si>
  <si>
    <t>Pacific Ventures Group, Inc.</t>
  </si>
  <si>
    <t>PACIFIC WEBWORKS INC</t>
  </si>
  <si>
    <t>PACIFICAP ENTERTAINMENT HOLDINGS INC</t>
  </si>
  <si>
    <t>PACIFICHEALTH LABORATORIES INC</t>
  </si>
  <si>
    <t>PACIFICNET INC</t>
  </si>
  <si>
    <t>PACIFICORP /OR/</t>
  </si>
  <si>
    <t>Pacira Pharmaceuticals, Inc.</t>
  </si>
  <si>
    <t>PACKAGING CORP OF AMERICA</t>
  </si>
  <si>
    <t>PACKAGING DYNAMICS CORP</t>
  </si>
  <si>
    <t>PACKERWARE, LLC</t>
  </si>
  <si>
    <t>PACKETEER INC</t>
  </si>
  <si>
    <t>PACKITGREEN HOLDINGS CORP</t>
  </si>
  <si>
    <t>PACTIV LLC</t>
  </si>
  <si>
    <t>PACWEST BANCORP</t>
  </si>
  <si>
    <t>PAC-WEST TELECOMM INC</t>
  </si>
  <si>
    <t>PAETEC Holding Corp.</t>
  </si>
  <si>
    <t>PAID INC</t>
  </si>
  <si>
    <t>PAIN THERAPEUTICS INC</t>
  </si>
  <si>
    <t>PAINEWEBBER R&amp;D PARTNERS III L P</t>
  </si>
  <si>
    <t>PAIVIS, CORP ./NV/</t>
  </si>
  <si>
    <t>Palace Entertainment Holdings, Inc.</t>
  </si>
  <si>
    <t>PALADIN REALTY INCOME PROPERTIES INC</t>
  </si>
  <si>
    <t>PALATIN TECHNOLOGIES INC</t>
  </si>
  <si>
    <t>Palayan Resources, Inc.</t>
  </si>
  <si>
    <t>PALL CORP</t>
  </si>
  <si>
    <t>PALM HARBOR HOMES INC /FL/</t>
  </si>
  <si>
    <t>PALM INC</t>
  </si>
  <si>
    <t>PALMETTO BANCSHARES INC</t>
  </si>
  <si>
    <t>PALMSOURCE INC</t>
  </si>
  <si>
    <t>Palo Alto Networks Inc</t>
  </si>
  <si>
    <t>PAM TRANSPORTATION SERVICES INC</t>
  </si>
  <si>
    <t>PAMRAPO BANCORP INC</t>
  </si>
  <si>
    <t>PAN AMERICAN GOLDFIELDS LTD</t>
  </si>
  <si>
    <t>Pan Ocean Container Supplies, Ltd.</t>
  </si>
  <si>
    <t>Panacea Global, Inc.</t>
  </si>
  <si>
    <t>Panache Beverage, Inc.</t>
  </si>
  <si>
    <t>PANACOS PHARMACEUTICALS, INC.</t>
  </si>
  <si>
    <t>PANAVISION INC</t>
  </si>
  <si>
    <t>PANDA ETHANOL, INC.</t>
  </si>
  <si>
    <t>Pandora Media, Inc.</t>
  </si>
  <si>
    <t>Paneltech International Holdings, Inc.</t>
  </si>
  <si>
    <t>PANERA BREAD CO</t>
  </si>
  <si>
    <t>Panex Resources Inc.</t>
  </si>
  <si>
    <t>Pangaea Logistics Solutions Ltd.</t>
  </si>
  <si>
    <t>PanGenex CORP</t>
  </si>
  <si>
    <t>Panglobal Brands Inc.</t>
  </si>
  <si>
    <t>PANHANDLE OIL &amp; GAS INC</t>
  </si>
  <si>
    <t>PANOLAM INDUSTRIES INTERNATIONAL INC</t>
  </si>
  <si>
    <t>PANTHER TELECOMMUNICATIONS CORP</t>
  </si>
  <si>
    <t>Pantop Corp</t>
  </si>
  <si>
    <t>PANTRY INC</t>
  </si>
  <si>
    <t>PAPA JOHNS INTERNATIONAL INC</t>
  </si>
  <si>
    <t>Papa Murphy's Holdings, Inc.</t>
  </si>
  <si>
    <t>PaperFree Medical Solutions, Inc.</t>
  </si>
  <si>
    <t>PAPERWEIGHT DEVELOPMENT CORP</t>
  </si>
  <si>
    <t>PAR 3 SERVICES INC</t>
  </si>
  <si>
    <t>PAR PACIFIC HOLDINGS, INC.</t>
  </si>
  <si>
    <t>PAR PHARMACEUTICAL COMPANIES, INC.</t>
  </si>
  <si>
    <t>PAR TECHNOLOGY CORP</t>
  </si>
  <si>
    <t>PARA MAS INTERNET INC</t>
  </si>
  <si>
    <t>Parabel Inc.</t>
  </si>
  <si>
    <t>Paracap CORP</t>
  </si>
  <si>
    <t>Paradigm Holdings, Inc</t>
  </si>
  <si>
    <t>PARADIGM MEDICAL INDUSTRIES INC</t>
  </si>
  <si>
    <t>Paradigm Oil &amp; Gas, Inc.</t>
  </si>
  <si>
    <t>PARADISE INC</t>
  </si>
  <si>
    <t>PARADISE MUSIC &amp; ENTERTAINMENT INC</t>
  </si>
  <si>
    <t>PARADYNE NETWORKS INC</t>
  </si>
  <si>
    <t>PARAGON FINANCIAL CORP</t>
  </si>
  <si>
    <t>PARAGON OFFSHORE PLC</t>
  </si>
  <si>
    <t>PARAGON TECHNOLOGIES INC</t>
  </si>
  <si>
    <t>PARALLAX HEALTH SCIENCES, INC.</t>
  </si>
  <si>
    <t>PARAMOUNT GOLD &amp; SILVER CORP.</t>
  </si>
  <si>
    <t>Paramount Gold Nevada Corp.</t>
  </si>
  <si>
    <t>Paramount Group, Inc.</t>
  </si>
  <si>
    <t>Paratek Pharmaceuticals, Inc.</t>
  </si>
  <si>
    <t>PARENT CO</t>
  </si>
  <si>
    <t>PARETEUM Corp</t>
  </si>
  <si>
    <t>PAREXEL INTERNATIONAL CORP</t>
  </si>
  <si>
    <t>PARK BANCORP INC</t>
  </si>
  <si>
    <t>PARK CITY GROUP INC</t>
  </si>
  <si>
    <t>PARK ELECTROCHEMICAL CORP</t>
  </si>
  <si>
    <t>PARK HILL CAPITAL I CORP</t>
  </si>
  <si>
    <t>Park Hotels &amp; Resorts Inc.</t>
  </si>
  <si>
    <t>PARK NATIONAL CORP /OH/</t>
  </si>
  <si>
    <t>PARK OHIO HOLDINGS CORP</t>
  </si>
  <si>
    <t>PARK OHIO INDUSTRIES INC/OH</t>
  </si>
  <si>
    <t>Park Place Energy Corp.</t>
  </si>
  <si>
    <t>Park Sterling Corp</t>
  </si>
  <si>
    <t>PARK VIDA GROUP, INC.</t>
  </si>
  <si>
    <t>PARKE BANCORP, INC.</t>
  </si>
  <si>
    <t>PARKER DRILLING CO /DE/</t>
  </si>
  <si>
    <t>PARKER HANNIFIN CORP</t>
  </si>
  <si>
    <t>PARKERVISION INC</t>
  </si>
  <si>
    <t>PARKS AMERICA, INC</t>
  </si>
  <si>
    <t>PARKVALE FINANCIAL CORP</t>
  </si>
  <si>
    <t>Parkway Acquisition Corp.</t>
  </si>
  <si>
    <t>PARKWAY PROPERTIES INC</t>
  </si>
  <si>
    <t>PARLUX FRAGRANCES INC</t>
  </si>
  <si>
    <t>Parsley Energy, Inc.</t>
  </si>
  <si>
    <t>PARTICLE DRILLING TECHNOLOGIES INC/NV</t>
  </si>
  <si>
    <t>PARTNERRE LTD</t>
  </si>
  <si>
    <t>Partners Financial CORP</t>
  </si>
  <si>
    <t>PARTNERS TRUST FINANCIAL GROUP INC</t>
  </si>
  <si>
    <t>PARTY CITY CORP</t>
  </si>
  <si>
    <t>Party City Holdco Inc.</t>
  </si>
  <si>
    <t>Party City Holdings Inc.</t>
  </si>
  <si>
    <t>PASSPORT BRANDS, INC</t>
  </si>
  <si>
    <t>PASSPORT POTASH INC</t>
  </si>
  <si>
    <t>PASSUR Aerospace, Inc.</t>
  </si>
  <si>
    <t>Pastoria Energy Facility L.L.C.</t>
  </si>
  <si>
    <t>PATAPSCO BANCORP INC</t>
  </si>
  <si>
    <t>PATCH INTERNATIONAL INC/CN</t>
  </si>
  <si>
    <t>PATH 1 NETWORK TECHNOLOGIES INC</t>
  </si>
  <si>
    <t>PATHEON INC</t>
  </si>
  <si>
    <t>PATHFINDER BANCORP INC</t>
  </si>
  <si>
    <t>Pathfinder Bancorp, Inc.</t>
  </si>
  <si>
    <t>Pathfinder Cell Therapy, Inc.</t>
  </si>
  <si>
    <t>PATHMARK STORES INC</t>
  </si>
  <si>
    <t>Patient Access Solutions, Inc.</t>
  </si>
  <si>
    <t>Patient Portal Technologies, Inc.</t>
  </si>
  <si>
    <t>Patient Safety Technologies, Inc</t>
  </si>
  <si>
    <t>PATINA OIL &amp; GAS CORP</t>
  </si>
  <si>
    <t>PATRICK INDUSTRIES INC</t>
  </si>
  <si>
    <t>Patriot Capital Funding, Inc.</t>
  </si>
  <si>
    <t>Patriot Coal CORP</t>
  </si>
  <si>
    <t>PATRIOT GOLD CORP</t>
  </si>
  <si>
    <t>PATRIOT MOTORCYCLE CORP</t>
  </si>
  <si>
    <t>PATRIOT NATIONAL BANCORP INC</t>
  </si>
  <si>
    <t>Patriot National, Inc.</t>
  </si>
  <si>
    <t>PATRIOT SCIENTIFIC CORP</t>
  </si>
  <si>
    <t>PATRIOT TRANSPORTATION HOLDING, INC.</t>
  </si>
  <si>
    <t>PATRON SYSTEMS INC</t>
  </si>
  <si>
    <t>Pattern Energy Group Inc.</t>
  </si>
  <si>
    <t>PATTERSON COMPANIES, INC.</t>
  </si>
  <si>
    <t>PATTERSON UTI ENERGY INC</t>
  </si>
  <si>
    <t>PAULA FINANCIAL</t>
  </si>
  <si>
    <t>PAVILION BANCORP INC</t>
  </si>
  <si>
    <t>Pavilion Energy Resources, Inc.</t>
  </si>
  <si>
    <t>PAVING STONE CORP</t>
  </si>
  <si>
    <t>PAXAR CORP</t>
  </si>
  <si>
    <t>PAY88</t>
  </si>
  <si>
    <t>Paybox Corp.</t>
  </si>
  <si>
    <t>PAYCHEX INC</t>
  </si>
  <si>
    <t>Paycom Software, Inc.</t>
  </si>
  <si>
    <t>PAYGARD INC</t>
  </si>
  <si>
    <t>Paylocity Holding Corp</t>
  </si>
  <si>
    <t>PAYMENT DATA SYSTEMS INC</t>
  </si>
  <si>
    <t>PayMeOn, Inc.</t>
  </si>
  <si>
    <t>PayPal Holdings, Inc.</t>
  </si>
  <si>
    <t>Pazoo, Inc.</t>
  </si>
  <si>
    <t>PBF Energy Inc.</t>
  </si>
  <si>
    <t>PBF Holding Co LLC</t>
  </si>
  <si>
    <t>PBF Logistics LP</t>
  </si>
  <si>
    <t>PBS HOLDING, INC</t>
  </si>
  <si>
    <t>PBSJ CORP /FL/</t>
  </si>
  <si>
    <t>PC CONNECTION INC</t>
  </si>
  <si>
    <t>PC EPHONE INC</t>
  </si>
  <si>
    <t>PC GROUP, INC.</t>
  </si>
  <si>
    <t>PC Nextco Holdings, LLC</t>
  </si>
  <si>
    <t>PC TEL INC</t>
  </si>
  <si>
    <t>PC UNIVERSE INC</t>
  </si>
  <si>
    <t>PCM, INC.</t>
  </si>
  <si>
    <t>PCS EDVENTURES COM INC</t>
  </si>
  <si>
    <t>PDC ENERGY, INC.</t>
  </si>
  <si>
    <t>PDF SOLUTIONS INC</t>
  </si>
  <si>
    <t>PDG ENVIRONMENTAL INC</t>
  </si>
  <si>
    <t>PDK ENERGY INC.</t>
  </si>
  <si>
    <t>PDL BIOPHARMA, INC.</t>
  </si>
  <si>
    <t>pdvWireless, Inc.</t>
  </si>
  <si>
    <t>PEABODY ENERGY CORP</t>
  </si>
  <si>
    <t>PEAK INTERNATIONAL LTD</t>
  </si>
  <si>
    <t>PEAK PHARMACEUTICALS, INC.</t>
  </si>
  <si>
    <t>Peak Resorts Inc</t>
  </si>
  <si>
    <t>PEAPACK GLADSTONE FINANCIAL CORP</t>
  </si>
  <si>
    <t>PEARTRACK SECURITY SYSTEMS, INC.</t>
  </si>
  <si>
    <t>Pebblebrook Hotel Trust</t>
  </si>
  <si>
    <t>PEC SOLUTIONS INC</t>
  </si>
  <si>
    <t>PECO ENERGY CO</t>
  </si>
  <si>
    <t>PECO II INC</t>
  </si>
  <si>
    <t>PEDEVCO CORP</t>
  </si>
  <si>
    <t>PEDIATRIC SERVICES OF AMERICA INC</t>
  </si>
  <si>
    <t>Peekay Boutiques, Inc.</t>
  </si>
  <si>
    <t>PEER REVIEW MEDIATION &amp; ARBITRATION INC</t>
  </si>
  <si>
    <t>PEERLESS MANUFACTURING CO</t>
  </si>
  <si>
    <t>PEERLESS SYSTEMS CORP</t>
  </si>
  <si>
    <t>PeerLogix, Inc.</t>
  </si>
  <si>
    <t>PEETS COFFEE &amp; TEA INC</t>
  </si>
  <si>
    <t>Pegasi Energy Resources Corporation.</t>
  </si>
  <si>
    <t>Pegasus Air Group, Inc.</t>
  </si>
  <si>
    <t>PEGASUS COMMUNICATIONS CORP /</t>
  </si>
  <si>
    <t>PEGASUS SOLUTIONS INC</t>
  </si>
  <si>
    <t>PEGASUS TEL, INC.</t>
  </si>
  <si>
    <t>PEGASUS WIRELESS CORP</t>
  </si>
  <si>
    <t>PEGASYSTEMS INC</t>
  </si>
  <si>
    <t>PELICAN FINANCIAL INC</t>
  </si>
  <si>
    <t>PEMSTAR INC</t>
  </si>
  <si>
    <t>PEN INC.</t>
  </si>
  <si>
    <t>Pendrell Corp</t>
  </si>
  <si>
    <t>PENFORD CORP</t>
  </si>
  <si>
    <t>PENGRAM CORP</t>
  </si>
  <si>
    <t>Peninsula Gaming, LLC</t>
  </si>
  <si>
    <t>PENINSULA HOLDINGS GROUP LTD</t>
  </si>
  <si>
    <t>PENN MILLERS HOLDING CORP</t>
  </si>
  <si>
    <t>PENN NATIONAL GAMING INC</t>
  </si>
  <si>
    <t>PENN OCTANE CORP</t>
  </si>
  <si>
    <t>PENN TRAFFIC CO</t>
  </si>
  <si>
    <t>PENN TREATY AMERICAN CORP</t>
  </si>
  <si>
    <t>PENN VIRGINIA CORP</t>
  </si>
  <si>
    <t>Penn Virginia GP Holdings, L.P.</t>
  </si>
  <si>
    <t>PENNICHUCK CORP</t>
  </si>
  <si>
    <t>PENNS WOODS BANCORP INC</t>
  </si>
  <si>
    <t>PENNSYLVANIA REAL ESTATE INVESTMENT TRUST</t>
  </si>
  <si>
    <t>PennTex Midstream Partners, LP</t>
  </si>
  <si>
    <t>PENNYMAC FINANCIAL SERVICES, INC.</t>
  </si>
  <si>
    <t>PennyMac Mortgage Investment Trust</t>
  </si>
  <si>
    <t>PENSECO FINANCIAL SERVICES CORP</t>
  </si>
  <si>
    <t>PENSKE AUTOMOTIVE GROUP, INC.</t>
  </si>
  <si>
    <t>PENSON WORLDWIDE INC</t>
  </si>
  <si>
    <t>Pentair Ltd.</t>
  </si>
  <si>
    <t>PENTAIR plc</t>
  </si>
  <si>
    <t>Pentair Public Ltd Co</t>
  </si>
  <si>
    <t>PENTON MEDIA INC</t>
  </si>
  <si>
    <t>Penumbra Inc</t>
  </si>
  <si>
    <t>PENWEST PHARMACEUTICALS CO</t>
  </si>
  <si>
    <t>PEOPLES BANCORP</t>
  </si>
  <si>
    <t>PEOPLES BANCORP INC</t>
  </si>
  <si>
    <t>PEOPLES BANCORP INC/MD</t>
  </si>
  <si>
    <t>PEOPLES BANCORP OF NORTH CAROLINA INC</t>
  </si>
  <si>
    <t>PEOPLES BANCORPORATION INC /SC/</t>
  </si>
  <si>
    <t>PEOPLES BANCTRUST CO INC</t>
  </si>
  <si>
    <t>PEOPLES COMMUNITY BANCORP INC /MD/</t>
  </si>
  <si>
    <t>PEOPLES EDUCATIONAL HOLDINGS</t>
  </si>
  <si>
    <t>PEOPLES ENERGY CORP</t>
  </si>
  <si>
    <t>Peoples Federal Bancshares, Inc.</t>
  </si>
  <si>
    <t>PEOPLES FINANCIAL CORP /MS/</t>
  </si>
  <si>
    <t>PEOPLES FINANCIAL SERVICES CORP.</t>
  </si>
  <si>
    <t>People's United Financial, Inc.</t>
  </si>
  <si>
    <t>PEOPLESOFT INC</t>
  </si>
  <si>
    <t>PeopleSupport, Inc.</t>
  </si>
  <si>
    <t>PEP BOYS MANNY MOE &amp; JACK</t>
  </si>
  <si>
    <t>PEPCO HOLDINGS LLC</t>
  </si>
  <si>
    <t>PEPLIN INC</t>
  </si>
  <si>
    <t>Pepper Rock Resources Corp.</t>
  </si>
  <si>
    <t>PepperBall Technologies, Inc.</t>
  </si>
  <si>
    <t>PEPSI BOTTLING GROUP INC</t>
  </si>
  <si>
    <t>PEPSIAMERICAS INC/IL/</t>
  </si>
  <si>
    <t>PEPSICO INC</t>
  </si>
  <si>
    <t>PER SE TECHNOLOGIES INC</t>
  </si>
  <si>
    <t>PERCEPTRON INC/MI</t>
  </si>
  <si>
    <t>Percipience Global Corp</t>
  </si>
  <si>
    <t>PERCIPIO BIOTHERAPEUTICS, INC.</t>
  </si>
  <si>
    <t>PEREGRINE INDUSTRIES INC</t>
  </si>
  <si>
    <t>PEREGRINE PHARMACEUTICALS INC</t>
  </si>
  <si>
    <t>PEREGRINE SEMICONDUCTOR CORP</t>
  </si>
  <si>
    <t>PEREGRINE SYSTEMS INC</t>
  </si>
  <si>
    <t>PERF Go-Green Holdings, Inc</t>
  </si>
  <si>
    <t>PERFECTENERGY INTERNATIONAL LTD</t>
  </si>
  <si>
    <t>PERFICIENT INC</t>
  </si>
  <si>
    <t>PERFORMANCE FOOD GROUP CO</t>
  </si>
  <si>
    <t>Performance Food Group Co</t>
  </si>
  <si>
    <t>PERFORMANCE HEALTH TECHNOLOGIES INC</t>
  </si>
  <si>
    <t>PERFORMANCE TECHNOLOGIES INC DE</t>
  </si>
  <si>
    <t>Performant Financial Corp</t>
  </si>
  <si>
    <t>Performing Brands, Inc.</t>
  </si>
  <si>
    <t>Perfumania Holdings, Inc.</t>
  </si>
  <si>
    <t>PERICOM SEMICONDUCTOR CORP</t>
  </si>
  <si>
    <t>Perk International Inc.</t>
  </si>
  <si>
    <t>PERKINELMER INC</t>
  </si>
  <si>
    <t>PERKINS &amp; MARIE CALLENDER'S INC</t>
  </si>
  <si>
    <t>Perkins Oil &amp; Gas, Inc.</t>
  </si>
  <si>
    <t>PERMA FIX ENVIRONMENTAL SERVICES INC</t>
  </si>
  <si>
    <t>Perma-Pipe International Holdings, Inc.</t>
  </si>
  <si>
    <t>Pernix Group, Inc.</t>
  </si>
  <si>
    <t>Pernix Sleep, Inc.</t>
  </si>
  <si>
    <t>PERNIX THERAPEUTICS HOLDINGS, INC.</t>
  </si>
  <si>
    <t>PEROT SYSTEMS CORP</t>
  </si>
  <si>
    <t>PERPETUAL INDUSTRIES INC.</t>
  </si>
  <si>
    <t>PERRIGO CO</t>
  </si>
  <si>
    <t>PERRIGO Co plc</t>
  </si>
  <si>
    <t>PERRY ELLIS INTERNATIONAL, INC</t>
  </si>
  <si>
    <t>Pershing Gold Corp.</t>
  </si>
  <si>
    <t>PERVASIP CORP</t>
  </si>
  <si>
    <t>Pet DRx CORP</t>
  </si>
  <si>
    <t>Petals Decorative Accents, Inc.</t>
  </si>
  <si>
    <t>PETCO ANIMAL SUPPLIES INC</t>
  </si>
  <si>
    <t>PETER KIEWIT SONS INC /DE/</t>
  </si>
  <si>
    <t>PetLife Pharmaceuticals, Inc.</t>
  </si>
  <si>
    <t>PETRO HOLDINGS FINANCIAL CORP</t>
  </si>
  <si>
    <t>Petro River Oil Corp.</t>
  </si>
  <si>
    <t>PETRO STOPPING CENTERS HOLDINGS LP</t>
  </si>
  <si>
    <t>PETRO STOPPING CENTERS L P</t>
  </si>
  <si>
    <t>Petrocorp Inc</t>
  </si>
  <si>
    <t>PetroGas Co</t>
  </si>
  <si>
    <t>Petrogress, Inc.</t>
  </si>
  <si>
    <t>PETROHAWK ENERGY CORP</t>
  </si>
  <si>
    <t>PetroHunter Energy Corp</t>
  </si>
  <si>
    <t>PETROL OIL &amp; GAS INC</t>
  </si>
  <si>
    <t>Petrolia Energy Corp</t>
  </si>
  <si>
    <t>PetroLogistics LP</t>
  </si>
  <si>
    <t>Petron Energy II, Inc.</t>
  </si>
  <si>
    <t>PETRONE WORLDWIDE, INC.</t>
  </si>
  <si>
    <t>PETROQUEST ENERGY INC</t>
  </si>
  <si>
    <t>PetroShare Corp.</t>
  </si>
  <si>
    <t>PETROSONIC ENERGY, INC.</t>
  </si>
  <si>
    <t>PETROTERRA CORP.</t>
  </si>
  <si>
    <t>PETSMART INC</t>
  </si>
  <si>
    <t>PetVivo Holdings, Inc.</t>
  </si>
  <si>
    <t>Pfenex Inc.</t>
  </si>
  <si>
    <t>PFF BANCORP INC</t>
  </si>
  <si>
    <t>PFGI CAPITAL CORP</t>
  </si>
  <si>
    <t>PFIZER INC</t>
  </si>
  <si>
    <t>PFO Global, Inc.</t>
  </si>
  <si>
    <t>PFSWEB INC</t>
  </si>
  <si>
    <t>PG&amp;E Corp</t>
  </si>
  <si>
    <t>PGI ENERGY FUND I SERIES-2010,INC</t>
  </si>
  <si>
    <t>PGMI, INC.</t>
  </si>
  <si>
    <t>PGT Innovations, Inc.</t>
  </si>
  <si>
    <t>Phantom Entertainment, Inc.</t>
  </si>
  <si>
    <t>PHANTOM FIBER CORP</t>
  </si>
  <si>
    <t>Pharma-Bio Serv, Inc.</t>
  </si>
  <si>
    <t>PHARMACEUTICAL PRODUCT DEVELOPMENT INC</t>
  </si>
  <si>
    <t>PHARMACOM BIOVET INC.</t>
  </si>
  <si>
    <t>PHARMACOPEIA INC</t>
  </si>
  <si>
    <t>PHARMACYCLICS INC</t>
  </si>
  <si>
    <t>PharmaCyte Biotech, Inc.</t>
  </si>
  <si>
    <t>Pharmagen, Inc.</t>
  </si>
  <si>
    <t>PharmaNet Development Group Inc</t>
  </si>
  <si>
    <t>Pharmasset Inc</t>
  </si>
  <si>
    <t>PharMerica CORP</t>
  </si>
  <si>
    <t>PHARMION CORP</t>
  </si>
  <si>
    <t>PHARMOS CORP</t>
  </si>
  <si>
    <t>PHARSIGHT CORP</t>
  </si>
  <si>
    <t>Phase Forward Inc</t>
  </si>
  <si>
    <t>PHASERX, INC.</t>
  </si>
  <si>
    <t>PHAZAR CORP</t>
  </si>
  <si>
    <t>PHC INC /MA/</t>
  </si>
  <si>
    <t>PHELPS DODGE CORP</t>
  </si>
  <si>
    <t>PHH CORP</t>
  </si>
  <si>
    <t>PHI GROUP INC</t>
  </si>
  <si>
    <t>PHI INC</t>
  </si>
  <si>
    <t>PHI MINING GROUP, INC.</t>
  </si>
  <si>
    <t>PHIBRO ANIMAL HEALTH CORP</t>
  </si>
  <si>
    <t>PHILADELPHIA CONSOLIDATED HOLDING CORP</t>
  </si>
  <si>
    <t>Philip Morris International Inc.</t>
  </si>
  <si>
    <t>Phillips 66</t>
  </si>
  <si>
    <t>PHILLIPS 66 PARTNERS LP</t>
  </si>
  <si>
    <t>PHILLIPS EDISON GROCERY CENTER REIT I, INC.</t>
  </si>
  <si>
    <t>PHOENIX COMPANIES INC/DE</t>
  </si>
  <si>
    <t>PHOENIX FOOTWEAR GROUP INC</t>
  </si>
  <si>
    <t>Phoenix International Ventures, Inc.</t>
  </si>
  <si>
    <t>PHOENIX TECHNOLOGIES LTD</t>
  </si>
  <si>
    <t>PHONE1GLOBALWIDE INC</t>
  </si>
  <si>
    <t>PHOTON DYNAMICS INC</t>
  </si>
  <si>
    <t>PHOTOWORKS INC /WA</t>
  </si>
  <si>
    <t>PHOTRONICS INC</t>
  </si>
  <si>
    <t>PHYHEALTH Corp</t>
  </si>
  <si>
    <t>PHYSICAL PROPERTY HOLDINGS, INC.</t>
  </si>
  <si>
    <t>PHYSICIANS FORMULA HOLDINGS, INC.</t>
  </si>
  <si>
    <t>Physicians Realty Trust</t>
  </si>
  <si>
    <t>PICCOLO EDUCATIONAL SYSTEMS, INC.</t>
  </si>
  <si>
    <t>PICO HOLDINGS INC /NEW</t>
  </si>
  <si>
    <t>Piedmont Community Bank Group, Inc.</t>
  </si>
  <si>
    <t>Piedmont Mining Company, Inc.</t>
  </si>
  <si>
    <t>PIEDMONT NATURAL GAS CO INC</t>
  </si>
  <si>
    <t>Piedmont Office Realty Trust, Inc.</t>
  </si>
  <si>
    <t>PIER 1 IMPORTS INC/DE</t>
  </si>
  <si>
    <t>PIERIS PHARMACEUTICALS, INC.</t>
  </si>
  <si>
    <t>PIERRE FOODS INC</t>
  </si>
  <si>
    <t>Pike Corp</t>
  </si>
  <si>
    <t>PIKSEL, INC.</t>
  </si>
  <si>
    <t>Pilgrim Bancshares, Inc.</t>
  </si>
  <si>
    <t>PILGRIMS PRIDE CORP</t>
  </si>
  <si>
    <t>PILGRIM'S PRIDE CORP OF GEORGIA, INC.</t>
  </si>
  <si>
    <t>PILLARSTONE CAPITAL REIT</t>
  </si>
  <si>
    <t>PIMI AGRO CLEANTECH, INC.</t>
  </si>
  <si>
    <t>PINGIFY INTERNATIONAL INC.</t>
  </si>
  <si>
    <t>Pingtan Marine Enterprise Ltd.</t>
  </si>
  <si>
    <t>Pinkbrick Holdings Inc.</t>
  </si>
  <si>
    <t>PINNACLE AIRLINES CORP</t>
  </si>
  <si>
    <t>PINNACLE BANCSHARES INC</t>
  </si>
  <si>
    <t>PINNACLE BANKSHARES CORP</t>
  </si>
  <si>
    <t>PINNACLE DATA SYSTEMS INC</t>
  </si>
  <si>
    <t>Pinnacle Entertainment, Inc.</t>
  </si>
  <si>
    <t>PINNACLE FINANCIAL PARTNERS INC</t>
  </si>
  <si>
    <t>Pinnacle Foods Finance LLC</t>
  </si>
  <si>
    <t>PINNACLE FOODS GROUP INC</t>
  </si>
  <si>
    <t>PINNACLE FOODS INC.</t>
  </si>
  <si>
    <t>Pinnacle Gas Resources, Inc.</t>
  </si>
  <si>
    <t>Pinnacle Summer Investments, Inc.</t>
  </si>
  <si>
    <t>PINNACLE SYSTEMS INC</t>
  </si>
  <si>
    <t>PINNACLE WEST CAPITAL CORP</t>
  </si>
  <si>
    <t>PINPOINT RECOVERY SOLUTIONS CORP</t>
  </si>
  <si>
    <t>PIONEER BANKSHARES INC/VA</t>
  </si>
  <si>
    <t>PIONEER COMPANIES INC</t>
  </si>
  <si>
    <t>PIONEER ENERGY SERVICES CORP</t>
  </si>
  <si>
    <t>Pioneer Exploration Inc.</t>
  </si>
  <si>
    <t>PIONEER FINANCIAL SERVICES INC</t>
  </si>
  <si>
    <t>PIONEER NATURAL RESOURCES CO</t>
  </si>
  <si>
    <t>PIONEER POWER SOLUTIONS, INC.</t>
  </si>
  <si>
    <t>Pioneer Southwest Energy Partners L.P.</t>
  </si>
  <si>
    <t>PIPELINE DATA INC</t>
  </si>
  <si>
    <t>PIPER JAFFRAY COMPANIES</t>
  </si>
  <si>
    <t>PISMO COAST VILLAGE INC</t>
  </si>
  <si>
    <t>PITNEY BOWES INC /DE/</t>
  </si>
  <si>
    <t>PITTSBURGH &amp; WEST VIRGINIA RAILROAD</t>
  </si>
  <si>
    <t>Pivot Pharmaceuticals Inc.</t>
  </si>
  <si>
    <t>Pivotal Group Inc.</t>
  </si>
  <si>
    <t>PixarBio Corp</t>
  </si>
  <si>
    <t>PIXELWORKS, INC</t>
  </si>
  <si>
    <t>Pixtel Group Ltd.</t>
  </si>
  <si>
    <t>PJT Partners Inc.</t>
  </si>
  <si>
    <t>Placer Gold Corp.</t>
  </si>
  <si>
    <t>PLACER SIERRA BANCSHARES</t>
  </si>
  <si>
    <t>PLAINS ALL AMERICAN PIPELINE LP</t>
  </si>
  <si>
    <t>PLAINS EXPLORATION &amp; PRODUCTION CO</t>
  </si>
  <si>
    <t>PLAINS GP HOLDINGS LP</t>
  </si>
  <si>
    <t>PLAINSCAPITAL CORP</t>
  </si>
  <si>
    <t>PLANAR SYSTEMS INC</t>
  </si>
  <si>
    <t>Plandai Biotechnology, Inc.</t>
  </si>
  <si>
    <t>Planet Fitness, Inc.</t>
  </si>
  <si>
    <t>Planet Payment Inc</t>
  </si>
  <si>
    <t>PLANET TECHNOLOGIES, INC</t>
  </si>
  <si>
    <t>PLANETOUT INC</t>
  </si>
  <si>
    <t>Plantation Lifecare Developers, Inc</t>
  </si>
  <si>
    <t>PLANTRONICS INC /CA/</t>
  </si>
  <si>
    <t>PLASMATECH, INC.</t>
  </si>
  <si>
    <t>Plastic2Oil, Inc.</t>
  </si>
  <si>
    <t>Plastinum Polymer Technologies Corp.</t>
  </si>
  <si>
    <t>Platform Specialty Products Corp</t>
  </si>
  <si>
    <t>PLATINA ENERGY GROUP INC.</t>
  </si>
  <si>
    <t>PLATINUM ENERGY RESOURCES INC</t>
  </si>
  <si>
    <t>PLATINUM ENERGY SOLUTIONS, INC.</t>
  </si>
  <si>
    <t>Platinum Research Organization, Inc.</t>
  </si>
  <si>
    <t>Platinum Studios, Inc.</t>
  </si>
  <si>
    <t>PLATINUM UNDERWRITERS HOLDINGS LTD</t>
  </si>
  <si>
    <t>PLATO LEARNING INC</t>
  </si>
  <si>
    <t>PLAYBOX (US) INC.</t>
  </si>
  <si>
    <t>PLAYBOY ENTERPRISES INC</t>
  </si>
  <si>
    <t>PLAYERS NETWORK</t>
  </si>
  <si>
    <t>Playlogic Entertainment, Inc.</t>
  </si>
  <si>
    <t>PLAYTEX PRODUCTS INC</t>
  </si>
  <si>
    <t>PLEDGE PETROLEUM CORP</t>
  </si>
  <si>
    <t>PLEXUS CORP</t>
  </si>
  <si>
    <t>PLH Products, Inc.</t>
  </si>
  <si>
    <t>PLIANT LLC</t>
  </si>
  <si>
    <t>PLM EQUIPMENT GROWTH &amp; INCOME FUND VII</t>
  </si>
  <si>
    <t>PLM EQUIPMENT GROWTH FUND V</t>
  </si>
  <si>
    <t>PLM EQUIPMENT GROWTH FUND VI</t>
  </si>
  <si>
    <t>PLUG POWER INC</t>
  </si>
  <si>
    <t>PLUM CREEK TIMBER CO INC</t>
  </si>
  <si>
    <t>PLUMAS BANCORP</t>
  </si>
  <si>
    <t>PLUMTREE SOFTWARE INC</t>
  </si>
  <si>
    <t>Plures Technologies, Inc./DE</t>
  </si>
  <si>
    <t>PLURISTEM THERAPEUTICS INC</t>
  </si>
  <si>
    <t>PLx Pharma Inc.</t>
  </si>
  <si>
    <t>PLX TECHNOLOGY INC</t>
  </si>
  <si>
    <t>PLY GEM HOLDINGS INC</t>
  </si>
  <si>
    <t>Plymouth Industrial REIT Inc.</t>
  </si>
  <si>
    <t>Plyzer Technologies Inc.</t>
  </si>
  <si>
    <t>PM Liquidating Corp.</t>
  </si>
  <si>
    <t>PMA CAPITAL CORP</t>
  </si>
  <si>
    <t>PMC SIERRA INC</t>
  </si>
  <si>
    <t>PMFG, Inc.</t>
  </si>
  <si>
    <t>PMI GROUP INC</t>
  </si>
  <si>
    <t>PMX Communities, Inc.</t>
  </si>
  <si>
    <t>PNA Group, Inc.</t>
  </si>
  <si>
    <t>PNC FINANCIAL SERVICES GROUP, INC.</t>
  </si>
  <si>
    <t>PNM RESOURCES INC</t>
  </si>
  <si>
    <t>Poage Bankshares, Inc.</t>
  </si>
  <si>
    <t>POCAHONTAS BANCORP INC</t>
  </si>
  <si>
    <t>POCKET GAMES INC.</t>
  </si>
  <si>
    <t>POINDEXTER J B &amp; CO INC</t>
  </si>
  <si>
    <t>POINT BLANK SOLUTIONS, INC.</t>
  </si>
  <si>
    <t>Point Capital, Inc.</t>
  </si>
  <si>
    <t>Point of Care Nano-Technology, Inc.</t>
  </si>
  <si>
    <t>Point.360</t>
  </si>
  <si>
    <t>POKER TV NETWORK INC</t>
  </si>
  <si>
    <t>POKERTEK, INC.</t>
  </si>
  <si>
    <t>Polar Petroleum Corp.</t>
  </si>
  <si>
    <t>POLAR WIRELESS CORP.</t>
  </si>
  <si>
    <t>Polaris Futures Fund L.P.</t>
  </si>
  <si>
    <t>POLARIS INDUSTRIES INC/MN</t>
  </si>
  <si>
    <t>POLARITYTE, INC.</t>
  </si>
  <si>
    <t>Polonia Bancorp</t>
  </si>
  <si>
    <t>Polonia Bancorp Inc</t>
  </si>
  <si>
    <t>POLYCOM INC</t>
  </si>
  <si>
    <t>POLYDEX PHARMACEUTICALS LTD/BAHAMAS</t>
  </si>
  <si>
    <t>POLYMEDICA CORP</t>
  </si>
  <si>
    <t>POLYMEDIX, INC</t>
  </si>
  <si>
    <t>POLYONE CORP</t>
  </si>
  <si>
    <t>Polypore International, Inc.</t>
  </si>
  <si>
    <t>Polypore, Inc.</t>
  </si>
  <si>
    <t>POMEROY IT SOLUTIONS INC</t>
  </si>
  <si>
    <t>PONIARD PHARMACEUTICALS, INC.</t>
  </si>
  <si>
    <t>PONY EXPRESS USA INC</t>
  </si>
  <si>
    <t>POOL CORP</t>
  </si>
  <si>
    <t>POP N GO INC</t>
  </si>
  <si>
    <t>POP3 MEDIA CORP</t>
  </si>
  <si>
    <t>POPE &amp; TALBOT INC /DE/</t>
  </si>
  <si>
    <t>POPE RESOURCES LTD PARTNERSHIP</t>
  </si>
  <si>
    <t>POPEYES LOUISIANA KITCHEN, INC.</t>
  </si>
  <si>
    <t>POPULAR INC</t>
  </si>
  <si>
    <t>PORTA SYSTEMS CORP</t>
  </si>
  <si>
    <t>Portage Resources Inc.</t>
  </si>
  <si>
    <t>PORTAL SOFTWARE INC</t>
  </si>
  <si>
    <t>PortalPlayer, Inc.</t>
  </si>
  <si>
    <t>PORTEC RAIL PRODUCTS INC</t>
  </si>
  <si>
    <t>Porter Bancorp, Inc.</t>
  </si>
  <si>
    <t>Porter Holding International, Inc.</t>
  </si>
  <si>
    <t>PORTLAND GENERAL ELECTRIC CO /OR/</t>
  </si>
  <si>
    <t>Portlogic Systems Inc.</t>
  </si>
  <si>
    <t>PORTOLA PACKAGING INC</t>
  </si>
  <si>
    <t>PORTOLA PHARMACEUTICALS INC</t>
  </si>
  <si>
    <t>PORTRAIT CORP OF AMERICA, INC.</t>
  </si>
  <si>
    <t>PORTUS Corp</t>
  </si>
  <si>
    <t>Portus Holdings Inc.</t>
  </si>
  <si>
    <t>POSEIDIS INC</t>
  </si>
  <si>
    <t>POSITIVEID Corp</t>
  </si>
  <si>
    <t>POSITRON CORP</t>
  </si>
  <si>
    <t>POSSIS MEDICAL INC</t>
  </si>
  <si>
    <t>POST APARTMENT HOMES LP</t>
  </si>
  <si>
    <t>Post Holdings, Inc.</t>
  </si>
  <si>
    <t>POST PROPERTIES INC</t>
  </si>
  <si>
    <t>PostRock Energy Corp</t>
  </si>
  <si>
    <t>POTASH AMERICA, INC.</t>
  </si>
  <si>
    <t>POTASH CORP OF SASKATCHEWAN INC</t>
  </si>
  <si>
    <t>POTBELLY CORP</t>
  </si>
  <si>
    <t>POTLATCH CORP</t>
  </si>
  <si>
    <t>POTLATCH CORP (OLD)</t>
  </si>
  <si>
    <t>POTOMAC BANCSHARES INC</t>
  </si>
  <si>
    <t>POTOMAC ELECTRIC POWER CO</t>
  </si>
  <si>
    <t>POTOMAC FUTURES FUND LP</t>
  </si>
  <si>
    <t>POW! ENTERTAINMENT, INC.</t>
  </si>
  <si>
    <t>Powder River Coal Corp.</t>
  </si>
  <si>
    <t>POWDER RIVER PETROLEUM INTERNATIONAL, INC.</t>
  </si>
  <si>
    <t>POWELL INDUSTRIES INC</t>
  </si>
  <si>
    <t>POWER 3 MEDICAL PRODUCTS INC</t>
  </si>
  <si>
    <t>POWER AIR CORP</t>
  </si>
  <si>
    <t>POWER EFFICIENCY CORP</t>
  </si>
  <si>
    <t>POWER INTEGRATIONS INC</t>
  </si>
  <si>
    <t>Power Medical Interventions, Inc.</t>
  </si>
  <si>
    <t>Power of The Dream Ventures Inc</t>
  </si>
  <si>
    <t>POWER ONE INC</t>
  </si>
  <si>
    <t>Power REIT</t>
  </si>
  <si>
    <t>POWER SOLUTIONS INTERNATIONAL, INC.</t>
  </si>
  <si>
    <t>Power Sports Factory, Inc</t>
  </si>
  <si>
    <t>POWERCOLD CORP</t>
  </si>
  <si>
    <t>PowerComm Holdings Inc.</t>
  </si>
  <si>
    <t>POWERDYNE INTERNATIONAL, INC.</t>
  </si>
  <si>
    <t>POWERLINX INC</t>
  </si>
  <si>
    <t>Powerraise Inc</t>
  </si>
  <si>
    <t>Powersafe Technology Corp</t>
  </si>
  <si>
    <t>POWERSECURE INTERNATIONAL, INC.</t>
  </si>
  <si>
    <t>POWERSHARES DB AGRICULTURE FUND</t>
  </si>
  <si>
    <t>POWERSHARES DB BASE METALS FUND</t>
  </si>
  <si>
    <t>PowerShares DB Commodity Index Tracking Fund</t>
  </si>
  <si>
    <t>PowerShares DB Energy Fund</t>
  </si>
  <si>
    <t>PowerShares DB G10 Currency Harvest Fund</t>
  </si>
  <si>
    <t>PowerShares DB Gold Fund</t>
  </si>
  <si>
    <t>PowerShares DB Multi-Sector Commodity Trust</t>
  </si>
  <si>
    <t>PowerShares DB Oil Fund</t>
  </si>
  <si>
    <t>PowerShares DB Precious Metals Fund</t>
  </si>
  <si>
    <t>POWERSHARES DB SILVER FUND</t>
  </si>
  <si>
    <t>POWERSHARES DB US DOLLAR INDEX BEARISH FUND</t>
  </si>
  <si>
    <t>PowerShares DB US Dollar Index Bullish Fund</t>
  </si>
  <si>
    <t>PowerShares DB US Dollar Index Trust</t>
  </si>
  <si>
    <t>Powerstorm Holdings, Inc.</t>
  </si>
  <si>
    <t>POWERVERDE, INC.</t>
  </si>
  <si>
    <t>POWERWAVE TECHNOLOGIES INC</t>
  </si>
  <si>
    <t>POWIN ENERGY CORP</t>
  </si>
  <si>
    <t>POWRTEC CORP</t>
  </si>
  <si>
    <t>POZEN INC /NC</t>
  </si>
  <si>
    <t>PPG INDUSTRIES INC</t>
  </si>
  <si>
    <t>PPJ ENTERPRISE, INC.</t>
  </si>
  <si>
    <t>PPL Corp</t>
  </si>
  <si>
    <t>PPL ELECTRIC UTILITIES CORP</t>
  </si>
  <si>
    <t>PPOA HOLDING, INC.</t>
  </si>
  <si>
    <t>PPOL INC</t>
  </si>
  <si>
    <t>PR SPECIALISTS INC</t>
  </si>
  <si>
    <t>PRA GROUP INC</t>
  </si>
  <si>
    <t>PRA Health Sciences, Inc.</t>
  </si>
  <si>
    <t>PRA International</t>
  </si>
  <si>
    <t>PRACTICEXPERT INC</t>
  </si>
  <si>
    <t>PRAECIS PHARMACEUTICALS INC</t>
  </si>
  <si>
    <t>Praetorian Property, Inc.</t>
  </si>
  <si>
    <t>PRAXAIR INC</t>
  </si>
  <si>
    <t>Praxsyn Corp</t>
  </si>
  <si>
    <t>PRE PAID LEGAL SERVICES INC</t>
  </si>
  <si>
    <t>PREAXIA HEALTH CARE PAYMENT SYSTEMS INC.</t>
  </si>
  <si>
    <t>Precious Investments, Inc.</t>
  </si>
  <si>
    <t>Precipio, Inc.</t>
  </si>
  <si>
    <t>PRECISION CASTPARTS CORP</t>
  </si>
  <si>
    <t>PRECISION OPTICS CORPORATION, INC.</t>
  </si>
  <si>
    <t>PRECISION PETROLEUM Corp</t>
  </si>
  <si>
    <t>PREDICTIVE TECHNOLOGY GROUP, INC.</t>
  </si>
  <si>
    <t>PREFERRED APARTMENT COMMUNITIES INC</t>
  </si>
  <si>
    <t>PREFERRED FINANCIAL RESOURCES INC</t>
  </si>
  <si>
    <t>Preferred Restaurant Brands, Inc.</t>
  </si>
  <si>
    <t>PREFORMED LINE PRODUCTS CO</t>
  </si>
  <si>
    <t>Pregis Holding II CORP</t>
  </si>
  <si>
    <t>PREMCOR INC</t>
  </si>
  <si>
    <t>PREMCOR REFINING GROUP INC</t>
  </si>
  <si>
    <t>Premier Beverage Group Corp</t>
  </si>
  <si>
    <t>PREMIER BIOMEDICAL INC</t>
  </si>
  <si>
    <t>Premier Brands, Inc.</t>
  </si>
  <si>
    <t>PREMIER COMMUNITY BANKSHARES INC</t>
  </si>
  <si>
    <t>PREMIER DEVELOPMENT &amp; INVESTMENT INC</t>
  </si>
  <si>
    <t>PREMIER ENERGY CORP.</t>
  </si>
  <si>
    <t>PREMIER ENTERTAINMENT BILOXI LLC</t>
  </si>
  <si>
    <t>PREMIER EXHIBITIONS, INC.</t>
  </si>
  <si>
    <t>PREMIER FINANCE BILOXI CORP</t>
  </si>
  <si>
    <t>PREMIER FINANCIAL BANCORP INC</t>
  </si>
  <si>
    <t>PREMIER HOLDING CORP.</t>
  </si>
  <si>
    <t>Premier Hopkins International Corp</t>
  </si>
  <si>
    <t>Premier Power Renewable Energy, Inc.</t>
  </si>
  <si>
    <t>Premier Product Group, Inc.</t>
  </si>
  <si>
    <t>PREMIER WEALTH MANAGEMENT, INC.</t>
  </si>
  <si>
    <t>Premier, Inc.</t>
  </si>
  <si>
    <t>PREMIERE GLOBAL SERVICES, INC.</t>
  </si>
  <si>
    <t>PREMIERWEST BANCORP</t>
  </si>
  <si>
    <t>PREMIUM FINANCIAL SERVICES &amp; LEASING INC</t>
  </si>
  <si>
    <t>PREMIUM STANDARD FARMS, INC.</t>
  </si>
  <si>
    <t>PrepaYd, Inc.</t>
  </si>
  <si>
    <t>Presbia PLC</t>
  </si>
  <si>
    <t>Prescient Applied Intelligence, Inc.</t>
  </si>
  <si>
    <t>PRESIDENT CASINOS INC</t>
  </si>
  <si>
    <t>PRESIDENTIAL LIFE CORP</t>
  </si>
  <si>
    <t>PRESIDENTIAL REALTY CORP/DE/</t>
  </si>
  <si>
    <t>Presidio Property Trust, Inc.</t>
  </si>
  <si>
    <t>PRESIDION CORP</t>
  </si>
  <si>
    <t>Press Ganey Holdings, Inc.</t>
  </si>
  <si>
    <t>Press Ventures, Inc.</t>
  </si>
  <si>
    <t>PRESSTEK INC /DE/</t>
  </si>
  <si>
    <t>PRESSURE BIOSCIENCES INC</t>
  </si>
  <si>
    <t>Prestige Brands Holdings, Inc.</t>
  </si>
  <si>
    <t>PRESTIGE CAPITAL CORP</t>
  </si>
  <si>
    <t>PRESTON CORP.</t>
  </si>
  <si>
    <t>PRETIUM PACKAGING L L C</t>
  </si>
  <si>
    <t>Preventia, Inc.</t>
  </si>
  <si>
    <t>PREVENTION INSURANCE COM INC</t>
  </si>
  <si>
    <t>PREVISTO INTERNATIONAL HOLDINGS Inc</t>
  </si>
  <si>
    <t>PreVu, INC</t>
  </si>
  <si>
    <t>PRGX GLOBAL, INC.</t>
  </si>
  <si>
    <t>PRICE T ROWE GROUP INC</t>
  </si>
  <si>
    <t>Priceline Group Inc.</t>
  </si>
  <si>
    <t>PRICESMART INC</t>
  </si>
  <si>
    <t>PRIDE BUSINESS DEVELOPMENT HOLDINGS, INC.</t>
  </si>
  <si>
    <t>PRIDE INTERNATIONAL INC</t>
  </si>
  <si>
    <t>PRIMAL SOLUTIONS INC</t>
  </si>
  <si>
    <t>Primco Management Inc.</t>
  </si>
  <si>
    <t>PRIME AIR INC</t>
  </si>
  <si>
    <t>PRIME GLOBAL CAPITAL GROUP Inc</t>
  </si>
  <si>
    <t>PRIME GROUP REALTY TRUST</t>
  </si>
  <si>
    <t>PRIME HOLDINGS &amp; INVESTMENTS INC</t>
  </si>
  <si>
    <t>PRIME MEDICAL SERVICES INC /TX/</t>
  </si>
  <si>
    <t>PRIME STAR GROUP INC</t>
  </si>
  <si>
    <t>PrimeCare Systems, Inc.</t>
  </si>
  <si>
    <t>PRIMEDIA INC</t>
  </si>
  <si>
    <t>PRIMEGEN ENERGY CORP</t>
  </si>
  <si>
    <t>PRIMEPLAYER INC</t>
  </si>
  <si>
    <t>Primerica, Inc.</t>
  </si>
  <si>
    <t>Primo Water Corp</t>
  </si>
  <si>
    <t>Primoris Services Corp</t>
  </si>
  <si>
    <t>PRIMUS GUARANTY LTD</t>
  </si>
  <si>
    <t>PRINCETON CAPITAL CORP</t>
  </si>
  <si>
    <t>PRINCETON NATIONAL BANCORP INC</t>
  </si>
  <si>
    <t>PRINCETON REVIEW INC</t>
  </si>
  <si>
    <t>Princeton Security Technologies, Inc.</t>
  </si>
  <si>
    <t>Principal Capital Group, Inc.</t>
  </si>
  <si>
    <t>PRINCIPAL FINANCIAL GROUP INC</t>
  </si>
  <si>
    <t>Principal Solar, Inc.</t>
  </si>
  <si>
    <t>PRINTRONIX INC</t>
  </si>
  <si>
    <t>PRINTVILLAGE INC</t>
  </si>
  <si>
    <t>Prism Technologies Group, Inc.</t>
  </si>
  <si>
    <t>PrismOne Group, Inc.</t>
  </si>
  <si>
    <t>PRIVATE MEDIA GROUP INC</t>
  </si>
  <si>
    <t>PRIVATEBANCORP, INC</t>
  </si>
  <si>
    <t>PRIVIAM, INC.</t>
  </si>
  <si>
    <t>PRIVILEGED WORLD TRAVEL CLUB, INC.</t>
  </si>
  <si>
    <t>PRO DEX INC</t>
  </si>
  <si>
    <t>PROASSURANCE CORP</t>
  </si>
  <si>
    <t>Probility Media Corp</t>
  </si>
  <si>
    <t>PROCENTURY CORP</t>
  </si>
  <si>
    <t>PROCERA NETWORKS, INC.</t>
  </si>
  <si>
    <t>Processa Pharmaceuticals, Inc.</t>
  </si>
  <si>
    <t>PROCTER &amp; GAMBLE Co</t>
  </si>
  <si>
    <t>PROCYON CORP</t>
  </si>
  <si>
    <t>PROELITE, INC.</t>
  </si>
  <si>
    <t>PRO-FAC COOPERATIVE INC</t>
  </si>
  <si>
    <t>Professional Diversity Network, Inc.</t>
  </si>
  <si>
    <t>PROFESSIONAL LEASE MANAGEMENT INCOME FUND I LLC</t>
  </si>
  <si>
    <t>PROFESSIONAL VETERINARY PRODUCTS LTD /NE/</t>
  </si>
  <si>
    <t>PROFESSIONALS DIRECT INC</t>
  </si>
  <si>
    <t>PROFIRE ENERGY INC</t>
  </si>
  <si>
    <t>Profit Planners Management, Inc.</t>
  </si>
  <si>
    <t>PROGENICS PHARMACEUTICALS INC</t>
  </si>
  <si>
    <t>PROGINET CORP</t>
  </si>
  <si>
    <t>Progreen US, Inc.</t>
  </si>
  <si>
    <t>PROGRESS ENERGY INC</t>
  </si>
  <si>
    <t>PROGRESS SOFTWARE CORP /MA</t>
  </si>
  <si>
    <t>Progressive Care Inc.</t>
  </si>
  <si>
    <t>PROGRESSIVE CORP/OH/</t>
  </si>
  <si>
    <t>PROGRESSIVE GAMING INTERNATIONAL CORP</t>
  </si>
  <si>
    <t>PROGRESSIVE GREEN SOLUTIONS, INC.</t>
  </si>
  <si>
    <t>PROGUARD ACQUISITION CORP</t>
  </si>
  <si>
    <t>PROJECT GROUP INC</t>
  </si>
  <si>
    <t>PROLIANCE INTERNATIONAL, INC.</t>
  </si>
  <si>
    <t>ProLink Holdings Corp.</t>
  </si>
  <si>
    <t>PROLOGIS</t>
  </si>
  <si>
    <t>Prologis, Inc.</t>
  </si>
  <si>
    <t>Prologis, L.P.</t>
  </si>
  <si>
    <t>PROLOR Biotech, Inc.</t>
  </si>
  <si>
    <t>PROLUNG INC</t>
  </si>
  <si>
    <t>PROOFPOINT INC</t>
  </si>
  <si>
    <t>Propel Media, Inc.</t>
  </si>
  <si>
    <t>Proper Power &amp; Energy, Inc.</t>
  </si>
  <si>
    <t>Propex Inc.</t>
  </si>
  <si>
    <t>ProPhase Labs, Inc.</t>
  </si>
  <si>
    <t>PROS Holdings, Inc.</t>
  </si>
  <si>
    <t>PROSALUTIS HOLDINGS INC.</t>
  </si>
  <si>
    <t>Prosoft Learning CORP</t>
  </si>
  <si>
    <t>PROSPECT CAPITAL CORP</t>
  </si>
  <si>
    <t>PROSPECT GLOBAL RESOURCES INC.</t>
  </si>
  <si>
    <t>PROSPECT MEDICAL HOLDINGS INC</t>
  </si>
  <si>
    <t>Prospect Ventures Inc.</t>
  </si>
  <si>
    <t>Prosper Funding LLC</t>
  </si>
  <si>
    <t>PROSPER MARKETPLACE, INC</t>
  </si>
  <si>
    <t>PROSPERITY BANCSHARES INC</t>
  </si>
  <si>
    <t>PROSPERO GROUP</t>
  </si>
  <si>
    <t>Protagenic Therapeutics, Inc.new</t>
  </si>
  <si>
    <t>PROTALEX INC</t>
  </si>
  <si>
    <t>Protalix BioTherapeutics, Inc.</t>
  </si>
  <si>
    <t>Protea Biosciences Group, Inc.</t>
  </si>
  <si>
    <t>Pro-Tech Industries, Inc.</t>
  </si>
  <si>
    <t>PROTECT PHARMACEUTICAL Corp</t>
  </si>
  <si>
    <t>PROTECTION ONE ALARM MONITORING INC</t>
  </si>
  <si>
    <t>PROTECTION ONE INC</t>
  </si>
  <si>
    <t>PROTECTIVE LIFE CORP</t>
  </si>
  <si>
    <t>PROTECTUS MEDICAL DEVICES, INC.</t>
  </si>
  <si>
    <t>PROTEIN POLYMER TECHNOLOGIES INC</t>
  </si>
  <si>
    <t>PROTEO INC</t>
  </si>
  <si>
    <t>PROTEON THERAPEUTICS INC</t>
  </si>
  <si>
    <t>PROTEONOMIX, INC.</t>
  </si>
  <si>
    <t>PROTEOSTASIS THERAPEUTICS, INC.</t>
  </si>
  <si>
    <t>PROTERION CORP</t>
  </si>
  <si>
    <t>ProText Mobility, Inc.</t>
  </si>
  <si>
    <t>Prothena Corp plc</t>
  </si>
  <si>
    <t>Proto Labs Inc</t>
  </si>
  <si>
    <t>PROTO SCRIPT PHARMACEUTICAL CORP</t>
  </si>
  <si>
    <t>PROTOCALL TECHNOLOGIES INC</t>
  </si>
  <si>
    <t>ProtoKinetix, Inc.</t>
  </si>
  <si>
    <t>PROTON LABORATORIES INC</t>
  </si>
  <si>
    <t>ProUroCare Medical Inc.</t>
  </si>
  <si>
    <t>PROVECTUS BIOPHARMACEUTICALS, INC.</t>
  </si>
  <si>
    <t>PROVIDE COMMERCE INC</t>
  </si>
  <si>
    <t>PROVIDENCE &amp; WORCESTER RAILROAD CO/RI/</t>
  </si>
  <si>
    <t>PROVIDENCE RESOURCES INC</t>
  </si>
  <si>
    <t>PROVIDENCE SERVICE CORP</t>
  </si>
  <si>
    <t>Provident Bancorp, Inc.</t>
  </si>
  <si>
    <t>PROVIDENT BANKSHARES CORP</t>
  </si>
  <si>
    <t>PROVIDENT COMMUNITY BANCSHARES, INC.</t>
  </si>
  <si>
    <t>PROVIDENT FINANCIAL HOLDINGS INC</t>
  </si>
  <si>
    <t>PROVIDENT FINANCIAL SERVICES INC</t>
  </si>
  <si>
    <t>Provision Holding, Inc.</t>
  </si>
  <si>
    <t>PROXIM CORP</t>
  </si>
  <si>
    <t>PROXIM WIRELESS CORP</t>
  </si>
  <si>
    <t>PRTX, INC.</t>
  </si>
  <si>
    <t>PRUDENTIAL BACHE WATSON &amp; TAYLOR LTD 2</t>
  </si>
  <si>
    <t>PRUDENTIAL BANCORP INC OF PENNSYLVANIA</t>
  </si>
  <si>
    <t>PRUDENTIAL BANCORP, INC.</t>
  </si>
  <si>
    <t>PRUDENTIAL FINANCIAL INC</t>
  </si>
  <si>
    <t>PS BUSINESS PARKS INC/CA</t>
  </si>
  <si>
    <t>PSB GROUP INC</t>
  </si>
  <si>
    <t>PSB HOLDINGS INC /WI/</t>
  </si>
  <si>
    <t>PSB Holdings, Inc.</t>
  </si>
  <si>
    <t>PSEG ENERGY HOLDINGS LLC</t>
  </si>
  <si>
    <t>PSEG POWER LLC</t>
  </si>
  <si>
    <t>pSivida Corp.</t>
  </si>
  <si>
    <t>PSM HOLDINGS INC</t>
  </si>
  <si>
    <t>PSS WORLD MEDICAL INC</t>
  </si>
  <si>
    <t>PSYCHEMEDICS CORP</t>
  </si>
  <si>
    <t>PSYCHIATRIC SOLUTIONS INC</t>
  </si>
  <si>
    <t>PTC INC.</t>
  </si>
  <si>
    <t>PTC THERAPEUTICS, INC.</t>
  </si>
  <si>
    <t>PTS INC/NV/</t>
  </si>
  <si>
    <t>PUBLIC CO MANAGEMENT CORP</t>
  </si>
  <si>
    <t>PUBLIC MEDIA WORKS INC</t>
  </si>
  <si>
    <t>PUBLIC SERVICE CO OF NEW HAMPSHIRE</t>
  </si>
  <si>
    <t>PUBLIC SERVICE CO OF NEW MEXICO</t>
  </si>
  <si>
    <t>PUBLIC SERVICE CO OF NORTH CAROLINA INC</t>
  </si>
  <si>
    <t>PUBLIC SERVICE ELECTRIC &amp; GAS CO</t>
  </si>
  <si>
    <t>PUBLIC SERVICE ENTERPRISE GROUP INC</t>
  </si>
  <si>
    <t>Public Storage</t>
  </si>
  <si>
    <t>PUBLIC STORAGE INC /CA</t>
  </si>
  <si>
    <t>PUBLIX SUPER MARKETS INC</t>
  </si>
  <si>
    <t>Puda Coal, Inc.</t>
  </si>
  <si>
    <t>PUGET ENERGY INC /WA</t>
  </si>
  <si>
    <t>PUGET SOUND ENERGY INC</t>
  </si>
  <si>
    <t>PUGET TECHNOLOGIES, INC.</t>
  </si>
  <si>
    <t>PULASKI FINANCIAL CORP</t>
  </si>
  <si>
    <t>Pulmatrix, Inc.</t>
  </si>
  <si>
    <t>Pulse Beverage Corp</t>
  </si>
  <si>
    <t>PULSE ELECTRONICS CORP</t>
  </si>
  <si>
    <t>Pulse Evolution Corp</t>
  </si>
  <si>
    <t>PULTEGROUP INC/MI/</t>
  </si>
  <si>
    <t>PUMA BIOTECHNOLOGY, INC.</t>
  </si>
  <si>
    <t>Punch TV Studios Inc.</t>
  </si>
  <si>
    <t>PUNTO GROUP, CORP.</t>
  </si>
  <si>
    <t>PURA NATURALS, INC.</t>
  </si>
  <si>
    <t>PURADYN FILTER TECHNOLOGIES INC</t>
  </si>
  <si>
    <t>Puramed Bioscience Inc.</t>
  </si>
  <si>
    <t>Puravita Corp</t>
  </si>
  <si>
    <t>PURE BIOFUELS CORP</t>
  </si>
  <si>
    <t>PURE BIOSCIENCE, INC.</t>
  </si>
  <si>
    <t>PURE CYCLE CORP</t>
  </si>
  <si>
    <t>PURE NICKEL INC.</t>
  </si>
  <si>
    <t>Pure Play Music, Ltd.</t>
  </si>
  <si>
    <t>PURE VANILLA EXCHANGE INC</t>
  </si>
  <si>
    <t>PureBase Corp</t>
  </si>
  <si>
    <t>PUREDEPTH, INC.</t>
  </si>
  <si>
    <t>PureRay CORP</t>
  </si>
  <si>
    <t>PureSafe Water Systems, Inc.</t>
  </si>
  <si>
    <t>PURESNAX INTERNATIONAL, INC.</t>
  </si>
  <si>
    <t>PURESPECTRUM, INC.</t>
  </si>
  <si>
    <t>PURIO INC.</t>
  </si>
  <si>
    <t>Purple Beverage Company, Inc.</t>
  </si>
  <si>
    <t>Purple Communications, Inc.</t>
  </si>
  <si>
    <t>Purthanol Resources Ltd</t>
  </si>
  <si>
    <t>PVC CONTAINER CORP</t>
  </si>
  <si>
    <t>PVF CAPITAL CORP</t>
  </si>
  <si>
    <t>PVH CORP. /DE/</t>
  </si>
  <si>
    <t>PVR PARTNERS, L. P.</t>
  </si>
  <si>
    <t>PW EAGLE INC</t>
  </si>
  <si>
    <t>PwrCor, Inc.</t>
  </si>
  <si>
    <t>PXP PRODUCING CO LLC</t>
  </si>
  <si>
    <t>PYR ENERGY CORP</t>
  </si>
  <si>
    <t>PYRAMID BREWERIES INC</t>
  </si>
  <si>
    <t>Pzena Investment Management, Inc.</t>
  </si>
  <si>
    <t>Q BioMed Inc.</t>
  </si>
  <si>
    <t>Q COMM INTERNATIONAL INC</t>
  </si>
  <si>
    <t>Q LOTUS HOLDINGS INC</t>
  </si>
  <si>
    <t>Q Therapeutics, Inc.</t>
  </si>
  <si>
    <t>Q2 Holdings, Inc.</t>
  </si>
  <si>
    <t>Q2Earth Inc.</t>
  </si>
  <si>
    <t>QAD INC</t>
  </si>
  <si>
    <t>QC Holdings, Inc.</t>
  </si>
  <si>
    <t>QCR HOLDINGS INC</t>
  </si>
  <si>
    <t>QEP CO INC</t>
  </si>
  <si>
    <t>QEP Midstream Partners, LP</t>
  </si>
  <si>
    <t>QEP RESOURCES, INC.</t>
  </si>
  <si>
    <t>QI SYSTEMS INC</t>
  </si>
  <si>
    <t>Qingdao Footwear, Inc.</t>
  </si>
  <si>
    <t>QKL Stores Inc.</t>
  </si>
  <si>
    <t>QLIK TECHNOLOGIES INC</t>
  </si>
  <si>
    <t>QLINKS AMERICA, INC.</t>
  </si>
  <si>
    <t>QLOGIC CORP</t>
  </si>
  <si>
    <t>QMED INC</t>
  </si>
  <si>
    <t>QMIS Finance Securities Corp</t>
  </si>
  <si>
    <t>QNB CORP</t>
  </si>
  <si>
    <t>Qnective, Inc.</t>
  </si>
  <si>
    <t>Qorvo, Inc.</t>
  </si>
  <si>
    <t>QPAGOS</t>
  </si>
  <si>
    <t>QPC Lasers</t>
  </si>
  <si>
    <t>QR Energy, LP</t>
  </si>
  <si>
    <t>QRS MUSIC TECHNOLOGIES INC</t>
  </si>
  <si>
    <t>QS Energy, Inc.</t>
  </si>
  <si>
    <t>QSGI INC.</t>
  </si>
  <si>
    <t>Quad/Graphics, Inc.</t>
  </si>
  <si>
    <t>QUADRACOMM INC</t>
  </si>
  <si>
    <t>QUADRAMED CORP</t>
  </si>
  <si>
    <t>Quadrant 4 System Corp</t>
  </si>
  <si>
    <t>QUADTECH INTERNATIONAL INC.</t>
  </si>
  <si>
    <t>QUAINT OAK BANCORP INC</t>
  </si>
  <si>
    <t>QUAKER CHEMICAL CORP</t>
  </si>
  <si>
    <t>QUALCOMM INC/DE</t>
  </si>
  <si>
    <t>QUALITY CARE PROPERTIES, INC.</t>
  </si>
  <si>
    <t>QUALITY DINING INC</t>
  </si>
  <si>
    <t>QUALITY DISTRIBUTION INC</t>
  </si>
  <si>
    <t>QUALITY SYSTEMS, INC</t>
  </si>
  <si>
    <t>QUALMARK CORP</t>
  </si>
  <si>
    <t>QUALSTAR CORP</t>
  </si>
  <si>
    <t>QUALYS, INC.</t>
  </si>
  <si>
    <t>Quanex Building Products CORP</t>
  </si>
  <si>
    <t>QUANEX CORP</t>
  </si>
  <si>
    <t>QUANTA CAPITAL HOLDINGS LTD</t>
  </si>
  <si>
    <t>QUANTA SERVICES INC</t>
  </si>
  <si>
    <t>QUANTRX BIOMEDICAL CORP</t>
  </si>
  <si>
    <t>Quantum Assets, Inc.</t>
  </si>
  <si>
    <t>QUANTUM CORP /DE/</t>
  </si>
  <si>
    <t>QUANTUM ENERGY INC.</t>
  </si>
  <si>
    <t>QUANTUM FUEL SYSTEMS TECHNOLOGIES WORLDWIDE, INC.</t>
  </si>
  <si>
    <t>QUANTUM GROUP INC /FL</t>
  </si>
  <si>
    <t>QUANTUM MATERIALS CORP.</t>
  </si>
  <si>
    <t>QUANTUM SOLAR POWER CORP.</t>
  </si>
  <si>
    <t>QUANTUMSPHERE, INC.</t>
  </si>
  <si>
    <t>QUARTZ VENTURES INC.</t>
  </si>
  <si>
    <t>QUEEN CITY MOBILE HOMES INC</t>
  </si>
  <si>
    <t>QUEST DIAGNOSTICS INC</t>
  </si>
  <si>
    <t>Quest Energy Partners, L.P.</t>
  </si>
  <si>
    <t>QUEST OIL CORP</t>
  </si>
  <si>
    <t>QUEST RESOURCE CORP</t>
  </si>
  <si>
    <t>Quest Resource Holding Corp</t>
  </si>
  <si>
    <t>QUEST SOFTWARE INC</t>
  </si>
  <si>
    <t>Quest Solution, Inc.</t>
  </si>
  <si>
    <t>Quest Water Global, Inc.</t>
  </si>
  <si>
    <t>QUESTAR ASSESSMENT, INC.</t>
  </si>
  <si>
    <t>QUESTAR GAS CO</t>
  </si>
  <si>
    <t>QUESTAR PIPELINE CO</t>
  </si>
  <si>
    <t>QUESTCOR PHARMACEUTICALS INC</t>
  </si>
  <si>
    <t>Questrust Ventures Inc.</t>
  </si>
  <si>
    <t>QUICKLOGIC CORPORATION</t>
  </si>
  <si>
    <t>QUICK-MED TECHNOLOGIES INC</t>
  </si>
  <si>
    <t>QUICKSILVER RESOURCES INC</t>
  </si>
  <si>
    <t>QUIDEL CORP /DE/</t>
  </si>
  <si>
    <t>QUIKSILVER INC</t>
  </si>
  <si>
    <t>Quincy Energy Corp</t>
  </si>
  <si>
    <t>QUINSTREET, INC</t>
  </si>
  <si>
    <t>QUINTEK TECHNOLOGIES INC</t>
  </si>
  <si>
    <t>QUINTON CARDIOLOGY SYSTEMS INC</t>
  </si>
  <si>
    <t>QUIPP INC</t>
  </si>
  <si>
    <t>QUIXOTE CORP</t>
  </si>
  <si>
    <t>Qumu Corp</t>
  </si>
  <si>
    <t>Quorum Health Corp</t>
  </si>
  <si>
    <t>QUOTEMEDIA INC</t>
  </si>
  <si>
    <t>Quotient Ltd</t>
  </si>
  <si>
    <t>Quotient Technology Inc.</t>
  </si>
  <si>
    <t>QUOVADX INC</t>
  </si>
  <si>
    <t>QUTURE INTERNATIONAL, INC.</t>
  </si>
  <si>
    <t>QVC INC</t>
  </si>
  <si>
    <t>QWEST COMMUNICATIONS INTERNATIONAL INC</t>
  </si>
  <si>
    <t>QWICK MEDIA INC.</t>
  </si>
  <si>
    <t>R F INDUSTRIES LTD</t>
  </si>
  <si>
    <t>R&amp;G FINANCIAL CORP</t>
  </si>
  <si>
    <t>R&amp;R ACQUISITION II, INC</t>
  </si>
  <si>
    <t>R&amp;R ACQUISITION IV, INC</t>
  </si>
  <si>
    <t>R1 RCM INC.</t>
  </si>
  <si>
    <t>RAADR, INC.</t>
  </si>
  <si>
    <t>RAAM Global Energy Co</t>
  </si>
  <si>
    <t>Race World International, Inc.</t>
  </si>
  <si>
    <t>RACKSPACE HOSTING, INC.</t>
  </si>
  <si>
    <t>Rackwise, Inc.</t>
  </si>
  <si>
    <t>RADIAL ENERGY, INC.</t>
  </si>
  <si>
    <t>RADIAN GROUP INC</t>
  </si>
  <si>
    <t>RADIANT CREATIONS GROUP, INC.</t>
  </si>
  <si>
    <t>RADIANT LOGISTICS, INC</t>
  </si>
  <si>
    <t>RADIANT OIL &amp; GAS INC</t>
  </si>
  <si>
    <t>RADIANT SYSTEMS INC</t>
  </si>
  <si>
    <t>RADIATION THERAPY SERVICES, INC.</t>
  </si>
  <si>
    <t>RADIENT PHARMACEUTICALS Corp</t>
  </si>
  <si>
    <t>Radioio, Inc.</t>
  </si>
  <si>
    <t>RADIOLOGIX INC</t>
  </si>
  <si>
    <t>RADISYS CORP</t>
  </si>
  <si>
    <t>Radius Health, Inc.</t>
  </si>
  <si>
    <t>RadNet, Inc.</t>
  </si>
  <si>
    <t>RADNOR HOLDINGS CORP</t>
  </si>
  <si>
    <t>RadTek, Inc</t>
  </si>
  <si>
    <t>RADVIEW SOFTWARE LTD</t>
  </si>
  <si>
    <t>RADYNE CORP</t>
  </si>
  <si>
    <t>RAE SYSTEMS INC</t>
  </si>
  <si>
    <t>RAFAELLA APPAREL GROUP,INC.</t>
  </si>
  <si>
    <t>Rahaxi, Inc.</t>
  </si>
  <si>
    <t>RAILAMERICA INC /DE</t>
  </si>
  <si>
    <t>Rainbow Coral Corp.</t>
  </si>
  <si>
    <t>RAINBOW INTERNATIONAL, CORP.</t>
  </si>
  <si>
    <t>RainEarth Inc.</t>
  </si>
  <si>
    <t>RAINIER PACIFIC FINANCIAL GROUP INC</t>
  </si>
  <si>
    <t>RAINMAKER SYSTEMS INC</t>
  </si>
  <si>
    <t>RAINWIRE PARTNERS INC /DE/</t>
  </si>
  <si>
    <t>RAIT Financial Trust</t>
  </si>
  <si>
    <t>RALCORP HOLDINGS INC /MO</t>
  </si>
  <si>
    <t>Rally Software Development Corp</t>
  </si>
  <si>
    <t>RALPH LAUREN CORP</t>
  </si>
  <si>
    <t>RAM Holdings Ltd.</t>
  </si>
  <si>
    <t>RAM VENTURE HOLDINGS CORP</t>
  </si>
  <si>
    <t>RAMBUS INC</t>
  </si>
  <si>
    <t>RAMCO GERSHENSON PROPERTIES TRUST</t>
  </si>
  <si>
    <t>RAMP CORP</t>
  </si>
  <si>
    <t>Rampart Studios Inc.</t>
  </si>
  <si>
    <t>RAMTRON INTERNATIONAL CORP</t>
  </si>
  <si>
    <t>RAND CAPITAL CORP</t>
  </si>
  <si>
    <t>Rand Logistics, Inc.</t>
  </si>
  <si>
    <t>RAND WORLDWIDE INC</t>
  </si>
  <si>
    <t>Randolph Acquisitions, Inc.</t>
  </si>
  <si>
    <t>Range Resources - Louisiana, Inc.</t>
  </si>
  <si>
    <t>RANGE RESOURCES CORP</t>
  </si>
  <si>
    <t>Rangeford Resources, Inc.</t>
  </si>
  <si>
    <t>Ranger Gold Corp.</t>
  </si>
  <si>
    <t>RANGER INDUSTRIES INC</t>
  </si>
  <si>
    <t>RAPID RECOVERY HEALTH SERVICES INC.</t>
  </si>
  <si>
    <t>Rapid7, Inc.</t>
  </si>
  <si>
    <t>RAPTOR PHARMACEUTICALS CORP.</t>
  </si>
  <si>
    <t>RAPTOR RESOURCES HOLDINGS INC.</t>
  </si>
  <si>
    <t>RAPTOR TECHNOLOGY GROUP, INC.</t>
  </si>
  <si>
    <t>RARE ELEMENT RESOURCES LTD</t>
  </si>
  <si>
    <t>RARE HOSPITALITY INTERNATIONAL INC</t>
  </si>
  <si>
    <t>RARUS TECHNOLOGIES INC</t>
  </si>
  <si>
    <t>RASER TECHNOLOGIES INC</t>
  </si>
  <si>
    <t>Rasna Therapeutics Inc.</t>
  </si>
  <si>
    <t>RathGibson Inc</t>
  </si>
  <si>
    <t>RAVE RESTAURANT GROUP, INC.</t>
  </si>
  <si>
    <t>RAVEN BIOFUELS INTERNATIONAL CORP</t>
  </si>
  <si>
    <t>RAVEN GOLD CORP</t>
  </si>
  <si>
    <t>RAVEN INDUSTRIES INC</t>
  </si>
  <si>
    <t>RAYBOR MANAGEMENT INC</t>
  </si>
  <si>
    <t>RAYMOND JAMES FINANCIAL INC</t>
  </si>
  <si>
    <t>RAYONIER ADVANCED MATERIALS INC.</t>
  </si>
  <si>
    <t>RAYONIER INC</t>
  </si>
  <si>
    <t>Raystream Inc.</t>
  </si>
  <si>
    <t>RAYTECH CORP</t>
  </si>
  <si>
    <t>RAYTHEON CO/</t>
  </si>
  <si>
    <t>RBC Bearings INC</t>
  </si>
  <si>
    <t>RBC LIFE SCIENCES, INC.</t>
  </si>
  <si>
    <t>RBG, LLC</t>
  </si>
  <si>
    <t>RBS GLOBAL INC</t>
  </si>
  <si>
    <t>RC2 CORP</t>
  </si>
  <si>
    <t>RCI HOSPITALITY HOLDINGS, INC.</t>
  </si>
  <si>
    <t>RCLC, INC.</t>
  </si>
  <si>
    <t>RCM TECHNOLOGIES INC</t>
  </si>
  <si>
    <t>RCN CORP /DE/</t>
  </si>
  <si>
    <t>RCS Capital Corp</t>
  </si>
  <si>
    <t>RDA Holding Co.</t>
  </si>
  <si>
    <t>RE/MAX Holdings, Inc.</t>
  </si>
  <si>
    <t>ReAble Therapeutics, Inc.</t>
  </si>
  <si>
    <t>REAC GROUP, INC.</t>
  </si>
  <si>
    <t>Reach Messaging Holdings, Inc.</t>
  </si>
  <si>
    <t>ReachLocal Inc</t>
  </si>
  <si>
    <t>READERS DIGEST ASSOCIATION INC</t>
  </si>
  <si>
    <t>READING INTERNATIONAL INC</t>
  </si>
  <si>
    <t>Ready Credit Corp</t>
  </si>
  <si>
    <t>REAL DATA INC</t>
  </si>
  <si>
    <t>REAL ESTATE ASSOCIATES LTD/CA</t>
  </si>
  <si>
    <t>REAL ESTATE ASSOCIATES LTD II</t>
  </si>
  <si>
    <t>REAL ESTATE ASSOCIATES LTD III</t>
  </si>
  <si>
    <t>REAL ESTATE ASSOCIATES LTD IV</t>
  </si>
  <si>
    <t>REAL ESTATE ASSOCIATES LTD V</t>
  </si>
  <si>
    <t>REAL ESTATE ASSOCIATES LTD VI</t>
  </si>
  <si>
    <t>REAL ESTATE ASSOCIATES LTD VII</t>
  </si>
  <si>
    <t>Real Goods Solar, Inc.</t>
  </si>
  <si>
    <t>REAL HIP-HOP NETWORK, INC</t>
  </si>
  <si>
    <t>Real Industry, Inc.</t>
  </si>
  <si>
    <t>Real Mex Restaurants, Inc.</t>
  </si>
  <si>
    <t>Real Paper Displays Inc</t>
  </si>
  <si>
    <t>REALBIZ MEDIA GROUP, INC</t>
  </si>
  <si>
    <t>RealD Inc.</t>
  </si>
  <si>
    <t>REALMARK PROPERTY INVESTORS LIMITED PARTNERSHIP VI-A</t>
  </si>
  <si>
    <t>REALMARK PROPERTY INVESTORS LTD PARTNERSHIP II</t>
  </si>
  <si>
    <t>REALMARK PROPERTY INVESTORS LTD PARTNERSHIP V</t>
  </si>
  <si>
    <t>REALNETWORKS INC</t>
  </si>
  <si>
    <t>REALOGY GROUP LLC</t>
  </si>
  <si>
    <t>REALOGY HOLDINGS CORP.</t>
  </si>
  <si>
    <t>REALPAGE INC</t>
  </si>
  <si>
    <t>RealSource Residential, Inc</t>
  </si>
  <si>
    <t>REALTY INCOME CORP</t>
  </si>
  <si>
    <t>Rebel Group, Inc.</t>
  </si>
  <si>
    <t>Rebornne (USA), Inc.</t>
  </si>
  <si>
    <t>Receptos, Inc.</t>
  </si>
  <si>
    <t>RECKSON ASSOCIATES REALTY CORP</t>
  </si>
  <si>
    <t>RECKSON OPERATING PARTNERSHIP LP</t>
  </si>
  <si>
    <t>Recon Technology, Ltd</t>
  </si>
  <si>
    <t>Recro Pharma, Inc.</t>
  </si>
  <si>
    <t>RECYCLE TECH INC</t>
  </si>
  <si>
    <t>Red Giant Entertainment, Inc.</t>
  </si>
  <si>
    <t>RED HAT INC</t>
  </si>
  <si>
    <t>Red Lion Hotels CORP</t>
  </si>
  <si>
    <t>RED METAL RESOURCES, LTD.</t>
  </si>
  <si>
    <t>Red Mile Entertainment Inc</t>
  </si>
  <si>
    <t>RED MOUNTAIN RESOURCES, INC.</t>
  </si>
  <si>
    <t>RED ROBIN GOURMET BURGERS INC</t>
  </si>
  <si>
    <t>RED TRAIL ENERGY, LLC</t>
  </si>
  <si>
    <t>REDCELL POWER CORP</t>
  </si>
  <si>
    <t>REDDY ICE HOLDINGS INC</t>
  </si>
  <si>
    <t>REDENVELOPE INC</t>
  </si>
  <si>
    <t>REDFIN NETWORK, INC.</t>
  </si>
  <si>
    <t>Redhawk Energy Corp</t>
  </si>
  <si>
    <t>RedHawk Holdings Corp.</t>
  </si>
  <si>
    <t>Redify Group, Inc.</t>
  </si>
  <si>
    <t>Redpoint Bio CORP</t>
  </si>
  <si>
    <t>RedRoller Holdings, Inc.</t>
  </si>
  <si>
    <t>REDtone Asia Inc</t>
  </si>
  <si>
    <t>REDWOOD MICROCAP FUND INC</t>
  </si>
  <si>
    <t>REDWOOD TRUST INC</t>
  </si>
  <si>
    <t>REEBOK INTERNATIONAL LTD</t>
  </si>
  <si>
    <t>REED'S, INC.</t>
  </si>
  <si>
    <t>Reef Global Energy IV, L.P.</t>
  </si>
  <si>
    <t>Reef Global Energy VI, L.P.</t>
  </si>
  <si>
    <t>Reef Global Energy VII, L.P.</t>
  </si>
  <si>
    <t>Reef Global Energy VIII, L.P.</t>
  </si>
  <si>
    <t>Reef Oil &amp; Gas Income &amp; Development Fund III LP</t>
  </si>
  <si>
    <t>REEVES TELECOM LTD PARTNERSHIP</t>
  </si>
  <si>
    <t>REFAC OPTICAL GROUP</t>
  </si>
  <si>
    <t>Refco Group Ltd., LLC</t>
  </si>
  <si>
    <t>Refco Inc.</t>
  </si>
  <si>
    <t>Refco Public Commodity Pool, L.P.</t>
  </si>
  <si>
    <t>REFLECT SCIENTIFIC INC</t>
  </si>
  <si>
    <t>REFOCUS GROUP INC</t>
  </si>
  <si>
    <t>REGAL BELOIT CORP</t>
  </si>
  <si>
    <t>REGAL ENTERTAINMENT GROUP</t>
  </si>
  <si>
    <t>Regatta Capital Partners, Inc.</t>
  </si>
  <si>
    <t>Regen BioPharma Inc</t>
  </si>
  <si>
    <t>REGENCY CENTERS CORP</t>
  </si>
  <si>
    <t>REGENCY CENTERS LP</t>
  </si>
  <si>
    <t>Regency Energy Partners LP</t>
  </si>
  <si>
    <t>REGENCY PROPERTY GROUP, INC.</t>
  </si>
  <si>
    <t>Regeneca, Inc.</t>
  </si>
  <si>
    <t>REGENERON PHARMACEUTICALS INC</t>
  </si>
  <si>
    <t>REGENERX BIOPHARMACEUTICALS INC</t>
  </si>
  <si>
    <t>Regenicin, Inc.</t>
  </si>
  <si>
    <t>RegenoCELL Therapeutics, Inc.</t>
  </si>
  <si>
    <t>REGENT ENERGY CORP</t>
  </si>
  <si>
    <t>REGENT TECHNOLOGIES INC</t>
  </si>
  <si>
    <t>REGENXBIO Inc.</t>
  </si>
  <si>
    <t>REGI U S INC</t>
  </si>
  <si>
    <t>Regional Brands Inc.</t>
  </si>
  <si>
    <t>REGIONAL HEALTH PROPERTIES, INC</t>
  </si>
  <si>
    <t>Regional Management Corp.</t>
  </si>
  <si>
    <t>REGIONS FINANCIAL CORP</t>
  </si>
  <si>
    <t>REGIS CORP</t>
  </si>
  <si>
    <t>REGISTER COM INC</t>
  </si>
  <si>
    <t>REGO PAYMENT ARCHITECTURES, INC.</t>
  </si>
  <si>
    <t>Regulus Therapeutics Inc.</t>
  </si>
  <si>
    <t>REHABCARE GROUP INC</t>
  </si>
  <si>
    <t>REIDCO ACQUISITION I INC</t>
  </si>
  <si>
    <t>REINHOLD INDUSTRIES INC/DE/</t>
  </si>
  <si>
    <t>REINSURANCE GROUP OF AMERICA INC</t>
  </si>
  <si>
    <t>Reis, Inc.</t>
  </si>
  <si>
    <t>REIT AMERICAS, INC.</t>
  </si>
  <si>
    <t>REJUVEL BIO-SCIENCES, INC.</t>
  </si>
  <si>
    <t>RELIABILITY INC</t>
  </si>
  <si>
    <t>RELIABLE POWER SYSTEMS INC</t>
  </si>
  <si>
    <t>RELIABRAND INC.</t>
  </si>
  <si>
    <t>Reliance Bancshares, Inc.</t>
  </si>
  <si>
    <t>RELIANCE STEEL &amp; ALUMINUM CO</t>
  </si>
  <si>
    <t>RELIANT HOME WARRANTY CORP</t>
  </si>
  <si>
    <t>RELIV INTERNATIONAL INC</t>
  </si>
  <si>
    <t>RELM WIRELESS CORP</t>
  </si>
  <si>
    <t>RELMADA THERAPEUTICS, INC.</t>
  </si>
  <si>
    <t>Relypsa Inc</t>
  </si>
  <si>
    <t>REMARK HOLDINGS, INC.</t>
  </si>
  <si>
    <t>REMEC LIQUIDATING TRUST</t>
  </si>
  <si>
    <t>REMEDENT, INC.</t>
  </si>
  <si>
    <t>REMEDYTEMP INC</t>
  </si>
  <si>
    <t>REMINGTON ARMS CO INC/</t>
  </si>
  <si>
    <t>Remote Dynamics Inc</t>
  </si>
  <si>
    <t>REMOTE KNOWLEDGE INC</t>
  </si>
  <si>
    <t>RemSleep Holdings Inc.</t>
  </si>
  <si>
    <t>REMY INTERNATIONAL, INC.</t>
  </si>
  <si>
    <t>Renaissance Acquisition Corp.</t>
  </si>
  <si>
    <t>RENAISSANCE LEARNING INC</t>
  </si>
  <si>
    <t>RENAISSANCE MEDIA CAPITAL CORP</t>
  </si>
  <si>
    <t>RENAISSANCE MEDIA GROUP LLC</t>
  </si>
  <si>
    <t>RENAISSANCE MEDIA LOUISIANA LLC</t>
  </si>
  <si>
    <t>RENAISSANCE MEDIA TENNESSEE LLC</t>
  </si>
  <si>
    <t>RENAISSANCERE HOLDINGS LTD</t>
  </si>
  <si>
    <t>RENAL CARE GROUP INC</t>
  </si>
  <si>
    <t>RENASANT CORP</t>
  </si>
  <si>
    <t>Renegy Holdings, Inc.</t>
  </si>
  <si>
    <t>Renew Energy Resources, Inc.</t>
  </si>
  <si>
    <t>Renewable Energy Group, Inc.</t>
  </si>
  <si>
    <t>Renewal Fuels, Inc.</t>
  </si>
  <si>
    <t>RENMIN TIANLI GROUP, INC.</t>
  </si>
  <si>
    <t>Rennova Health, Inc.</t>
  </si>
  <si>
    <t>RenovaCare, Inc.</t>
  </si>
  <si>
    <t>RENOVIS INC</t>
  </si>
  <si>
    <t>RENT A CENTER INC DE</t>
  </si>
  <si>
    <t>RENT USA INC</t>
  </si>
  <si>
    <t>RENT WAY INC</t>
  </si>
  <si>
    <t>RENTECH, INC.</t>
  </si>
  <si>
    <t>RENTRAK CORP</t>
  </si>
  <si>
    <t>REON Holdings, Inc.</t>
  </si>
  <si>
    <t>ReoStar Energy CORP</t>
  </si>
  <si>
    <t>REPLIGEN CORP</t>
  </si>
  <si>
    <t>REPRO MED SYSTEMS INC</t>
  </si>
  <si>
    <t>REPROS THERAPEUTICS INC.</t>
  </si>
  <si>
    <t>REPTRON ELECTRONICS INC</t>
  </si>
  <si>
    <t>REPUBLIC AIRWAYS HOLDINGS INC</t>
  </si>
  <si>
    <t>REPUBLIC BANCORP INC /KY/</t>
  </si>
  <si>
    <t>REPUBLIC FIRST BANCORP INC</t>
  </si>
  <si>
    <t>Republic Property Trust</t>
  </si>
  <si>
    <t>REPUBLIC SERVICES, INC.</t>
  </si>
  <si>
    <t>RES CARE INC /KY/</t>
  </si>
  <si>
    <t>RESEARCH FRONTIERS INC</t>
  </si>
  <si>
    <t>RESEARCH PHARMACEUTICAL SERVICES, INC.</t>
  </si>
  <si>
    <t>Research Solutions, Inc.</t>
  </si>
  <si>
    <t>RESERVE PETROLEUM CO</t>
  </si>
  <si>
    <t>ReShape Lifesciences Inc.</t>
  </si>
  <si>
    <t>RESMED INC</t>
  </si>
  <si>
    <t>Resolute Energy Corp</t>
  </si>
  <si>
    <t>Resolute Forest Products Inc.</t>
  </si>
  <si>
    <t>RESOLUTE ONCOLOGY INC</t>
  </si>
  <si>
    <t>RESOLVE STAFFING INC</t>
  </si>
  <si>
    <t>Resonant Inc</t>
  </si>
  <si>
    <t>Resort Savers, Inc.</t>
  </si>
  <si>
    <t>RESORTS INTERNATIONAL HOTEL &amp; CASINO INC</t>
  </si>
  <si>
    <t>RESOURCE AMERICA, INC.</t>
  </si>
  <si>
    <t>Resource Capital Corp.</t>
  </si>
  <si>
    <t>RESOURCE HOLDINGS, INC.</t>
  </si>
  <si>
    <t>Resource Real Estate Opportunity REIT, Inc.</t>
  </si>
  <si>
    <t>RESOURCES CONNECTION INC</t>
  </si>
  <si>
    <t>RESOURCING SOLUTIONS GROUP INC</t>
  </si>
  <si>
    <t>RespireRx Pharmaceuticals Inc.</t>
  </si>
  <si>
    <t>RESPIRONICS INC</t>
  </si>
  <si>
    <t>RESPONSE BIOMEDICAL CORP</t>
  </si>
  <si>
    <t>RESPONSE GENETICS INC</t>
  </si>
  <si>
    <t>RESPONSYS INC</t>
  </si>
  <si>
    <t>Restaurant Acquisition Partners, Inc.</t>
  </si>
  <si>
    <t>Restaurant Brands International Inc.</t>
  </si>
  <si>
    <t>Restaurant Brands International Limited Partnership</t>
  </si>
  <si>
    <t>RESTORATION HARDWARE INC</t>
  </si>
  <si>
    <t>Restore Medical, Inc.</t>
  </si>
  <si>
    <t>RETAIL OPPORTUNITY INVESTMENTS CORP</t>
  </si>
  <si>
    <t>Retail Pro, Inc.</t>
  </si>
  <si>
    <t>RETAIL PROPERTIES OF AMERICA, INC.</t>
  </si>
  <si>
    <t>RETAIL VENTURES INC</t>
  </si>
  <si>
    <t>RetailMeNot, Inc.</t>
  </si>
  <si>
    <t>RETEK INC</t>
  </si>
  <si>
    <t>RETRACTABLE TECHNOLOGIES INC</t>
  </si>
  <si>
    <t>Retrophin, Inc.</t>
  </si>
  <si>
    <t>REUNION INDUSTRIES INC</t>
  </si>
  <si>
    <t>REV HOLDINGS LLC</t>
  </si>
  <si>
    <t>REVA Medical, Inc.</t>
  </si>
  <si>
    <t>Revance Therapeutics, Inc.</t>
  </si>
  <si>
    <t>Revel AC, Inc.</t>
  </si>
  <si>
    <t>Reven Housing REIT, Inc.</t>
  </si>
  <si>
    <t>Revett Mining Company, Inc.</t>
  </si>
  <si>
    <t>REVLON CONSUMER PRODUCTS CORP</t>
  </si>
  <si>
    <t>REVLON INC /DE/</t>
  </si>
  <si>
    <t>rEVO Biologics, Inc.</t>
  </si>
  <si>
    <t>Revolution Lighting Technologies, Inc.</t>
  </si>
  <si>
    <t>Revolutionary Concepts Inc</t>
  </si>
  <si>
    <t>Revolutions Medical CORP</t>
  </si>
  <si>
    <t>REVONERGY INC</t>
  </si>
  <si>
    <t>ReWalk Robotics Ltd.</t>
  </si>
  <si>
    <t>REWARD ENTERPRISES INC</t>
  </si>
  <si>
    <t>REWARDS NETWORK INC</t>
  </si>
  <si>
    <t>REX AMERICAN RESOURCES Corp</t>
  </si>
  <si>
    <t>REX ENERGY CORP</t>
  </si>
  <si>
    <t>REXAHN PHARMACEUTICALS, INC.</t>
  </si>
  <si>
    <t>Rexford Industrial Realty, Inc.</t>
  </si>
  <si>
    <t>Rexnord Corp</t>
  </si>
  <si>
    <t>REXNORD LLC</t>
  </si>
  <si>
    <t>REXNORD-ZURN HOLDINGS, INC</t>
  </si>
  <si>
    <t>REYNOLDS &amp; REYNOLDS CO</t>
  </si>
  <si>
    <t>REYNOLDS AMERICAN INC</t>
  </si>
  <si>
    <t>Rezilient Direct Corp</t>
  </si>
  <si>
    <t>RF MICRO DEVICES INC</t>
  </si>
  <si>
    <t>RF MONOLITHICS INC /DE/</t>
  </si>
  <si>
    <t>RGC RESOURCES INC</t>
  </si>
  <si>
    <t>RH</t>
  </si>
  <si>
    <t>RHI Entertainment, Inc.</t>
  </si>
  <si>
    <t>Rhino Resource Partners LP</t>
  </si>
  <si>
    <t>RICA FOODS INC</t>
  </si>
  <si>
    <t>Rice Midstream Partners LP</t>
  </si>
  <si>
    <t>RiceBran Technologies</t>
  </si>
  <si>
    <t>RICEX CO</t>
  </si>
  <si>
    <t>Rich Pharmaceuticals, Inc.</t>
  </si>
  <si>
    <t>RICHARDSON ELECTRONICS LTD/DE</t>
  </si>
  <si>
    <t>RICHFIELD OIL &amp; GAS Co</t>
  </si>
  <si>
    <t>Richland Resources Corp.</t>
  </si>
  <si>
    <t>RICI Linked - PAM Advisors Fund, LLC</t>
  </si>
  <si>
    <t>RIDGEFIELD ACQUISITION CORP</t>
  </si>
  <si>
    <t>RIDGEWOOD ELECTRIC POWER TRUST I</t>
  </si>
  <si>
    <t>RIDGEWOOD ELECTRIC POWER TRUST II</t>
  </si>
  <si>
    <t>RIDGEWOOD ELECTRIC POWER TRUST III</t>
  </si>
  <si>
    <t>RIDGEWOOD ELECTRIC POWER TRUST IV</t>
  </si>
  <si>
    <t>RIDGEWOOD ELECTRIC POWER TRUST V</t>
  </si>
  <si>
    <t>RIDGEWOOD POWER GROWTH FUND /NJ</t>
  </si>
  <si>
    <t>RIGEL PHARMACEUTICALS INC</t>
  </si>
  <si>
    <t>RIGGS NATIONAL CORP</t>
  </si>
  <si>
    <t>Right On Brands, Inc.</t>
  </si>
  <si>
    <t>RIGHTNOW TECHNOLOGIES INC</t>
  </si>
  <si>
    <t>RIGHTSCORP, INC.</t>
  </si>
  <si>
    <t>RIGHTSIDE GROUP, LTD.</t>
  </si>
  <si>
    <t>RigNet, Inc.</t>
  </si>
  <si>
    <t>Rim Semiconductor CO</t>
  </si>
  <si>
    <t>Rimini Street, Inc.</t>
  </si>
  <si>
    <t>RIMROCK GOLD CORP.</t>
  </si>
  <si>
    <t>Rineon Group Inc</t>
  </si>
  <si>
    <t>RING ENERGY, INC.</t>
  </si>
  <si>
    <t>RingCentral Inc</t>
  </si>
  <si>
    <t>RINO International CORP</t>
  </si>
  <si>
    <t>Rio Bravo Oil, Inc.</t>
  </si>
  <si>
    <t>Rio Holdings, Inc.</t>
  </si>
  <si>
    <t>Riot Blockchain, Inc.</t>
  </si>
  <si>
    <t>Riptide Worldwide, Inc.</t>
  </si>
  <si>
    <t>Rise Gold Corp.</t>
  </si>
  <si>
    <t>RiskMetrics Group Inc</t>
  </si>
  <si>
    <t>RITA MEDICAL SYSTEMS INC</t>
  </si>
  <si>
    <t>RITCHIE BROS AUCTIONEERS INC</t>
  </si>
  <si>
    <t>RITE AID CORP</t>
  </si>
  <si>
    <t>RITTER PHARMACEUTICALS INC</t>
  </si>
  <si>
    <t>RIVAL TECHNOLOGIES INC</t>
  </si>
  <si>
    <t>RIVER HAWK AVIATION INC</t>
  </si>
  <si>
    <t>River Rock Entertainment Authority</t>
  </si>
  <si>
    <t>RIVER VALLEY BANCORP</t>
  </si>
  <si>
    <t>Riverbed Technology, Inc.</t>
  </si>
  <si>
    <t>RIVERSIDE PARK ASSOCIATES LP</t>
  </si>
  <si>
    <t>RIVERSOURCE LIFE INSURANCE CO</t>
  </si>
  <si>
    <t>RIVERSOURCE MVA ACCOUNT</t>
  </si>
  <si>
    <t>RIVERSTONE NETWORKS INC</t>
  </si>
  <si>
    <t>RIVERVIEW BANCORP INC</t>
  </si>
  <si>
    <t>Riverview Financial Corp</t>
  </si>
  <si>
    <t>RIVIANA FOODS INC /DE/</t>
  </si>
  <si>
    <t>RIVIERA HOLDINGS CORP</t>
  </si>
  <si>
    <t>RIVIERA TOOL CO</t>
  </si>
  <si>
    <t>RIVOLI BANCORP INC</t>
  </si>
  <si>
    <t>RIZZEN INC.</t>
  </si>
  <si>
    <t>RJD Green, Inc.</t>
  </si>
  <si>
    <t>RJO GLOBAL TRUST</t>
  </si>
  <si>
    <t>RJS Development, Inc.</t>
  </si>
  <si>
    <t>RLI CORP</t>
  </si>
  <si>
    <t>RLJ ENTERTAINMENT, INC.</t>
  </si>
  <si>
    <t>RLJ Lodging Trust</t>
  </si>
  <si>
    <t>RMD Technologies, Inc.</t>
  </si>
  <si>
    <t>RMG Networks Holding Corp</t>
  </si>
  <si>
    <t>RMR F.I.R.E. Fund</t>
  </si>
  <si>
    <t>RMR GROUP INC.</t>
  </si>
  <si>
    <t>RMR Industrials, Inc.</t>
  </si>
  <si>
    <t>RMR REAL ESTATE FUND</t>
  </si>
  <si>
    <t>RMX Holdings, Inc.</t>
  </si>
  <si>
    <t>ROAD, INC</t>
  </si>
  <si>
    <t>ROADHOUSE GRILL INC</t>
  </si>
  <si>
    <t>Roadrunner Transportation Systems, Inc.</t>
  </si>
  <si>
    <t>ROANOKE TECHNOLOGY CORP</t>
  </si>
  <si>
    <t>ROBBINS &amp; MYERS, INC.</t>
  </si>
  <si>
    <t>ROBERTSON GLOBAL HEALTH SOLUTIONS CORP</t>
  </si>
  <si>
    <t>ROBOTIC VISION SYSTEMS INC</t>
  </si>
  <si>
    <t>ROCHESTER MEDICAL CORPORATION</t>
  </si>
  <si>
    <t>ROCK CREEK PHARMACEUTICALS, INC.</t>
  </si>
  <si>
    <t>Rock Energy Resources, Inc.</t>
  </si>
  <si>
    <t>ROCK OF AGES CORP</t>
  </si>
  <si>
    <t>Rocket Fuel Inc.</t>
  </si>
  <si>
    <t>Rocketinfo Inc.</t>
  </si>
  <si>
    <t>ROCKFORD CORP</t>
  </si>
  <si>
    <t>Rock-Tenn CO</t>
  </si>
  <si>
    <t>Rockville Financial Inc.</t>
  </si>
  <si>
    <t>ROCKWALL HOLDINGS, INC.</t>
  </si>
  <si>
    <t>ROCKWELL AUTOMATION INC</t>
  </si>
  <si>
    <t>ROCKWELL COLLINS INC</t>
  </si>
  <si>
    <t>ROCKWELL MEDICAL, INC.</t>
  </si>
  <si>
    <t>Rockwood Holdings, Inc.</t>
  </si>
  <si>
    <t>ROCKWOOD SPECIALTIES GROUP INC</t>
  </si>
  <si>
    <t>ROCKY BRANDS, INC.</t>
  </si>
  <si>
    <t>ROCKY MOUNTAIN CHOCOLATE FACTORY INC</t>
  </si>
  <si>
    <t>Rocky Mountain High Brands, Inc.</t>
  </si>
  <si>
    <t>ROCKY MOUNTAIN MINERALS INC</t>
  </si>
  <si>
    <t>Rodobo International Inc</t>
  </si>
  <si>
    <t>Roebling Financial Corp, Inc.</t>
  </si>
  <si>
    <t>ROFIN SINAR TECHNOLOGIES INC</t>
  </si>
  <si>
    <t>ROGERS CORP</t>
  </si>
  <si>
    <t>ROGERS INTERNATIONAL RAW MATERIALS FUND LP</t>
  </si>
  <si>
    <t>ROHM &amp; HAAS CO</t>
  </si>
  <si>
    <t>ROI LAND INVESTMENTS LTD</t>
  </si>
  <si>
    <t>ROK ENTERTAINMENT GROUP INC.</t>
  </si>
  <si>
    <t>ROLLINS INC</t>
  </si>
  <si>
    <t>ROMA FINANCIAL CORP</t>
  </si>
  <si>
    <t>ROME BANCORP INC</t>
  </si>
  <si>
    <t>ROMULUS CORP.</t>
  </si>
  <si>
    <t>RONCO CORP</t>
  </si>
  <si>
    <t>Rongfu Aquaculture, Inc.</t>
  </si>
  <si>
    <t>RoomStore, Inc.</t>
  </si>
  <si>
    <t>root9B Holdings, Inc.</t>
  </si>
  <si>
    <t>ROPER TECHNOLOGIES INC</t>
  </si>
  <si>
    <t>RORINE INTERNATIONAL HOLDING Corp</t>
  </si>
  <si>
    <t>Rose Rock Midstream, L.P.</t>
  </si>
  <si>
    <t>ROSETTA STONE INC</t>
  </si>
  <si>
    <t>Rosewood Acquisition Corp</t>
  </si>
  <si>
    <t>ROSS STORES INC</t>
  </si>
  <si>
    <t>Rotate Black, Inc.</t>
  </si>
  <si>
    <t>ROTECH HEALTHCARE INC</t>
  </si>
  <si>
    <t>Rotoblock Corp</t>
  </si>
  <si>
    <t>Roundy's, Inc.</t>
  </si>
  <si>
    <t>Rouse Properties, LLC</t>
  </si>
  <si>
    <t>Rovi Corp</t>
  </si>
  <si>
    <t>ROWAN COMPANIES PLC</t>
  </si>
  <si>
    <t>ROWE COMPANIES</t>
  </si>
  <si>
    <t>Rowl, Inc.</t>
  </si>
  <si>
    <t>ROYAL BANCSHARES OF PENNSYLVANIA INC</t>
  </si>
  <si>
    <t>ROYAL CARIBBEAN CRUISES LTD</t>
  </si>
  <si>
    <t>Royal Energy Resources, Inc.</t>
  </si>
  <si>
    <t>ROYAL FINANCIAL, INC.</t>
  </si>
  <si>
    <t>ROYAL GOLD INC</t>
  </si>
  <si>
    <t>ROYAL HAWAIIAN ORCHARDS, L.P.</t>
  </si>
  <si>
    <t>ROYAL HOLIDAY MOBILE ESTATES</t>
  </si>
  <si>
    <t>ROYAL INVEST INTERNATIONAL CORP.</t>
  </si>
  <si>
    <t>ROYAL MINES &amp; MINERALS CORP</t>
  </si>
  <si>
    <t>Royal Spring Water Inc</t>
  </si>
  <si>
    <t>ROYALE ENERGY INC</t>
  </si>
  <si>
    <t>ROYALE GLOBE HOLDING INC.</t>
  </si>
  <si>
    <t>ROYALITE PETROLEUM CO INC.</t>
  </si>
  <si>
    <t>ROYSTON MANNOR ESTATES INC/NV</t>
  </si>
  <si>
    <t>RPC INC</t>
  </si>
  <si>
    <t>RPHL ACQUISITION CORP.</t>
  </si>
  <si>
    <t>RPM INTERNATIONAL INC/DE/</t>
  </si>
  <si>
    <t>RPX Corp</t>
  </si>
  <si>
    <t>RR Donnelley &amp; Sons Co</t>
  </si>
  <si>
    <t>RREEF Property Trust, Inc.</t>
  </si>
  <si>
    <t>RS GROUP OF COMPANIES INC</t>
  </si>
  <si>
    <t>RS Legacy Corp</t>
  </si>
  <si>
    <t>RS Soda Holdings Inc.</t>
  </si>
  <si>
    <t>RSA SECURITY INC/DE/</t>
  </si>
  <si>
    <t>RSC Equipment Rental, Inc.</t>
  </si>
  <si>
    <t>RSC Holdings III, LLC</t>
  </si>
  <si>
    <t>RSC Holdings Inc.</t>
  </si>
  <si>
    <t>RSP Permian, Inc.</t>
  </si>
  <si>
    <t>RSV BANCORP INC</t>
  </si>
  <si>
    <t>R-TEC HOLDING INC</t>
  </si>
  <si>
    <t>RTI INTERNATIONAL METALS INC</t>
  </si>
  <si>
    <t>RTI SURGICAL, INC.</t>
  </si>
  <si>
    <t>RTS Oil Holdings, Inc.</t>
  </si>
  <si>
    <t>RTW INC /MN/</t>
  </si>
  <si>
    <t>RUBBER RESEARCH ELASTOMERICS INC</t>
  </si>
  <si>
    <t>RUBICON FINANCIAL INC</t>
  </si>
  <si>
    <t>RUBICON PROJECT, INC.</t>
  </si>
  <si>
    <t>Rubicon Technology, Inc.</t>
  </si>
  <si>
    <t>RUBIOS RESTAURANTS INC</t>
  </si>
  <si>
    <t>Ruby Creek Resources, Inc.</t>
  </si>
  <si>
    <t>RUBY TUESDAY INC</t>
  </si>
  <si>
    <t>RUCKUS WIRELESS INC</t>
  </si>
  <si>
    <t>RUDOLPH TECHNOLOGIES INC</t>
  </si>
  <si>
    <t>Rudy 45</t>
  </si>
  <si>
    <t>Rudy Nutrition</t>
  </si>
  <si>
    <t>RumbleON, Inc.</t>
  </si>
  <si>
    <t>RURAL/METRO CORP /DE/</t>
  </si>
  <si>
    <t>RURAL CELLULAR CORP</t>
  </si>
  <si>
    <t>RUSH ENTERPRISES INC TX</t>
  </si>
  <si>
    <t>RUSSELL CORP</t>
  </si>
  <si>
    <t>RussOil CORP</t>
  </si>
  <si>
    <t>Ruths Hospitality Group, Inc.</t>
  </si>
  <si>
    <t>RVPlus Inc.</t>
  </si>
  <si>
    <t>RVUE HOLDINGS, INC.</t>
  </si>
  <si>
    <t>Rx for Africa, Inc</t>
  </si>
  <si>
    <t>Rx Technologies Corp.</t>
  </si>
  <si>
    <t>RxElite, Inc.</t>
  </si>
  <si>
    <t>RXi Pharmaceuticals Corp</t>
  </si>
  <si>
    <t>RYANS RESTAURANT GROUP INC</t>
  </si>
  <si>
    <t>RYDER SYSTEM INC</t>
  </si>
  <si>
    <t>Ryerson Holding Corp</t>
  </si>
  <si>
    <t>RYERSON INC.</t>
  </si>
  <si>
    <t>RYLAND GROUP INC</t>
  </si>
  <si>
    <t>Ryman Hospitality Properties, Inc.</t>
  </si>
  <si>
    <t>RYMER FOODS INC</t>
  </si>
  <si>
    <t>RYU APPAREL INC.</t>
  </si>
  <si>
    <t>S&amp;C HOLDCO 3 INC</t>
  </si>
  <si>
    <t>S&amp;P Global Inc.</t>
  </si>
  <si>
    <t>S&amp;T BANCORP INC</t>
  </si>
  <si>
    <t>S&amp;W Seed Co</t>
  </si>
  <si>
    <t>S1 CORP /DE/</t>
  </si>
  <si>
    <t>S2C GLOBAL SYSTEMS, INC.</t>
  </si>
  <si>
    <t>S3 INVESTMENT COMPANY, INC.</t>
  </si>
  <si>
    <t>SABA SOFTWARE INC</t>
  </si>
  <si>
    <t>SABINE OIL &amp; GAS CORP</t>
  </si>
  <si>
    <t>Sabine Pass LNG, L.P.</t>
  </si>
  <si>
    <t>Sable Natural Resources Corp</t>
  </si>
  <si>
    <t>Sabra Health Care REIT, Inc.</t>
  </si>
  <si>
    <t>Sabre Corp</t>
  </si>
  <si>
    <t>SABRE HOLDINGS CORP</t>
  </si>
  <si>
    <t>SADDLE RANCH MEDIA, INC.</t>
  </si>
  <si>
    <t>SADDLEBROOK RESORTS INC</t>
  </si>
  <si>
    <t>Sadhana Equity Investment, Inc.</t>
  </si>
  <si>
    <t>SAExploration Holdings, Inc.</t>
  </si>
  <si>
    <t>SAFE TECHNOLOGIES INTERNATIONAL INC</t>
  </si>
  <si>
    <t>SAFE TRANSPORTATION SYSTEMS INC</t>
  </si>
  <si>
    <t>SafeBrain Systems, Inc.</t>
  </si>
  <si>
    <t>SAFECO CORP</t>
  </si>
  <si>
    <t>SAFECODE DRUG TECHNOLOGIES CORP.</t>
  </si>
  <si>
    <t>SAFEGUARD SCIENTIFICS INC</t>
  </si>
  <si>
    <t>SAFENET INC</t>
  </si>
  <si>
    <t>Safer Shot, Inc.</t>
  </si>
  <si>
    <t>SAFETEK INTERNATIONAL INC</t>
  </si>
  <si>
    <t>SAFETY INSURANCE GROUP INC</t>
  </si>
  <si>
    <t>Safety Products Holdings, Inc.</t>
  </si>
  <si>
    <t>SAFEWAY INC</t>
  </si>
  <si>
    <t>SAGA COMMUNICATIONS INC</t>
  </si>
  <si>
    <t>Saga Energy, Inc.</t>
  </si>
  <si>
    <t>SAGE FUND LP</t>
  </si>
  <si>
    <t>Sage Therapeutics, Inc.</t>
  </si>
  <si>
    <t>SAGEMARK COMPANIES LTD</t>
  </si>
  <si>
    <t>Sagent Pharmaceuticals, Inc.</t>
  </si>
  <si>
    <t>Sagetree Acquisition Corp</t>
  </si>
  <si>
    <t>SAIA INC</t>
  </si>
  <si>
    <t>Saint James CO</t>
  </si>
  <si>
    <t>SAJAN INC</t>
  </si>
  <si>
    <t>Saker Aviation Services, Inc.</t>
  </si>
  <si>
    <t>SAKS INC</t>
  </si>
  <si>
    <t>SALAMON GROUP INC</t>
  </si>
  <si>
    <t>SALARY. COM, INC.</t>
  </si>
  <si>
    <t>Saleen Automotive, Inc.</t>
  </si>
  <si>
    <t>SALEM MEDIA GROUP, INC. /DE/</t>
  </si>
  <si>
    <t>SALESFORCE COM INC</t>
  </si>
  <si>
    <t>SALESREPCENTRAL COM INC</t>
  </si>
  <si>
    <t>SALISBURY BANCORP INC</t>
  </si>
  <si>
    <t>SALIX PHARMACEUTICALS LTD</t>
  </si>
  <si>
    <t>Sally Beauty Holdings, Inc.</t>
  </si>
  <si>
    <t>SALLY CAPITAL INC.</t>
  </si>
  <si>
    <t>SALLY HOLDINGS LLC</t>
  </si>
  <si>
    <t>SALON MEDIA GROUP INC</t>
  </si>
  <si>
    <t>SALTON INC</t>
  </si>
  <si>
    <t>SAMARITAN PHARMACEUTICALS INC</t>
  </si>
  <si>
    <t>SAMDREW IV INC</t>
  </si>
  <si>
    <t>SAMDREW V INC</t>
  </si>
  <si>
    <t>Samson Oil &amp; Gas LTD</t>
  </si>
  <si>
    <t>SAMSONITE CORP/FL</t>
  </si>
  <si>
    <t>SAN DIEGO GAS &amp; ELECTRIC CO</t>
  </si>
  <si>
    <t>SAN HOLDINGS INC</t>
  </si>
  <si>
    <t>SAN JOAQUIN BANCORP</t>
  </si>
  <si>
    <t>San Lotus Holding Inc</t>
  </si>
  <si>
    <t>San West, Inc</t>
  </si>
  <si>
    <t>Sanchez Energy Corp</t>
  </si>
  <si>
    <t>Sanchez Midstream Partners LP</t>
  </si>
  <si>
    <t>SAND HILLS, INC</t>
  </si>
  <si>
    <t>SANDERSON FARMS INC</t>
  </si>
  <si>
    <t>SANDISK CORP</t>
  </si>
  <si>
    <t>SANDRIDGE ENERGY INC</t>
  </si>
  <si>
    <t>SANDS REGENT</t>
  </si>
  <si>
    <t>SANDSTON CORP</t>
  </si>
  <si>
    <t>SANDY SPRING BANCORP INC</t>
  </si>
  <si>
    <t>SANFILIPPO JOHN B &amp; SON INC</t>
  </si>
  <si>
    <t>SANGAMO THERAPEUTICS, INC</t>
  </si>
  <si>
    <t>SANGUI BIOTECH INTERNATIONAL INC</t>
  </si>
  <si>
    <t>SANGUINE CORP</t>
  </si>
  <si>
    <t>SANMINA CORP</t>
  </si>
  <si>
    <t>Sanomedics, Inc.</t>
  </si>
  <si>
    <t>Santa Fe Gold CORP</t>
  </si>
  <si>
    <t>Santa Fe Petroleum, Inc.</t>
  </si>
  <si>
    <t>Santa Lucia Bancorp</t>
  </si>
  <si>
    <t>SANTANDER BANCORP</t>
  </si>
  <si>
    <t>Santander Consumer USA Holdings Inc.</t>
  </si>
  <si>
    <t>Santander Holdings USA, Inc.</t>
  </si>
  <si>
    <t>Santaro Interactive Entertainment Co</t>
  </si>
  <si>
    <t>SANTARUS INC</t>
  </si>
  <si>
    <t>SANTEON GROUP, INC.</t>
  </si>
  <si>
    <t>SANTO MINING CORP.</t>
  </si>
  <si>
    <t>SANUWAVE Health, Inc.</t>
  </si>
  <si>
    <t>Sanwire Corp</t>
  </si>
  <si>
    <t>SAPIENT CORP</t>
  </si>
  <si>
    <t>SARATOGA INVESTMENT CORP.</t>
  </si>
  <si>
    <t>SARATOGA RESOURCES INC /TX</t>
  </si>
  <si>
    <t>Sarepta Therapeutics, Inc.</t>
  </si>
  <si>
    <t>SARS CORP.</t>
  </si>
  <si>
    <t>SATCON TECHNOLOGY CORP</t>
  </si>
  <si>
    <t>SATELINX INTERNATIONAL INC.</t>
  </si>
  <si>
    <t>SATYA WORLDWIDE, INC.</t>
  </si>
  <si>
    <t>SAUER DANFOSS INC</t>
  </si>
  <si>
    <t>SAUER ENERGY, INC.</t>
  </si>
  <si>
    <t>SAUL CENTERS INC</t>
  </si>
  <si>
    <t>SAVANNA EAST AFRICA, INC.</t>
  </si>
  <si>
    <t>SAVANNAH BANCORP INC</t>
  </si>
  <si>
    <t>SAVANNAH ELECTRIC &amp; POWER CO</t>
  </si>
  <si>
    <t>Savara Inc</t>
  </si>
  <si>
    <t>SavDen Group Corp.</t>
  </si>
  <si>
    <t>SaveDaily Inc</t>
  </si>
  <si>
    <t>Saveene Group, Inc.</t>
  </si>
  <si>
    <t>SaviCorp</t>
  </si>
  <si>
    <t>SAVIENT PHARMACEUTICALS INC</t>
  </si>
  <si>
    <t>Savoy Energy Corp</t>
  </si>
  <si>
    <t>SAVOY RESOURCES CORP</t>
  </si>
  <si>
    <t>SAVVIS, Inc.</t>
  </si>
  <si>
    <t>SavWatt USA, Inc.</t>
  </si>
  <si>
    <t>SAXON CAPITAL INC</t>
  </si>
  <si>
    <t>SB/RH Holdings, LLC</t>
  </si>
  <si>
    <t>SB FINANCIAL GROUP, INC.</t>
  </si>
  <si>
    <t>SBA COMMUNICATIONS CORP</t>
  </si>
  <si>
    <t>SBARRO INC</t>
  </si>
  <si>
    <t>SBH ASSOCIATES, INC.</t>
  </si>
  <si>
    <t>SBM CERTIFICATE CO</t>
  </si>
  <si>
    <t>SBS INTERACTIVE CO</t>
  </si>
  <si>
    <t>SBS TECHNOLOGIES INC</t>
  </si>
  <si>
    <t>SBT Bancorp, Inc.</t>
  </si>
  <si>
    <t>SC Merger Sub LLC</t>
  </si>
  <si>
    <t>SCAN OPTICS INC</t>
  </si>
  <si>
    <t>SCANA CORP</t>
  </si>
  <si>
    <t>SCANDIUM INTERNATIONAL MINING CORP.</t>
  </si>
  <si>
    <t>SCANNER TECHNOLOGIES CORP</t>
  </si>
  <si>
    <t>SCANSOURCE, INC.</t>
  </si>
  <si>
    <t>ScanSys, Inc.</t>
  </si>
  <si>
    <t>SCANVEC AMIABLE LTD</t>
  </si>
  <si>
    <t>SCAPPLE INC</t>
  </si>
  <si>
    <t>SCHAWK INC</t>
  </si>
  <si>
    <t>SCHEIB EARL INC</t>
  </si>
  <si>
    <t>SCHEID VINEYARDS INC</t>
  </si>
  <si>
    <t>SCHIFF NUTRITION INTERNATIONAL, INC.</t>
  </si>
  <si>
    <t>SCHIMATIC CASH TRANSACTIONS NETWORK COM INC</t>
  </si>
  <si>
    <t>SCHLOTZSKYS INC</t>
  </si>
  <si>
    <t>SCHLUMBERGER LIMITED/NV</t>
  </si>
  <si>
    <t>SCHMITT INDUSTRIES INC</t>
  </si>
  <si>
    <t>SCHNITZER STEEL INDUSTRIES INC</t>
  </si>
  <si>
    <t>SCHOLASTIC CORP</t>
  </si>
  <si>
    <t>SCHOOL SPECIALTY INC</t>
  </si>
  <si>
    <t>SCHULMAN A INC</t>
  </si>
  <si>
    <t>SCHWAB CHARLES CORP</t>
  </si>
  <si>
    <t>SCHWEITZER MAUDUIT INTERNATIONAL INC</t>
  </si>
  <si>
    <t>SCI Engineered Materials, Inc.</t>
  </si>
  <si>
    <t>SCICLONE PHARMACEUTICALS INC</t>
  </si>
  <si>
    <t>SCIELE PHARMA, INC.</t>
  </si>
  <si>
    <t>Science Applications International Corp</t>
  </si>
  <si>
    <t>Science to Consumers, Inc.</t>
  </si>
  <si>
    <t>SCIENTIFIC ENERGY INC</t>
  </si>
  <si>
    <t>SCIENTIFIC GAMES CORP</t>
  </si>
  <si>
    <t>SCIENTIFIC INDUSTRIES INC</t>
  </si>
  <si>
    <t>SCIENTIFIC LEARNING CORP</t>
  </si>
  <si>
    <t>SCIENTIFIC TECHNOLOGIES INC</t>
  </si>
  <si>
    <t>Scientigo, Inc.</t>
  </si>
  <si>
    <t>Scio Diamond Technology Corp</t>
  </si>
  <si>
    <t>SCIQUEST INC</t>
  </si>
  <si>
    <t>SCIVANTA MEDICAL CORP</t>
  </si>
  <si>
    <t>SCO GROUP INC</t>
  </si>
  <si>
    <t>SCOLR Pharma, Inc.</t>
  </si>
  <si>
    <t>SCORE ONE INC</t>
  </si>
  <si>
    <t>SCORES HOLDING CO INC</t>
  </si>
  <si>
    <t>SCORPION PERFORMANCE, INC.</t>
  </si>
  <si>
    <t>SCOTIA PACIFIC CO LLC</t>
  </si>
  <si>
    <t>SCOTTISH RE GROUP LTD</t>
  </si>
  <si>
    <t>SCOTTS LIQUID GOLD INC</t>
  </si>
  <si>
    <t>SCOTTS MIRACLE-GRO CO</t>
  </si>
  <si>
    <t>Scout Exploration, Inc</t>
  </si>
  <si>
    <t>SCPIE HOLDINGS INC</t>
  </si>
  <si>
    <t>Scrap China CORP</t>
  </si>
  <si>
    <t>Scripps Networks Interactive, Inc.</t>
  </si>
  <si>
    <t>ScripsAmerica, Inc.</t>
  </si>
  <si>
    <t>SCRYPT, INC.</t>
  </si>
  <si>
    <t>SCYNEXIS INC</t>
  </si>
  <si>
    <t>SE FINANCIAL CORP</t>
  </si>
  <si>
    <t>SEA CONTAINERS LTD /NY/</t>
  </si>
  <si>
    <t>Sea Valley Acquisition Corp</t>
  </si>
  <si>
    <t>SEABOARD CORP /DE/</t>
  </si>
  <si>
    <t>SeaBright Holdings, Inc.</t>
  </si>
  <si>
    <t>SEACHANGE INTERNATIONAL INC</t>
  </si>
  <si>
    <t>SEACOAST BANKING CORP OF FLORIDA</t>
  </si>
  <si>
    <t>SEACOR HOLDINGS INC /NEW/</t>
  </si>
  <si>
    <t>SeaCube Container Leasing Ltd.</t>
  </si>
  <si>
    <t>SEAENA INC.</t>
  </si>
  <si>
    <t>SEAFARER EXPLORATION CORP</t>
  </si>
  <si>
    <t>Seagate Technology plc</t>
  </si>
  <si>
    <t>SEAHAWK DRILLING, INC.</t>
  </si>
  <si>
    <t>SEAL123 INC</t>
  </si>
  <si>
    <t>Sealand Natural Resources Inc</t>
  </si>
  <si>
    <t>SEALED AIR CORP/DE</t>
  </si>
  <si>
    <t>Seals Entertainment Corp</t>
  </si>
  <si>
    <t>SEALY CORP</t>
  </si>
  <si>
    <t>Seaniemac International, Ltd.</t>
  </si>
  <si>
    <t>Searchlight Minerals Corp.</t>
  </si>
  <si>
    <t>SearchPath International Inc</t>
  </si>
  <si>
    <t>SEARS HOLDINGS CORP</t>
  </si>
  <si>
    <t>SEARS HOMETOWN &amp; OUTLET STORES, INC.</t>
  </si>
  <si>
    <t>Sears Oil &amp; Gas</t>
  </si>
  <si>
    <t>SEASONS BANCSHARES INC</t>
  </si>
  <si>
    <t>SeaSpine Holdings Corp</t>
  </si>
  <si>
    <t>SEATTLE GENETICS INC /WA</t>
  </si>
  <si>
    <t>SEAWAY VALLEY CAPITAL CORP</t>
  </si>
  <si>
    <t>SeaWorld Entertainment, Inc.</t>
  </si>
  <si>
    <t>SEAWRIGHT HOLDINGS INC</t>
  </si>
  <si>
    <t>Sebring Software, Inc.</t>
  </si>
  <si>
    <t>SECOND SIGHT MEDICAL PRODUCTS INC</t>
  </si>
  <si>
    <t>SECTOR 10 INC</t>
  </si>
  <si>
    <t>Sector 5, Inc.</t>
  </si>
  <si>
    <t>Securac Corp</t>
  </si>
  <si>
    <t>SECURE COMPUTING CORP</t>
  </si>
  <si>
    <t>Secure Path Technology Holdings, Inc.</t>
  </si>
  <si>
    <t>SECURE POINT TECHNOLOGIES INC</t>
  </si>
  <si>
    <t>SECURED DIGITAL APPLICATIONS INC</t>
  </si>
  <si>
    <t>Secured Digital Storage CORP</t>
  </si>
  <si>
    <t>SECURED INCOME L P</t>
  </si>
  <si>
    <t>SECURED SERVICES INC</t>
  </si>
  <si>
    <t>SECURED TECHNOLOGY INNOVATIONS CORP</t>
  </si>
  <si>
    <t>SecureWorks Corp</t>
  </si>
  <si>
    <t>SECURITY BANK CORP</t>
  </si>
  <si>
    <t>SECURITY CAPITAL CORP/DE/</t>
  </si>
  <si>
    <t>Security Devices International Inc.</t>
  </si>
  <si>
    <t>SECURITY FEDERAL CORP</t>
  </si>
  <si>
    <t>SECURITY NATIONAL FINANCIAL CORP</t>
  </si>
  <si>
    <t>SECURITY SOLUTIONS GROUP, INC.</t>
  </si>
  <si>
    <t>Securus Technologies, Inc.</t>
  </si>
  <si>
    <t>SeD Intelligent Home Inc.</t>
  </si>
  <si>
    <t>SED INTERNATIONAL HOLDINGS INC</t>
  </si>
  <si>
    <t>SEDONA CORP</t>
  </si>
  <si>
    <t>SEDONA SOFTWARE SOLUTIONS INC</t>
  </si>
  <si>
    <t>SEEN ON SCREEN TV INC.</t>
  </si>
  <si>
    <t>SEFE, INC.</t>
  </si>
  <si>
    <t>SEGUE SOFTWARE INC</t>
  </si>
  <si>
    <t>SEI INVESTMENTS CO</t>
  </si>
  <si>
    <t>SEITEL INC</t>
  </si>
  <si>
    <t>SELECT BANCORP, INC.</t>
  </si>
  <si>
    <t>SELECT INCOME REIT</t>
  </si>
  <si>
    <t>SELECT MEDICAL CORP</t>
  </si>
  <si>
    <t>SELECT MEDICAL HOLDINGS CORP</t>
  </si>
  <si>
    <t>SELECTA BIOSCIENCES INC</t>
  </si>
  <si>
    <t>SELECTIVE INSURANCE GROUP INC</t>
  </si>
  <si>
    <t>Select-TV Solutions, Inc.</t>
  </si>
  <si>
    <t>SELKIRK COGEN PARTNERS LP</t>
  </si>
  <si>
    <t>Sella Care, Inc.</t>
  </si>
  <si>
    <t>SEMCO ENERGY INC</t>
  </si>
  <si>
    <t>SemGroup Corp</t>
  </si>
  <si>
    <t>SemiLEDs Corp</t>
  </si>
  <si>
    <t>SEMINIS INC</t>
  </si>
  <si>
    <t>SEMITOOL INC</t>
  </si>
  <si>
    <t>Semler Scientific, Inc.</t>
  </si>
  <si>
    <t>SEMPRA ENERGY</t>
  </si>
  <si>
    <t>SEMTECH CORP</t>
  </si>
  <si>
    <t>SEN YU INTERNATIONAL HOLDINGS, INC.</t>
  </si>
  <si>
    <t>SENDTEC, INC.</t>
  </si>
  <si>
    <t>Seneca Foods Corp</t>
  </si>
  <si>
    <t>Seneca Gaming Corp</t>
  </si>
  <si>
    <t>SENECA GLOBAL FUND, L.P.</t>
  </si>
  <si>
    <t>Seneca-Cayuga Bancorp, Inc.</t>
  </si>
  <si>
    <t>SENIOR HOUSING PROPERTIES TRUST</t>
  </si>
  <si>
    <t>SENOMYX INC</t>
  </si>
  <si>
    <t>SENORX INC</t>
  </si>
  <si>
    <t>Sensata Technologies B.V.</t>
  </si>
  <si>
    <t>Sensata Technologies Holding N.V.</t>
  </si>
  <si>
    <t>SENSE TECHNOLOGIES INC</t>
  </si>
  <si>
    <t>Senseonics Holdings, Inc.</t>
  </si>
  <si>
    <t>SENSIENT TECHNOLOGIES CORP</t>
  </si>
  <si>
    <t>SensiVida Medical Technologies, Inc.</t>
  </si>
  <si>
    <t>SENSUS (BERMUDA 2) LTD</t>
  </si>
  <si>
    <t>Sensus Healthcare, Inc.</t>
  </si>
  <si>
    <t>SENSUS USA INC</t>
  </si>
  <si>
    <t>SENTAIDA TIRE CO LTD</t>
  </si>
  <si>
    <t>SENTIGEN HOLDING CORP</t>
  </si>
  <si>
    <t>Sentio Healthcare Properties Inc</t>
  </si>
  <si>
    <t>SentiSearch, Inc.</t>
  </si>
  <si>
    <t>SENTO CORP</t>
  </si>
  <si>
    <t>SENTOSA FINANCIAL INVESTMENTS, LTD.</t>
  </si>
  <si>
    <t>SENTRY PETROLEUM LTD.</t>
  </si>
  <si>
    <t>SENTRY TECHNOLOGY CORP</t>
  </si>
  <si>
    <t>SEQUA CORP /DE/</t>
  </si>
  <si>
    <t>SEQUENOM INC</t>
  </si>
  <si>
    <t>Sequential Brands Group, Inc.</t>
  </si>
  <si>
    <t>SEQUIAM CORP</t>
  </si>
  <si>
    <t>SERACARE LIFE SCIENCES INC</t>
  </si>
  <si>
    <t>Serco Services Inc.</t>
  </si>
  <si>
    <t>SEREFEX CORP</t>
  </si>
  <si>
    <t>SERENA SOFTWARE INC</t>
  </si>
  <si>
    <t>Seres Therapeutics, Inc.</t>
  </si>
  <si>
    <t>Serino 4, Corp.</t>
  </si>
  <si>
    <t>Seritage Growth Properties</t>
  </si>
  <si>
    <t>SEROLOGICALS CORP</t>
  </si>
  <si>
    <t>SERVICE 1ST BANCORP</t>
  </si>
  <si>
    <t>SERVICE BANCORP INC</t>
  </si>
  <si>
    <t>SERVICE CORP INTERNATIONAL</t>
  </si>
  <si>
    <t>SERVICEMASTER CO, LLC</t>
  </si>
  <si>
    <t>SERVICEMASTER GLOBAL HOLDINGS INC</t>
  </si>
  <si>
    <t>ServiceNow, Inc.</t>
  </si>
  <si>
    <t>SERVICESOURCE INTERNATIONAL, INC.</t>
  </si>
  <si>
    <t>SERVIDYNE, INC.</t>
  </si>
  <si>
    <t>SERVOTRONICS INC /DE/</t>
  </si>
  <si>
    <t>SES SOLAR INC.</t>
  </si>
  <si>
    <t>SEVCON, INC.</t>
  </si>
  <si>
    <t>Seven Arts Entertainment Inc.</t>
  </si>
  <si>
    <t>Seven Seas Cruises S. DE R.L.</t>
  </si>
  <si>
    <t>Seven Stars Cloud Group, Inc.</t>
  </si>
  <si>
    <t>Seventy Seven Energy Inc.</t>
  </si>
  <si>
    <t>SEVERN BANCORP INC</t>
  </si>
  <si>
    <t>SEVILLE VENTURES CORP</t>
  </si>
  <si>
    <t>Sevion Therapeutics, Inc.</t>
  </si>
  <si>
    <t>SEYCHELLE ENVIRONMENTAL TECHNOLOGIES INC /CA</t>
  </si>
  <si>
    <t>SFG FINANCIAL CORP</t>
  </si>
  <si>
    <t>SFN Group Inc.</t>
  </si>
  <si>
    <t>SFSB, Inc.</t>
  </si>
  <si>
    <t>SFX Entertainment, INC</t>
  </si>
  <si>
    <t>SG BLOCKS, INC.</t>
  </si>
  <si>
    <t>SGD HOLDINGS LTD</t>
  </si>
  <si>
    <t>SGREP Inc.</t>
  </si>
  <si>
    <t>SGX PHARMACEUTICALS, INC.</t>
  </si>
  <si>
    <t>SHADES HOLDINGS, INC.</t>
  </si>
  <si>
    <t>SHAKA SHOES, INC.</t>
  </si>
  <si>
    <t>Shake Shack Inc.</t>
  </si>
  <si>
    <t>SHALLBETTER INDUSTRIES INC</t>
  </si>
  <si>
    <t>SHAMIKA 2 GOLD, INC.</t>
  </si>
  <si>
    <t>SHANDONG ZHOUYUAN SEED &amp; NURSERY CO., LTD.</t>
  </si>
  <si>
    <t>SHANNON INTERNATIONAL INC</t>
  </si>
  <si>
    <t>Sharewell Capital Group, Inc.</t>
  </si>
  <si>
    <t>Sharing Services, Inc.</t>
  </si>
  <si>
    <t>SharkReach, Inc.</t>
  </si>
  <si>
    <t>SHARPS COMPLIANCE CORP</t>
  </si>
  <si>
    <t>SharpSpring, Inc.</t>
  </si>
  <si>
    <t>SHAW GROUP INC</t>
  </si>
  <si>
    <t>Shea Homes Limited Partnership</t>
  </si>
  <si>
    <t>Shearson American REIT, Inc.</t>
  </si>
  <si>
    <t>SHEARSON FINANCIAL NETWORK INC</t>
  </si>
  <si>
    <t>SHEARSON LEHMAN SELECT ADVISORS FUTURES FUND L P</t>
  </si>
  <si>
    <t>SHEARSON MID WEST FUTURES FUND</t>
  </si>
  <si>
    <t>SHEERVISION, INC.</t>
  </si>
  <si>
    <t>Shell Midstream Partners, L.P.</t>
  </si>
  <si>
    <t>SHELLS SEAFOOD RESTAURANTS INC</t>
  </si>
  <si>
    <t>SHELRON GROUP INC</t>
  </si>
  <si>
    <t>SHELTER PROPERTIES I LTD PARTNERSHIP</t>
  </si>
  <si>
    <t>SHELTER PROPERTIES II LTD PARTNERSHIP</t>
  </si>
  <si>
    <t>SHELTER PROPERTIES III LTD PARTNERSHIP</t>
  </si>
  <si>
    <t>SHELTER PROPERTIES IV LIMITED PARTNERSHIP</t>
  </si>
  <si>
    <t>SHELTER PROPERTIES V LIMITED PARTNERSHIP</t>
  </si>
  <si>
    <t>SHELTER PROPERTIES VI LIMITED PARTNERSHIP</t>
  </si>
  <si>
    <t>SHELTER PROPERTIES VII LTD PARTNERSHIP</t>
  </si>
  <si>
    <t>SHENANDOAH TELECOMMUNICATIONS CO/VA/</t>
  </si>
  <si>
    <t>SHENG YING ENTERTAINMENT CORP.</t>
  </si>
  <si>
    <t>ShengdaTech, Inc.</t>
  </si>
  <si>
    <t>Shengkai Innovations, Inc.</t>
  </si>
  <si>
    <t>Shengtai Pharmaceutical, Inc.</t>
  </si>
  <si>
    <t>Shenzhen ZhongRong Morgan Investment Holding Group Co., Ltd.</t>
  </si>
  <si>
    <t>Shepherd's Finance, LLC</t>
  </si>
  <si>
    <t>SHERIDAN GROUP INC</t>
  </si>
  <si>
    <t>SHERWIN WILLIAMS CO</t>
  </si>
  <si>
    <t>Sherwood Acquisition Corp</t>
  </si>
  <si>
    <t>SHERWOOD BRANDS INC</t>
  </si>
  <si>
    <t>SHFL entertainment Inc.</t>
  </si>
  <si>
    <t>ShiftPixy, Inc.</t>
  </si>
  <si>
    <t>Shika Dam</t>
  </si>
  <si>
    <t>SHILOH INDUSTRIES INC</t>
  </si>
  <si>
    <t>Shiming U.S., Inc.</t>
  </si>
  <si>
    <t>Shine Media Acquisition Corp.</t>
  </si>
  <si>
    <t>SHINECO, INC.</t>
  </si>
  <si>
    <t>Shiner International, Inc.</t>
  </si>
  <si>
    <t>Shire plc</t>
  </si>
  <si>
    <t>Shire Warwick Lewis Holdings, Inc.</t>
  </si>
  <si>
    <t>SHOAL GAMES LTD.</t>
  </si>
  <si>
    <t>SHOE CARNIVAL INC</t>
  </si>
  <si>
    <t>SHOE PAVILION INC</t>
  </si>
  <si>
    <t>ShopEye, Inc.</t>
  </si>
  <si>
    <t>SHOPKO STORES INC</t>
  </si>
  <si>
    <t>Shopoff Properties Trust, Inc.</t>
  </si>
  <si>
    <t>SHOPPING COM LTD</t>
  </si>
  <si>
    <t>SHORE BANCSHARES INC</t>
  </si>
  <si>
    <t>ShoreTel Inc</t>
  </si>
  <si>
    <t>Show Me Ethanol, LLC</t>
  </si>
  <si>
    <t>Shrink Nanotechnologies, Inc.</t>
  </si>
  <si>
    <t>SHURGARD STORAGE CENTERS INC</t>
  </si>
  <si>
    <t>SHUTTERFLY INC</t>
  </si>
  <si>
    <t>Shutterstock, Inc.</t>
  </si>
  <si>
    <t>SI Financial Group, Inc.</t>
  </si>
  <si>
    <t>Si Mei Te Food Ltd</t>
  </si>
  <si>
    <t>Sibannac, Inc.</t>
  </si>
  <si>
    <t>Siberian Energy Group Inc.</t>
  </si>
  <si>
    <t>Sibling Entertainment Group, Inc.</t>
  </si>
  <si>
    <t>Sibling Group Holdings, Inc.</t>
  </si>
  <si>
    <t>SIBONEY CORP</t>
  </si>
  <si>
    <t>SICHUAN LEADERS PETROCHEMICAL Co</t>
  </si>
  <si>
    <t>SIEBEL SYSTEMS INC</t>
  </si>
  <si>
    <t>SIEBERT FINANCIAL CORP</t>
  </si>
  <si>
    <t>SIELOX INC</t>
  </si>
  <si>
    <t>SIENNA BROADCASTING CORP</t>
  </si>
  <si>
    <t>Sientra, Inc.</t>
  </si>
  <si>
    <t>SIERRA BANCORP</t>
  </si>
  <si>
    <t>SIERRA HEALTH SERVICES INC</t>
  </si>
  <si>
    <t>Sierra Income Corp</t>
  </si>
  <si>
    <t>SIERRA MONITOR CORP /CA/</t>
  </si>
  <si>
    <t>Sierra Oncology, Inc.</t>
  </si>
  <si>
    <t>SIERRA PACIFIC POWER CO</t>
  </si>
  <si>
    <t>SIERRA RESOURCE GROUP INC</t>
  </si>
  <si>
    <t>SIFCO INDUSTRIES INC</t>
  </si>
  <si>
    <t>SIGA TECHNOLOGIES INC</t>
  </si>
  <si>
    <t>SIGHT RESOURCE CORP</t>
  </si>
  <si>
    <t>SIGMA ALDRICH CORP</t>
  </si>
  <si>
    <t>SIGMA DESIGNS INC</t>
  </si>
  <si>
    <t>SIGMA LABS, INC.</t>
  </si>
  <si>
    <t>SigmaTel, LLC</t>
  </si>
  <si>
    <t>SIGMATRON INTERNATIONAL INC</t>
  </si>
  <si>
    <t>SIGNATURE OFFICE REIT INC</t>
  </si>
  <si>
    <t>SIGNET INTERNATIONAL HOLDINGS, INC.</t>
  </si>
  <si>
    <t>SIGNET JEWELERS LTD</t>
  </si>
  <si>
    <t>SignPath Pharma, Inc.</t>
  </si>
  <si>
    <t>SILGAN HOLDINGS INC</t>
  </si>
  <si>
    <t>SILICA RESOURCES CORP</t>
  </si>
  <si>
    <t>Silicon Graphics International Corp</t>
  </si>
  <si>
    <t>SILICON IMAGE INC</t>
  </si>
  <si>
    <t>SILICON LABORATORIES INC</t>
  </si>
  <si>
    <t>Silicon Mountain Holdings, Inc.</t>
  </si>
  <si>
    <t>SILICON STORAGE TECHNOLOGY INC</t>
  </si>
  <si>
    <t>SILLENGER EXPLORATION CORP.</t>
  </si>
  <si>
    <t>Silvan Industries, Inc.</t>
  </si>
  <si>
    <t>Silver Bay Realty Trust Corp.</t>
  </si>
  <si>
    <t>SILVER BULL RESOURCES, INC.</t>
  </si>
  <si>
    <t>Silver Dragon Resources Inc.</t>
  </si>
  <si>
    <t>Silver Eagle Acquisition Corp.</t>
  </si>
  <si>
    <t>Silver Falcon Mining, Inc.</t>
  </si>
  <si>
    <t>SILVER HILL MINES INC</t>
  </si>
  <si>
    <t>SILVER LEGACY CAPITAL CORP</t>
  </si>
  <si>
    <t>SILVER SPRING NETWORKS INC</t>
  </si>
  <si>
    <t>SILVER STAR ENERGY INC</t>
  </si>
  <si>
    <t>Silver State Bancorp</t>
  </si>
  <si>
    <t>SILVER STREAM MINING CORP.</t>
  </si>
  <si>
    <t>SILVERADO GOLD MINES LTD</t>
  </si>
  <si>
    <t>SILVERBOW RESOURCES, INC.</t>
  </si>
  <si>
    <t>Silvercrest Asset Management Group Inc.</t>
  </si>
  <si>
    <t>SILVERGRAPH INTERNATIONAL INC</t>
  </si>
  <si>
    <t>SILVERLEAF RESORTS INC</t>
  </si>
  <si>
    <t>SILVERSTAR HOLDINGS LTD</t>
  </si>
  <si>
    <t>SilverSun Technologies, Inc.</t>
  </si>
  <si>
    <t>Silverton Adventures, Inc.</t>
  </si>
  <si>
    <t>SILVERTON ENERGY, INC.</t>
  </si>
  <si>
    <t>SIMCLAR INC</t>
  </si>
  <si>
    <t>Simlatus Corp</t>
  </si>
  <si>
    <t>SIMMONS BEDDING CO</t>
  </si>
  <si>
    <t>SIMMONS CO</t>
  </si>
  <si>
    <t>SIMMONS FIRST NATIONAL CORP</t>
  </si>
  <si>
    <t>SIMON PROPERTY GROUP INC /DE/</t>
  </si>
  <si>
    <t>SIMON WORLDWIDE INC</t>
  </si>
  <si>
    <t>Simplicity Bancorp, Inc.</t>
  </si>
  <si>
    <t>SIMPSON MANUFACTURING CO INC /CA/</t>
  </si>
  <si>
    <t>SIMTEK CORP</t>
  </si>
  <si>
    <t>SIMTROL INC</t>
  </si>
  <si>
    <t>SIMULATIONS PLUS INC</t>
  </si>
  <si>
    <t>SINA CORP</t>
  </si>
  <si>
    <t>Sincerity Applied Materials Holdings Corp.</t>
  </si>
  <si>
    <t>SINCLAIR BROADCAST GROUP INC</t>
  </si>
  <si>
    <t>SINGING MACHINE CO INC</t>
  </si>
  <si>
    <t>SinglePoint Inc.</t>
  </si>
  <si>
    <t>Sino Agro Food, Inc.</t>
  </si>
  <si>
    <t>Sino American Oil Co</t>
  </si>
  <si>
    <t>SINO ASSURANCE INC.</t>
  </si>
  <si>
    <t>SINO CEMENT, INC</t>
  </si>
  <si>
    <t>Sino Clean Energy Inc</t>
  </si>
  <si>
    <t>Sino Fibre Communications, Inc.</t>
  </si>
  <si>
    <t>Sino Gas International Holdings, Inc.</t>
  </si>
  <si>
    <t>Sino Green Land Corp</t>
  </si>
  <si>
    <t>SINO SHIPPING HOLDINGS INC.</t>
  </si>
  <si>
    <t>SINO SILVER CORP.</t>
  </si>
  <si>
    <t>Sino United Worldwide Consolidated Ltd.</t>
  </si>
  <si>
    <t>SINO-American Development CORP</t>
  </si>
  <si>
    <t>Sino-American Net Media Corp</t>
  </si>
  <si>
    <t>Sinobiopharma, Inc.</t>
  </si>
  <si>
    <t>Sino-Bon Entertainment, Inc.</t>
  </si>
  <si>
    <t>SINOCOM PHARMACEUTICAL, INC.</t>
  </si>
  <si>
    <t>Sinoenergy CORP</t>
  </si>
  <si>
    <t>SINOFRESH HEALTHCARE INC</t>
  </si>
  <si>
    <t>Sino-Global Shipping America, Ltd.</t>
  </si>
  <si>
    <t>SINOHUB, INC.</t>
  </si>
  <si>
    <t>SIONIX CORP</t>
  </si>
  <si>
    <t>Siouxland Ethanol, LLC</t>
  </si>
  <si>
    <t>SIPEX CORP</t>
  </si>
  <si>
    <t>SIPP International Industries, Inc.</t>
  </si>
  <si>
    <t>Sipup Corp</t>
  </si>
  <si>
    <t>SIRENZA MICRODEVICES INC</t>
  </si>
  <si>
    <t>SIRF TECHNOLOGY HOLDINGS INC</t>
  </si>
  <si>
    <t>SIRICOMM INC</t>
  </si>
  <si>
    <t>Sirion Holdings, Inc.</t>
  </si>
  <si>
    <t>SIRIUS XM HOLDINGS INC.</t>
  </si>
  <si>
    <t>SIRNA THERAPEUTICS INC</t>
  </si>
  <si>
    <t>SIRONA DENTAL SYSTEMS, INC.</t>
  </si>
  <si>
    <t>SIRRUS CORP.</t>
  </si>
  <si>
    <t>Sirtris Pharmaceuticals, Inc.</t>
  </si>
  <si>
    <t>SIRVA INC</t>
  </si>
  <si>
    <t>SITEL CORP</t>
  </si>
  <si>
    <t>SITEL Worldwide Corp</t>
  </si>
  <si>
    <t>SiteOne Landscape Supply, Inc.</t>
  </si>
  <si>
    <t>SITESTAR CORP</t>
  </si>
  <si>
    <t>SITO MOBILE, LTD.</t>
  </si>
  <si>
    <t>SiVault Systems, Inc.</t>
  </si>
  <si>
    <t>Six Diamond Resorts International</t>
  </si>
  <si>
    <t>Six Flags Entertainment Corp</t>
  </si>
  <si>
    <t>SIXX HOLDINGS INC</t>
  </si>
  <si>
    <t>SIZELER PROPERTY INVESTORS INC</t>
  </si>
  <si>
    <t>Sizmek Inc.</t>
  </si>
  <si>
    <t>SJ Electronics, Inc.</t>
  </si>
  <si>
    <t>SJW GROUP</t>
  </si>
  <si>
    <t>SK REALTY VENTURES INC</t>
  </si>
  <si>
    <t>SK3 Group, Inc.</t>
  </si>
  <si>
    <t>Skagit State Bancorp, Inc.</t>
  </si>
  <si>
    <t>SKECHERS USA INC</t>
  </si>
  <si>
    <t>SkillSoft Ltd</t>
  </si>
  <si>
    <t>SKIN NUTRITION INTERNATIONAL, INC</t>
  </si>
  <si>
    <t>Skinny Nutritional Corp.</t>
  </si>
  <si>
    <t>SKINOVATION PHARMACEUTICAL INC</t>
  </si>
  <si>
    <t>SKINS INC.</t>
  </si>
  <si>
    <t>SKINVISIBLE INC</t>
  </si>
  <si>
    <t>Skkynet Cloud Systems, Inc.</t>
  </si>
  <si>
    <t>SKM Media Corp.</t>
  </si>
  <si>
    <t>SKOOKUM SAFETY SOLUTIONS CORP.</t>
  </si>
  <si>
    <t>SKULLCANDY, INC.</t>
  </si>
  <si>
    <t>SKY DIGITAL STORES CORP.</t>
  </si>
  <si>
    <t>SKY FINANCIAL GROUP INC</t>
  </si>
  <si>
    <t>Sky Harvest Energy Corp.</t>
  </si>
  <si>
    <t>SKY PETROLEUM, INC.</t>
  </si>
  <si>
    <t>SKYBRIDGE WIRELESS INC</t>
  </si>
  <si>
    <t>SKYE INTERNATIONAL, INC</t>
  </si>
  <si>
    <t>SKYLINE CORP</t>
  </si>
  <si>
    <t>Skyline Medical Inc.</t>
  </si>
  <si>
    <t>SKYLYNX COMMUNICATIONS INC</t>
  </si>
  <si>
    <t>SkyShop Logistics, Inc.</t>
  </si>
  <si>
    <t>SKYSTAR BIO-PHARMACEUTICAL CO</t>
  </si>
  <si>
    <t>SKYTERRA COMMUNICATIONS INC</t>
  </si>
  <si>
    <t>Skyview Holdings Corp.</t>
  </si>
  <si>
    <t>SKYWAY COMMUNICATIONS HOLDING CORP</t>
  </si>
  <si>
    <t>SKYWEST INC</t>
  </si>
  <si>
    <t>SkyWolf Wind Turbine Corp</t>
  </si>
  <si>
    <t>SKYWORKS SOLUTIONS, INC.</t>
  </si>
  <si>
    <t>SL GREEN REALTY CORP</t>
  </si>
  <si>
    <t>SL INDUSTRIES INC</t>
  </si>
  <si>
    <t>SLADES FERRY BANCORP</t>
  </si>
  <si>
    <t>Sleep Number Corp</t>
  </si>
  <si>
    <t>SLM CORP</t>
  </si>
  <si>
    <t>SLM Holdings, Inc.</t>
  </si>
  <si>
    <t>SLM Technologies, Inc.</t>
  </si>
  <si>
    <t>SLS INTERNATIONAL INC</t>
  </si>
  <si>
    <t>SM Energy Co</t>
  </si>
  <si>
    <t>SM&amp;A</t>
  </si>
  <si>
    <t>SMALL BUSINESS CO</t>
  </si>
  <si>
    <t>SMALL WORLD KIDS INC</t>
  </si>
  <si>
    <t>SMARBEE, INC.</t>
  </si>
  <si>
    <t>SMART &amp; FINAL INC/DE</t>
  </si>
  <si>
    <t>Smart &amp; Final Stores, Inc.</t>
  </si>
  <si>
    <t>Smart Comm International, Ltd.</t>
  </si>
  <si>
    <t>Smart Energy Solutions, Inc.</t>
  </si>
  <si>
    <t>Smart Holdings Inc</t>
  </si>
  <si>
    <t>SMART Modular Technologies (WWH), Inc.</t>
  </si>
  <si>
    <t>SMART MOVE, INC.</t>
  </si>
  <si>
    <t>Smart SMS Corp</t>
  </si>
  <si>
    <t>SMART TRUCK SYSTEMS INC</t>
  </si>
  <si>
    <t>Smart Ventures Inc.</t>
  </si>
  <si>
    <t>Smartag International, Inc.</t>
  </si>
  <si>
    <t>SMARTCHASE CORP.</t>
  </si>
  <si>
    <t>Smarter App World International Corp</t>
  </si>
  <si>
    <t>SMARTFINANCIAL INC.</t>
  </si>
  <si>
    <t>SMARTHEAT INC.</t>
  </si>
  <si>
    <t>SMARTLINX INC.</t>
  </si>
  <si>
    <t>SmartPros Ltd.</t>
  </si>
  <si>
    <t>SmartStop Self Storage, Inc.</t>
  </si>
  <si>
    <t>SMF Energy Liquidating Trust</t>
  </si>
  <si>
    <t>SMG Indium Resources Ltd.</t>
  </si>
  <si>
    <t>SMITH &amp; WOLLENSKY RESTAURANT GROUP INC</t>
  </si>
  <si>
    <t>SMITH A O CORP</t>
  </si>
  <si>
    <t>SMITH BARNEY MID WEST FUTURES FUND LP II</t>
  </si>
  <si>
    <t>SMITH INTERNATIONAL INC</t>
  </si>
  <si>
    <t>SMITH MICRO SOFTWARE INC</t>
  </si>
  <si>
    <t>SMITH MIDLAND CORP</t>
  </si>
  <si>
    <t>SMITHFIELD FOODS INC</t>
  </si>
  <si>
    <t>SMITHTOWN BANCORP INC</t>
  </si>
  <si>
    <t>SMITHWAY MOTOR XPRESS CORP</t>
  </si>
  <si>
    <t>SMOKY MARKET FOODS INC</t>
  </si>
  <si>
    <t>Smooth Global (China) Holdings, Inc.</t>
  </si>
  <si>
    <t>SMSA CRANE ACQUISITION CORP.</t>
  </si>
  <si>
    <t>SMSA Humble Acquisition Corp</t>
  </si>
  <si>
    <t>SMSA Treemont Acquisition Corp</t>
  </si>
  <si>
    <t>SMTC CORP</t>
  </si>
  <si>
    <t>SMTEK INTERNATIONAL INC</t>
  </si>
  <si>
    <t>SMURFIT STONE CONTAINER CORP</t>
  </si>
  <si>
    <t>SMURFIT-STONE CONTAINER Corp</t>
  </si>
  <si>
    <t>Snap Interactive, Inc</t>
  </si>
  <si>
    <t>SNAP-ON Inc</t>
  </si>
  <si>
    <t>Snoogoo Corp.</t>
  </si>
  <si>
    <t>SNRG CORP</t>
  </si>
  <si>
    <t>SNYDER'S-LANCE, INC.</t>
  </si>
  <si>
    <t>SOAPSTONE NETWORKS INC.</t>
  </si>
  <si>
    <t>SOCIAL CUBE INC</t>
  </si>
  <si>
    <t>Social Life Network, Inc.</t>
  </si>
  <si>
    <t>SOCIAL REALITY, Inc.</t>
  </si>
  <si>
    <t>SocialPlay USA, Inc.</t>
  </si>
  <si>
    <t>SOCKET MOBILE, INC.</t>
  </si>
  <si>
    <t>SOCRATES TECHNOLOGIES CORP</t>
  </si>
  <si>
    <t>Soellingen Advisory Group, Inc.</t>
  </si>
  <si>
    <t>Soft iCastle, Inc.</t>
  </si>
  <si>
    <t>SoftBrands, Inc.</t>
  </si>
  <si>
    <t>SOFTECH INC</t>
  </si>
  <si>
    <t>SoftNet Technology Corp.</t>
  </si>
  <si>
    <t>SOHU COM INC</t>
  </si>
  <si>
    <t>SOKO FITNESS &amp; SPA GROUP, INC.</t>
  </si>
  <si>
    <t>SOLA INTERNATIONAL INC</t>
  </si>
  <si>
    <t>Solanbridge Group, Inc.</t>
  </si>
  <si>
    <t>SOLAR ACQUISITION CORP.</t>
  </si>
  <si>
    <t>Solar Capital Ltd.</t>
  </si>
  <si>
    <t>Solar Energy Initiatives, Inc.</t>
  </si>
  <si>
    <t>SOLAR ENERGY LTD</t>
  </si>
  <si>
    <t>Solar Energy Towers, Inc.</t>
  </si>
  <si>
    <t>SOLAR ENERTECH CORP</t>
  </si>
  <si>
    <t>SOLAR ENTERPRISES INC</t>
  </si>
  <si>
    <t>Solar Gold Ltd</t>
  </si>
  <si>
    <t>Solar Senior Capital Ltd.</t>
  </si>
  <si>
    <t>Solar Thin Films, Inc.</t>
  </si>
  <si>
    <t>SOLAR WIND ENERGY TOWER, INC.</t>
  </si>
  <si>
    <t>SOLARCITY CORP</t>
  </si>
  <si>
    <t>Solaris Power Cells, Inc.</t>
  </si>
  <si>
    <t>SolarWindow Technologies, Inc.</t>
  </si>
  <si>
    <t>SolarWinds, Inc.</t>
  </si>
  <si>
    <t>SOLECTRON CORP</t>
  </si>
  <si>
    <t>SOLENO THERAPEUTICS INC</t>
  </si>
  <si>
    <t>SOLERA HOLDINGS, INC</t>
  </si>
  <si>
    <t>Solera National Bancorp, Inc.</t>
  </si>
  <si>
    <t>Solexa, Inc.</t>
  </si>
  <si>
    <t>SOLIGENIX, INC.</t>
  </si>
  <si>
    <t>Solis Pharma US, Inc.</t>
  </si>
  <si>
    <t>Solis Tek, Inc./NV</t>
  </si>
  <si>
    <t>SOLITARIO ZINC CORP.</t>
  </si>
  <si>
    <t>SOLITRON DEVICES INC</t>
  </si>
  <si>
    <t>SOLLENSYS CORP.</t>
  </si>
  <si>
    <t>Solo Cup CO</t>
  </si>
  <si>
    <t>Solo International, Inc</t>
  </si>
  <si>
    <t>SOLOMON TECHNOLOGIES INC</t>
  </si>
  <si>
    <t>SOLPOWER CORP</t>
  </si>
  <si>
    <t>SOLTA MEDICAL INC</t>
  </si>
  <si>
    <t>Soltera Mining Corp.</t>
  </si>
  <si>
    <t>SOLUTIA INC</t>
  </si>
  <si>
    <t>SOLUTION TECHNOLOGY INTERNATIONAL INC</t>
  </si>
  <si>
    <t>SOMANETICS CORP</t>
  </si>
  <si>
    <t>Somanta Pharmaceuticals Inc.</t>
  </si>
  <si>
    <t>SOMERA COMMUNICATIONS INC</t>
  </si>
  <si>
    <t>SOMERSET HILLS BANCORP</t>
  </si>
  <si>
    <t>SOMO, INC.</t>
  </si>
  <si>
    <t>SONA MOBILE HOLDINGS CORP</t>
  </si>
  <si>
    <t>Sonant Systems, Inc.</t>
  </si>
  <si>
    <t>SONEX RESEARCH INC</t>
  </si>
  <si>
    <t>SONIC AUTOMOTIVE INC</t>
  </si>
  <si>
    <t>SONIC CORP</t>
  </si>
  <si>
    <t>SONIC FOUNDRY INC</t>
  </si>
  <si>
    <t>SONIC SOLUTIONS/CA/</t>
  </si>
  <si>
    <t>SONICWALL INC</t>
  </si>
  <si>
    <t>SONNEN Corp</t>
  </si>
  <si>
    <t>SONO TEK CORP</t>
  </si>
  <si>
    <t>SONOCO PRODUCTS CO</t>
  </si>
  <si>
    <t>SONOMA COLLEGE INC</t>
  </si>
  <si>
    <t>Sonoma Pharmaceuticals, Inc.</t>
  </si>
  <si>
    <t>SONOMA VALLEY BANCORP</t>
  </si>
  <si>
    <t>SONOMAWEST HOLDINGS INC</t>
  </si>
  <si>
    <t>Sonora Resources Corp.</t>
  </si>
  <si>
    <t>SONORAN ENERGY INC</t>
  </si>
  <si>
    <t>SONOSITE INC</t>
  </si>
  <si>
    <t>Sonus, Inc.</t>
  </si>
  <si>
    <t>Sooner Holdings, Inc.</t>
  </si>
  <si>
    <t>SoOum Corp.</t>
  </si>
  <si>
    <t>SOPHIRIS BIO INC.</t>
  </si>
  <si>
    <t>SORL Auto Parts Inc</t>
  </si>
  <si>
    <t>Sorrento Tech, Inc.</t>
  </si>
  <si>
    <t>Sorrento Therapeutics, Inc.</t>
  </si>
  <si>
    <t>SoTech, Inc.</t>
  </si>
  <si>
    <t>SOTERA DEFENSE SOLUTIONS, INC.</t>
  </si>
  <si>
    <t>SOTHEBYS</t>
  </si>
  <si>
    <t>Sotherly Hotels Inc.</t>
  </si>
  <si>
    <t>Soul Delicious3 Corp.</t>
  </si>
  <si>
    <t>Sound Financial Bancorp, Inc.</t>
  </si>
  <si>
    <t>SOUNDBITE COMMUNICATIONS INC</t>
  </si>
  <si>
    <t>SOUPMAN, INC.</t>
  </si>
  <si>
    <t>SOURCE DIRECT HOLDINGS INC</t>
  </si>
  <si>
    <t>SOURCE INTERLINK COMPANIES INC</t>
  </si>
  <si>
    <t>SOURCE PETROLEUM INC.</t>
  </si>
  <si>
    <t>SOURCE ROCK, INC.</t>
  </si>
  <si>
    <t>SOURCECORP INC</t>
  </si>
  <si>
    <t>SOURCEFIRE INC</t>
  </si>
  <si>
    <t>SOUTH AMERICAN GOLD CORP.</t>
  </si>
  <si>
    <t>South Beach Spirits, Inc.</t>
  </si>
  <si>
    <t>SOUTH CAROLINA ELECTRIC &amp; GAS CO</t>
  </si>
  <si>
    <t>SOUTH DAKOTA SOYBEAN PROCESSORS LLC</t>
  </si>
  <si>
    <t>SOUTH FINANCIAL GROUP INC</t>
  </si>
  <si>
    <t>SOUTH HERTFORDSHIRE UNITED KINGDOM FUND LTD</t>
  </si>
  <si>
    <t>SOUTH JERSEY GAS Co</t>
  </si>
  <si>
    <t>SOUTH JERSEY INDUSTRIES INC</t>
  </si>
  <si>
    <t>SOUTH SHORE RESOURCES INC.</t>
  </si>
  <si>
    <t>SOUTH STATE Corp</t>
  </si>
  <si>
    <t>SOUTH TEXAS OIL CO</t>
  </si>
  <si>
    <t>South West Coast Senior Living Corp</t>
  </si>
  <si>
    <t>SOUTHCOAST FINANCIAL CORP</t>
  </si>
  <si>
    <t>Southcorp Capital, Inc.</t>
  </si>
  <si>
    <t>SOUTHCREST FINANCIAL GROUP INC</t>
  </si>
  <si>
    <t>Southcross Energy Partners, L.P.</t>
  </si>
  <si>
    <t>Southeastern Bank Financial CORP</t>
  </si>
  <si>
    <t>SOUTHEASTERN BANKING CORP</t>
  </si>
  <si>
    <t>SOUTHERN CALIFORNIA EDISON CO</t>
  </si>
  <si>
    <t>SOUTHERN CALIFORNIA GAS CO</t>
  </si>
  <si>
    <t>SOUTHERN CHINA LIVESTOCK, INC.</t>
  </si>
  <si>
    <t>SOUTHERN CO</t>
  </si>
  <si>
    <t>SOUTHERN Co GAS</t>
  </si>
  <si>
    <t>SOUTHERN COMMUNITY BANCSHARES INC /GA</t>
  </si>
  <si>
    <t>SOUTHERN COMMUNITY FINANCIAL CORP</t>
  </si>
  <si>
    <t>Southern Concepts Restaurant Group, Inc.</t>
  </si>
  <si>
    <t>SOUTHERN CONNECTICUT BANCORP INC</t>
  </si>
  <si>
    <t>SOUTHERN COPPER CORP/</t>
  </si>
  <si>
    <t>SOUTHERN ENERGY COMPANY, INC.</t>
  </si>
  <si>
    <t>SOUTHERN FIRST BANCSHARES INC</t>
  </si>
  <si>
    <t>Southern Labs Inc.</t>
  </si>
  <si>
    <t>SOUTHERN MICHIGAN BANCORP INC</t>
  </si>
  <si>
    <t>SOUTHERN MISSOURI BANCORP, INC.</t>
  </si>
  <si>
    <t>Southern National Bancorp of Virginia Inc</t>
  </si>
  <si>
    <t>SOUTHERN NATURAL GAS COMPANY, L.L.C.</t>
  </si>
  <si>
    <t>SOUTHERN STAR CENTRAL CORP</t>
  </si>
  <si>
    <t>SOUTHERN STAR ENERGY INC.</t>
  </si>
  <si>
    <t>SOUTHERN STATES SIGN Co</t>
  </si>
  <si>
    <t>Southern Trust Securities Holding Corp</t>
  </si>
  <si>
    <t>SOUTHERN UNION CO</t>
  </si>
  <si>
    <t>SOUTHERN USA RESOURCES INC.</t>
  </si>
  <si>
    <t>Southfield Energy CORP</t>
  </si>
  <si>
    <t>SOUTHFIRST BANCSHARES INC</t>
  </si>
  <si>
    <t>SouthPeak Interactive CORP</t>
  </si>
  <si>
    <t>SOUTHRIDGE ENTERPRISES INC.</t>
  </si>
  <si>
    <t>SOUTHSIDE BANCSHARES INC</t>
  </si>
  <si>
    <t>SOUTHWALL TECHNOLOGIES INC /DE/</t>
  </si>
  <si>
    <t>SOUTHWEST AIRLINES CO</t>
  </si>
  <si>
    <t>SOUTHWEST BANCORP INC</t>
  </si>
  <si>
    <t>SOUTHWEST CASINO CORP</t>
  </si>
  <si>
    <t>SOUTHWEST COMMUNITY BANCORP</t>
  </si>
  <si>
    <t>SOUTHWEST GAS CORP</t>
  </si>
  <si>
    <t>SOUTHWEST GEORGIA FINANCIAL CORP</t>
  </si>
  <si>
    <t>SOUTHWEST IOWA RENEWABLE ENERGY, LLC</t>
  </si>
  <si>
    <t>SOUTHWEST OIL &amp; GAS INCOME FUND IX-A LP</t>
  </si>
  <si>
    <t>SOUTHWEST OIL &amp; GAS INCOME FUND X-A LP</t>
  </si>
  <si>
    <t>SOUTHWEST OIL &amp; GAS INCOME FUND X-B LP</t>
  </si>
  <si>
    <t>SOUTHWEST ROYALTIES INSTITUTIONAL INCOME FUND IX-B LP</t>
  </si>
  <si>
    <t>SOUTHWEST ROYALTIES INSTITUTIONAL INCOME FUND VII-B L P</t>
  </si>
  <si>
    <t>SOUTHWEST ROYALTIES INSTITUTIONAL INCOME FUND X-B LP</t>
  </si>
  <si>
    <t>SOUTHWEST WATER CO</t>
  </si>
  <si>
    <t>SOUTHWESTERN ENERGY CO</t>
  </si>
  <si>
    <t>SOUTHWESTERN WATER EXPLORATION CO</t>
  </si>
  <si>
    <t>Sovereign Exploration Associates International, Inc.</t>
  </si>
  <si>
    <t>Sovereign Lithium, Inc.</t>
  </si>
  <si>
    <t>SOVEREIGN SPECIALTY CHEMICALS INC</t>
  </si>
  <si>
    <t>Sowa Jisho International Inc.</t>
  </si>
  <si>
    <t>Soy Energy, LLC</t>
  </si>
  <si>
    <t>SOYO GROUP INC</t>
  </si>
  <si>
    <t>SP Bancorp, Inc.</t>
  </si>
  <si>
    <t>SP Plus Corp</t>
  </si>
  <si>
    <t>SPACEDEV, INC.</t>
  </si>
  <si>
    <t>SPANISH BROADCASTING SYSTEM INC</t>
  </si>
  <si>
    <t>Spansion Inc.</t>
  </si>
  <si>
    <t>SPANTEL COMMUNICATIONS INC</t>
  </si>
  <si>
    <t>SPAR GROUP INC</t>
  </si>
  <si>
    <t>SPARE BACKUP, INC.</t>
  </si>
  <si>
    <t>Spark Energy, Inc.</t>
  </si>
  <si>
    <t>SPARK NETWORKS INC</t>
  </si>
  <si>
    <t>Spark Therapeutics, Inc.</t>
  </si>
  <si>
    <t>SPARTA COMMERCIAL SERVICES, INC.</t>
  </si>
  <si>
    <t>SPARTA INC /DE</t>
  </si>
  <si>
    <t>SPARTA SURGICAL CORP</t>
  </si>
  <si>
    <t>Spartan Gold Ltd.</t>
  </si>
  <si>
    <t>SPARTAN MOTORS INC</t>
  </si>
  <si>
    <t>SpartanNash Co</t>
  </si>
  <si>
    <t>SPARTECH CORP</t>
  </si>
  <si>
    <t>SPARTON CORP</t>
  </si>
  <si>
    <t>SPATIALIGHT INC</t>
  </si>
  <si>
    <t>SPDR GOLD TRUST</t>
  </si>
  <si>
    <t>SPEAKING ROSES INTERNATIONAL INC</t>
  </si>
  <si>
    <t>SPEAR &amp; JACKSON INC</t>
  </si>
  <si>
    <t>SPECIALIZED HEALTH PRODUCTS INTERNATIONAL INC</t>
  </si>
  <si>
    <t>SPECIALTY LABORATORIES INC</t>
  </si>
  <si>
    <t>Specialty Underwriters Alliance, Inc.</t>
  </si>
  <si>
    <t>Spectra Energy Corp.</t>
  </si>
  <si>
    <t>Spectra Energy Partners, LP</t>
  </si>
  <si>
    <t>SPECTRAL CAPITAL Corp</t>
  </si>
  <si>
    <t>SPECTRALINK CORP</t>
  </si>
  <si>
    <t>SPECTRANETICS CORP</t>
  </si>
  <si>
    <t>SPECTRASCIENCE INC</t>
  </si>
  <si>
    <t>SPECTRASITE INC</t>
  </si>
  <si>
    <t>SPECTRASOURCE CORP</t>
  </si>
  <si>
    <t>SPECTRE GAMING INC</t>
  </si>
  <si>
    <t>SPECTRUM BRANDS CORP</t>
  </si>
  <si>
    <t>Spectrum Brands Holdings, Inc.</t>
  </si>
  <si>
    <t>Spectrum Brands, Inc.</t>
  </si>
  <si>
    <t>SPECTRUM CONTROL INC</t>
  </si>
  <si>
    <t>SPECTRUM GROUP INTERNATIONAL, INC.</t>
  </si>
  <si>
    <t>SPECTRUM MANAGEMENT HOLDING COMPANY, LLC</t>
  </si>
  <si>
    <t>SPECTRUM PHARMACEUTICALS INC</t>
  </si>
  <si>
    <t>SpectrumDNA, Inc.</t>
  </si>
  <si>
    <t>Speed Commerce, Inc.</t>
  </si>
  <si>
    <t>SPEEDEMISSIONS INC</t>
  </si>
  <si>
    <t>SPEEDUS CORP</t>
  </si>
  <si>
    <t>SPEEDWAY MOTORSPORTS INC</t>
  </si>
  <si>
    <t>SPENDSMART NETWORKS, INC.</t>
  </si>
  <si>
    <t>Spheris Inc.</t>
  </si>
  <si>
    <t>SPHERIX INC</t>
  </si>
  <si>
    <t>SPI Energy Co., Ltd.</t>
  </si>
  <si>
    <t>SPICY PICKLE FRANCHISING INC</t>
  </si>
  <si>
    <t>SPINDLE, INC.</t>
  </si>
  <si>
    <t>SPINDLETOP OIL &amp; GAS CO</t>
  </si>
  <si>
    <t>Spine Injury Solutions, Inc</t>
  </si>
  <si>
    <t>Spiral Toys Inc.</t>
  </si>
  <si>
    <t>SPIRE ALABAMA INC</t>
  </si>
  <si>
    <t>SPIRE Corp</t>
  </si>
  <si>
    <t>SPIRE INC</t>
  </si>
  <si>
    <t>SPIRE MISSOURI INC</t>
  </si>
  <si>
    <t>SPIRE TECHNOLOGIES INC.</t>
  </si>
  <si>
    <t>Spirit AeroSystems Holdings, Inc.</t>
  </si>
  <si>
    <t>Spirit Airlines, Inc.</t>
  </si>
  <si>
    <t>SPIRIT REALTY CAPITAL, INC.</t>
  </si>
  <si>
    <t>SPLUNK INC</t>
  </si>
  <si>
    <t>SPN Fairway Acquisition, Inc.</t>
  </si>
  <si>
    <t>SPO Global Inc</t>
  </si>
  <si>
    <t>Spok Holdings, Inc</t>
  </si>
  <si>
    <t>SPONGETECH DELIVERY SYSTEMS INC</t>
  </si>
  <si>
    <t>SPORT CHALET INC</t>
  </si>
  <si>
    <t>Sport Endurance, Inc.</t>
  </si>
  <si>
    <t>SPORT HALEY INC</t>
  </si>
  <si>
    <t>SPORT SUPPLY GROUP, INC.</t>
  </si>
  <si>
    <t>SPORTS AUTHORITY INC /DE/</t>
  </si>
  <si>
    <t>SPORTS CLUB CO INC</t>
  </si>
  <si>
    <t>SPORTS FIELD HOLDINGS, INC.</t>
  </si>
  <si>
    <t>Sports Properties Acquisition Corp.</t>
  </si>
  <si>
    <t>SPORTS RESORTS INTERNATIONAL INC</t>
  </si>
  <si>
    <t>SPORTS VENUES OF FLORIDA, INC.</t>
  </si>
  <si>
    <t>SPORTSMANS GUIDE INC</t>
  </si>
  <si>
    <t>SportsQuest, Inc.</t>
  </si>
  <si>
    <t>SPOT MOBILE INTERNATIONAL LTD.</t>
  </si>
  <si>
    <t>Spotlight Capital Holdings, Inc</t>
  </si>
  <si>
    <t>Spotlight Innovation Inc.</t>
  </si>
  <si>
    <t>Sprague Resources LP</t>
  </si>
  <si>
    <t>Spring Bank Pharmaceuticals, Inc.</t>
  </si>
  <si>
    <t>Spring Creek Healthcare Systems, Inc.</t>
  </si>
  <si>
    <t>SPRING VALLEY MANAGEMENT CORP</t>
  </si>
  <si>
    <t>SPRINGFIELD COMPANY, INC.</t>
  </si>
  <si>
    <t>SPRINGHILL LAKE INVESTORS LTD PARTNERSHIP</t>
  </si>
  <si>
    <t>SPRINGLEAF FINANCE CORP</t>
  </si>
  <si>
    <t>SPRINGLEAF FINANCE INC</t>
  </si>
  <si>
    <t>SPRINT Corp</t>
  </si>
  <si>
    <t>SPRIZA, INC.</t>
  </si>
  <si>
    <t>Sprout Tiny Homes, Inc.</t>
  </si>
  <si>
    <t>Sprouts Farmers Market, Inc.</t>
  </si>
  <si>
    <t>SPS COMMERCE INC</t>
  </si>
  <si>
    <t>SPSS INC</t>
  </si>
  <si>
    <t>SPUR RANCH, INC.</t>
  </si>
  <si>
    <t>Sputnik Enterprises, Inc</t>
  </si>
  <si>
    <t>SPX CORP</t>
  </si>
  <si>
    <t>SPX FLOW, Inc.</t>
  </si>
  <si>
    <t>Spy Inc.</t>
  </si>
  <si>
    <t>SPYR, Inc.</t>
  </si>
  <si>
    <t>SQBG, Inc.</t>
  </si>
  <si>
    <t>SQL Technologies Corp.</t>
  </si>
  <si>
    <t>SQN AIF IV, L.P.</t>
  </si>
  <si>
    <t>SQN Alternative Investment Fund III, L.P.</t>
  </si>
  <si>
    <t>Square, Inc.</t>
  </si>
  <si>
    <t>SquareTwo Financial Corp</t>
  </si>
  <si>
    <t>SRA INTERNATIONAL, INC.</t>
  </si>
  <si>
    <t>SRC Energy Inc.</t>
  </si>
  <si>
    <t>SRI SURGICAL EXPRESS INC</t>
  </si>
  <si>
    <t>SRKP 2 INC</t>
  </si>
  <si>
    <t>SRKP 3, INC</t>
  </si>
  <si>
    <t>SRS LABS INC</t>
  </si>
  <si>
    <t>SS&amp;C Technologies Holdings Inc</t>
  </si>
  <si>
    <t>SS&amp;C TECHNOLOGIES INC</t>
  </si>
  <si>
    <t>SSA GLOBAL TECHNOLOGIES, INC</t>
  </si>
  <si>
    <t>SSGI, INC.</t>
  </si>
  <si>
    <t>SSI INTERNATIONAL LTD</t>
  </si>
  <si>
    <t>SSI Investments II Ltd</t>
  </si>
  <si>
    <t>SSI SURGICAL SERVICES INC</t>
  </si>
  <si>
    <t>ST BARBARA LTD</t>
  </si>
  <si>
    <t>ST JOE CO</t>
  </si>
  <si>
    <t>ST JOHN KNITS INTERNATIONAL INC</t>
  </si>
  <si>
    <t>ST JOSEPH INC</t>
  </si>
  <si>
    <t>ST JUDE MEDICAL, LLC</t>
  </si>
  <si>
    <t>ST. LAWRENCE ENERGY CORP.</t>
  </si>
  <si>
    <t>STAAR SURGICAL CO</t>
  </si>
  <si>
    <t>Stack-It Storage, Inc.</t>
  </si>
  <si>
    <t>Staffing 360 Solutions, Inc.</t>
  </si>
  <si>
    <t>Staffing Group, Ltd.</t>
  </si>
  <si>
    <t>STAG Industrial, Inc.</t>
  </si>
  <si>
    <t>STAGE STORES INC</t>
  </si>
  <si>
    <t>Stalar 1, Inc.</t>
  </si>
  <si>
    <t>Stalar 2, Inc.</t>
  </si>
  <si>
    <t>Stalar 3 Inc.</t>
  </si>
  <si>
    <t>Stalar 4, Inc.</t>
  </si>
  <si>
    <t>STALLION GROUP</t>
  </si>
  <si>
    <t>Stallion Synergies, Inc</t>
  </si>
  <si>
    <t>Stamford Industrial Group, Inc.</t>
  </si>
  <si>
    <t>STAMPS.COM INC</t>
  </si>
  <si>
    <t>STANADYNE CORP</t>
  </si>
  <si>
    <t>Stanadyne Holdings, Inc.</t>
  </si>
  <si>
    <t>STANCORP FINANCIAL GROUP INC</t>
  </si>
  <si>
    <t>Standard Aero Holdings Inc.</t>
  </si>
  <si>
    <t>STANDARD AUTOMOTIVE CORP</t>
  </si>
  <si>
    <t>Standard AVB Financial Corp.</t>
  </si>
  <si>
    <t>STANDARD DIVERSIFIED OPPORTUNITIES INC.</t>
  </si>
  <si>
    <t>STANDARD MANAGEMENT CORP</t>
  </si>
  <si>
    <t>Standard Metals Processing, Inc.</t>
  </si>
  <si>
    <t>STANDARD MICROSYSTEMS CORP</t>
  </si>
  <si>
    <t>STANDARD MOBILE INC</t>
  </si>
  <si>
    <t>STANDARD MOTOR PRODUCTS INC</t>
  </si>
  <si>
    <t>STANDARD REGISTER CO</t>
  </si>
  <si>
    <t>STANDEX INTERNATIONAL CORP/DE/</t>
  </si>
  <si>
    <t>STANLEY BLACK &amp; DECKER, INC.</t>
  </si>
  <si>
    <t>STANLEY FURNITURE CO INC.</t>
  </si>
  <si>
    <t>Stanley, Inc.</t>
  </si>
  <si>
    <t>Stanley-Martin Communities, LLC</t>
  </si>
  <si>
    <t>STANSBURY HOLDINGS CORP</t>
  </si>
  <si>
    <t>STAPLES INC</t>
  </si>
  <si>
    <t>Star Alliance International Corp.</t>
  </si>
  <si>
    <t>STAR ENERGY CORP</t>
  </si>
  <si>
    <t>Star Gold Corp.</t>
  </si>
  <si>
    <t>STAR GROUP LP</t>
  </si>
  <si>
    <t>Star Mountain Resources, Inc.</t>
  </si>
  <si>
    <t>Star Resorts Development Inc.</t>
  </si>
  <si>
    <t>Star Vending Services Corp.</t>
  </si>
  <si>
    <t>STARBUCKS CORP</t>
  </si>
  <si>
    <t>Starburst II, Inc.</t>
  </si>
  <si>
    <t>Starco Brands, Inc.</t>
  </si>
  <si>
    <t>Stargold Mines, Inc.</t>
  </si>
  <si>
    <t>STARINVEST GROUP, INC.</t>
  </si>
  <si>
    <t>Starlight Supply Chain Management Co</t>
  </si>
  <si>
    <t>STARRETT L S CO</t>
  </si>
  <si>
    <t>STARSTREAM ENTERTAINMENT, INC.</t>
  </si>
  <si>
    <t>Start Scientific, Inc.</t>
  </si>
  <si>
    <t>STARTECH ENVIRONMENTAL CORP</t>
  </si>
  <si>
    <t>StarTek, Inc.</t>
  </si>
  <si>
    <t>StarVox Communications, Inc. /DE/</t>
  </si>
  <si>
    <t>STARWOOD HOTELS &amp; RESORTS WORLDWIDE, LLC</t>
  </si>
  <si>
    <t>STARWOOD PROPERTY TRUST, INC.</t>
  </si>
  <si>
    <t>Starwood Waypoint Homes</t>
  </si>
  <si>
    <t>Starz Acquisition LLC</t>
  </si>
  <si>
    <t>Starz, LLC</t>
  </si>
  <si>
    <t>State Auto Financial CORP</t>
  </si>
  <si>
    <t>STATE BANCORP INC</t>
  </si>
  <si>
    <t>STATE BANK FINANCIAL CORP</t>
  </si>
  <si>
    <t>STATE FINANCIAL SERVICES CORP</t>
  </si>
  <si>
    <t>STATE INVESTORS BANCORP, INC.</t>
  </si>
  <si>
    <t>State National Bancshares, Inc.</t>
  </si>
  <si>
    <t>State National Companies, Inc.</t>
  </si>
  <si>
    <t>STATE STREET CORP</t>
  </si>
  <si>
    <t>STATER BROS HOLDINGS INC</t>
  </si>
  <si>
    <t>STATION CASINOS INC</t>
  </si>
  <si>
    <t>Station Casinos LLC</t>
  </si>
  <si>
    <t>STATIONDIGITAL CORP</t>
  </si>
  <si>
    <t>STATS CHIPPAC, INC.</t>
  </si>
  <si>
    <t>StatSure Diagnostic Systems, Inc.</t>
  </si>
  <si>
    <t>Steadfast Income REIT, Inc.</t>
  </si>
  <si>
    <t>SteadyMed Ltd.</t>
  </si>
  <si>
    <t>STEAKHOUSE PARTNERS INC</t>
  </si>
  <si>
    <t>STEALTH TECHNOLOGIES, INC.</t>
  </si>
  <si>
    <t>STEC, INC.</t>
  </si>
  <si>
    <t>STEEL DYNAMICS INC</t>
  </si>
  <si>
    <t>Steel Excel Inc.</t>
  </si>
  <si>
    <t>STEEL PARTNERS HOLDINGS L.P.</t>
  </si>
  <si>
    <t>STEEL TECHNOLOGIES INC</t>
  </si>
  <si>
    <t>Steel Vault Corp</t>
  </si>
  <si>
    <t>STEELCASE INC</t>
  </si>
  <si>
    <t>STEELCLOUD INC</t>
  </si>
  <si>
    <t>STEELE OCEANIC CORP</t>
  </si>
  <si>
    <t>STEEN RIVER OIL &amp; GAS INC.</t>
  </si>
  <si>
    <t>STEIN MART INC</t>
  </si>
  <si>
    <t>STEINER LEISURE Ltd</t>
  </si>
  <si>
    <t>STEINWAY MUSICAL INSTRUMENTS INC</t>
  </si>
  <si>
    <t>Stellar Biotechnologies, Inc.</t>
  </si>
  <si>
    <t>STELLAR RESOURCES LTD</t>
  </si>
  <si>
    <t>StellarOne CORP</t>
  </si>
  <si>
    <t>STELLENT INC</t>
  </si>
  <si>
    <t>STEM CELL INNOVATIONS, INC.</t>
  </si>
  <si>
    <t>StemGen, Inc.</t>
  </si>
  <si>
    <t>STEMLINE THERAPEUTICS INC</t>
  </si>
  <si>
    <t>STEN CORP</t>
  </si>
  <si>
    <t>STEPAN CO</t>
  </si>
  <si>
    <t>STEPHAN CO</t>
  </si>
  <si>
    <t>STEREO VISION ENTERTAINMENT INC</t>
  </si>
  <si>
    <t>Stereotaxis, Inc.</t>
  </si>
  <si>
    <t>STERICYCLE INC</t>
  </si>
  <si>
    <t>STERIS CORP</t>
  </si>
  <si>
    <t>Steris plc</t>
  </si>
  <si>
    <t>STERLING BANCORP</t>
  </si>
  <si>
    <t>STERLING BANCSHARES INC</t>
  </si>
  <si>
    <t>Sterling Banks, Inc.</t>
  </si>
  <si>
    <t>STERLING CHEMICALS INC</t>
  </si>
  <si>
    <t>STERLING CONSTRUCTION CO INC</t>
  </si>
  <si>
    <t>STERLING EQUITY HOLDINGS INC</t>
  </si>
  <si>
    <t>STERLING FINANCIAL CORP /PA/</t>
  </si>
  <si>
    <t>STERLING FINANCIAL CORP /WA/</t>
  </si>
  <si>
    <t>STERLING GROUP VENTURES INC</t>
  </si>
  <si>
    <t>Sterling Mining CO</t>
  </si>
  <si>
    <t>Sterling Real Estate Trust</t>
  </si>
  <si>
    <t>STEVEN MADDEN, LTD.</t>
  </si>
  <si>
    <t>Stevia Corp</t>
  </si>
  <si>
    <t>STEVIA NUTRA CORP.</t>
  </si>
  <si>
    <t>STEWARDSHIP FINANCIAL CORP</t>
  </si>
  <si>
    <t>Stewart &amp; Stevenson LLC</t>
  </si>
  <si>
    <t>STEWART &amp; STEVENSON SERVICES INC</t>
  </si>
  <si>
    <t>STEWART ENTERPRISES INC</t>
  </si>
  <si>
    <t>STEWART INFORMATION SERVICES CORP</t>
  </si>
  <si>
    <t>STG Group, Inc.</t>
  </si>
  <si>
    <t>STI GROUP INC</t>
  </si>
  <si>
    <t>STIFEL FINANCIAL CORP</t>
  </si>
  <si>
    <t>STILLWATER MINING CO /DE/</t>
  </si>
  <si>
    <t>STINGER SYSTEMS, INC</t>
  </si>
  <si>
    <t>STIRLING ACQUISITION CORP</t>
  </si>
  <si>
    <t>Stock Yards Bancorp, Inc.</t>
  </si>
  <si>
    <t>STOCKERYALE INC</t>
  </si>
  <si>
    <t>Stock-Trak Group, Inc.</t>
  </si>
  <si>
    <t>STONE ENERGY CORP</t>
  </si>
  <si>
    <t>STONEGATE MORTGAGE CORP</t>
  </si>
  <si>
    <t>STONELEIGH ACQUISITION CORP.</t>
  </si>
  <si>
    <t>STONEMOR PARTNERS LP</t>
  </si>
  <si>
    <t>STONEPATH GROUP INC</t>
  </si>
  <si>
    <t>STONERIDGE INC</t>
  </si>
  <si>
    <t>Stony Hill Corp.</t>
  </si>
  <si>
    <t>Stop Sleep Go Inc.</t>
  </si>
  <si>
    <t>STORE CAPITAL Corp</t>
  </si>
  <si>
    <t>Storm Cat Energy CORP</t>
  </si>
  <si>
    <t>STR HOLDINGS, INC.</t>
  </si>
  <si>
    <t>STRAGENICS, INC.</t>
  </si>
  <si>
    <t>Strasbaugh</t>
  </si>
  <si>
    <t>STRATA Skin Sciences, Inc.</t>
  </si>
  <si>
    <t>STRATAGENE CORP</t>
  </si>
  <si>
    <t>STRATASYS INC</t>
  </si>
  <si>
    <t>STRATECO RESOURCES INC</t>
  </si>
  <si>
    <t>Strategic Defense Alliance Corp.</t>
  </si>
  <si>
    <t>STRATEGIC DISTRIBUTION INC</t>
  </si>
  <si>
    <t>Strategic Environmental &amp; Energy Resources, Inc.</t>
  </si>
  <si>
    <t>STRATEGIC HOTELS &amp; RESORTS, INC</t>
  </si>
  <si>
    <t>STRATEGIC INTERNET INVESTMENTS INC</t>
  </si>
  <si>
    <t>Strategic Mining Corp</t>
  </si>
  <si>
    <t>STRATEGIC PARTNERS INC</t>
  </si>
  <si>
    <t>Strategic Rare Earth Metals Inc.</t>
  </si>
  <si>
    <t>Strategic Realty Trust, Inc.</t>
  </si>
  <si>
    <t>Strategic Storage Growth Trust, Inc.</t>
  </si>
  <si>
    <t>Strategic Storage Trust II, Inc.</t>
  </si>
  <si>
    <t>STRATEGY INTERNATIONAL INSURANCE GROUP INC</t>
  </si>
  <si>
    <t>STRATEX NETWORKS INC</t>
  </si>
  <si>
    <t>Stratex Oil &amp; Gas Holdings, Inc.</t>
  </si>
  <si>
    <t>STRATOS INTERNATIONAL INC</t>
  </si>
  <si>
    <t>Stratos Renewables CORP</t>
  </si>
  <si>
    <t>STRATTEC SECURITY CORP</t>
  </si>
  <si>
    <t>STRATUS PROPERTIES INC</t>
  </si>
  <si>
    <t>STRATUS SERVICES GROUP INC</t>
  </si>
  <si>
    <t>STRAYER EDUCATION INC</t>
  </si>
  <si>
    <t>Stream Global Services, Inc.</t>
  </si>
  <si>
    <t>STREAMLINE HEALTH SOLUTIONS INC.</t>
  </si>
  <si>
    <t>STRESSGEN BIOTECHNOLOGIES CORP</t>
  </si>
  <si>
    <t>STRIDE RITE CORP</t>
  </si>
  <si>
    <t>Strike Axe, Inc</t>
  </si>
  <si>
    <t>StrikeForce Technologies Inc.</t>
  </si>
  <si>
    <t>STRIKER OIL &amp; GAS, INC.</t>
  </si>
  <si>
    <t>Structural Enhancement Technologies Corp</t>
  </si>
  <si>
    <t>STRYKER CORP</t>
  </si>
  <si>
    <t>STUART KING CAPITAL CORP</t>
  </si>
  <si>
    <t>STUDENT LOAN CORP</t>
  </si>
  <si>
    <t>STUDIO II BRANDS INC</t>
  </si>
  <si>
    <t>STURM RUGER &amp; CO INC</t>
  </si>
  <si>
    <t>STW RESOURCES HOLDING CORP.</t>
  </si>
  <si>
    <t>STWC. Holdings, Inc.</t>
  </si>
  <si>
    <t>SUB SURFACE WASTE MANAGEMENT OF DELAWARE INC</t>
  </si>
  <si>
    <t>SUBAYE, INC.</t>
  </si>
  <si>
    <t>SUBEI BUSINESS DEVELOPMENT INC</t>
  </si>
  <si>
    <t>SUBJEX CORP</t>
  </si>
  <si>
    <t>SubMicron Technologies, Inc.</t>
  </si>
  <si>
    <t>Sub-Urban Brands, Inc.</t>
  </si>
  <si>
    <t>SUBURBAN PROPANE PARTNERS LP</t>
  </si>
  <si>
    <t>Sucampo Pharmaceuticals, Inc.</t>
  </si>
  <si>
    <t>SUCCESS ENTERTAINMENT GROUP INTERNATIONAL INC.</t>
  </si>
  <si>
    <t>SUCCESS HOLDING GROUP INTERNATIONAL, INC.</t>
  </si>
  <si>
    <t>SuccessFactors, Inc.</t>
  </si>
  <si>
    <t>SUFFOLK BANCORP</t>
  </si>
  <si>
    <t>Sugar Creek Financial Corp./MD/</t>
  </si>
  <si>
    <t>Sugarmade, Inc.</t>
  </si>
  <si>
    <t>SULPHCO INC</t>
  </si>
  <si>
    <t>SUMMER ENERGY HOLDINGS INC</t>
  </si>
  <si>
    <t>Summer Infant, Inc.</t>
  </si>
  <si>
    <t>SUMMIT BANK CORP</t>
  </si>
  <si>
    <t>Summit Dental Clinics, Inc.</t>
  </si>
  <si>
    <t>SUMMIT ENVIRONMENTAL CORP INC</t>
  </si>
  <si>
    <t>SUMMIT FINANCIAL GROUP INC</t>
  </si>
  <si>
    <t>SUMMIT FINANCIAL SERVICES GROUP INC</t>
  </si>
  <si>
    <t>Summit Global Logistics, Inc.</t>
  </si>
  <si>
    <t>Summit Healthcare REIT, Inc</t>
  </si>
  <si>
    <t>Summit Hotel OP, LP</t>
  </si>
  <si>
    <t>Summit Hotel Properties, Inc.</t>
  </si>
  <si>
    <t>SUMMIT HOTEL PROPERTIES, LLC</t>
  </si>
  <si>
    <t>Summit Materials, Inc.</t>
  </si>
  <si>
    <t>Summit Materials, LLC</t>
  </si>
  <si>
    <t>Summit Midstream Partners, LP</t>
  </si>
  <si>
    <t>SUMMIT SECURITIES INC /ID/</t>
  </si>
  <si>
    <t>SUMTOTAL SYSTEMS INC</t>
  </si>
  <si>
    <t>Sun American Bancorp</t>
  </si>
  <si>
    <t>SUN BANCORP INC /NJ/</t>
  </si>
  <si>
    <t>Sun BioPharma, Inc.</t>
  </si>
  <si>
    <t>Sun Cal Energy , Inc.</t>
  </si>
  <si>
    <t>SUN COMMUNITIES INC</t>
  </si>
  <si>
    <t>SUN HEALTHCARE GROUP INC</t>
  </si>
  <si>
    <t>SUN HYDRAULICS CORP</t>
  </si>
  <si>
    <t>SUN MICROSYSTEMS, INC.</t>
  </si>
  <si>
    <t>Sun Motor International Inc</t>
  </si>
  <si>
    <t>Sun Pacific Holding Corp.</t>
  </si>
  <si>
    <t>SUN RIVER ENERGY, INC</t>
  </si>
  <si>
    <t>SUN VACATION PROPERTIES CORP</t>
  </si>
  <si>
    <t>SUNAIR SERVICES CORP</t>
  </si>
  <si>
    <t>Sunbelt Bancshares, Inc.</t>
  </si>
  <si>
    <t>SunCoke Energy Partners, L.P.</t>
  </si>
  <si>
    <t>SunCoke Energy, Inc.</t>
  </si>
  <si>
    <t>SUNCOM WIRELESS HOLDINGS, INC.</t>
  </si>
  <si>
    <t>Sundance Strategies, Inc.</t>
  </si>
  <si>
    <t>SunEdison Semiconductor Ltd</t>
  </si>
  <si>
    <t>SUNEDISON, INC.</t>
  </si>
  <si>
    <t>SUNERGY INC</t>
  </si>
  <si>
    <t>SUNESIS PHARMACEUTICALS INC</t>
  </si>
  <si>
    <t>SunGame Corp</t>
  </si>
  <si>
    <t>SunGard</t>
  </si>
  <si>
    <t>SUNGARD CAPITAL CORP II</t>
  </si>
  <si>
    <t>SUNGARD DATA SYSTEMS INC</t>
  </si>
  <si>
    <t>SUNLINK HEALTH SYSTEMS INC</t>
  </si>
  <si>
    <t>Sunnyside Bancorp, Inc.</t>
  </si>
  <si>
    <t>SUNOCO INC</t>
  </si>
  <si>
    <t>Sunoco LP</t>
  </si>
  <si>
    <t>SunOpta Inc.</t>
  </si>
  <si>
    <t>SUNOVION CNS DEVELOPMENT CANADA ULC</t>
  </si>
  <si>
    <t>Sunovion Pharmaceuticals Inc.</t>
  </si>
  <si>
    <t>SUNPOWER CORP</t>
  </si>
  <si>
    <t>SUNRIDGE INTERNATIONAL, INC.</t>
  </si>
  <si>
    <t>SUNRISE REAL ESTATE GROUP INC</t>
  </si>
  <si>
    <t>SUNRISE SENIOR LIVING INC</t>
  </si>
  <si>
    <t>Sunrise Solar CORP</t>
  </si>
  <si>
    <t>SUNRISE TELECOM INC</t>
  </si>
  <si>
    <t>Sunrun Inc.</t>
  </si>
  <si>
    <t>Sunset Brands Inc</t>
  </si>
  <si>
    <t>Sunshine Bancorp, Inc.</t>
  </si>
  <si>
    <t>Sunshine Biopharma, Inc</t>
  </si>
  <si>
    <t>Sunshine Financial, Inc.</t>
  </si>
  <si>
    <t>SUNSHINE MINING &amp; REFINING CO</t>
  </si>
  <si>
    <t>Sunstock, Inc.</t>
  </si>
  <si>
    <t>Sunstone Hotel Investors, Inc.</t>
  </si>
  <si>
    <t>SUNTERRA CORP</t>
  </si>
  <si>
    <t>SUN-TIMES MEDIA GROUP INC</t>
  </si>
  <si>
    <t>SUNTRON CORP</t>
  </si>
  <si>
    <t>SUNTRUST BANKS INC</t>
  </si>
  <si>
    <t>SUNVALLEY SOLAR, INC.</t>
  </si>
  <si>
    <t>SunVault Energy, Inc.</t>
  </si>
  <si>
    <t>SUNVESTA, INC.</t>
  </si>
  <si>
    <t>Sunway Global Inc.</t>
  </si>
  <si>
    <t>SUNWIN STEVIA INTERNATIONAL, INC.</t>
  </si>
  <si>
    <t>Sunworks, Inc.</t>
  </si>
  <si>
    <t>Supatcha Resources Inc.</t>
  </si>
  <si>
    <t>Super Micro Computer, Inc.</t>
  </si>
  <si>
    <t>SUPERCLICK INC</t>
  </si>
  <si>
    <t>SUPERCONDUCTOR TECHNOLOGIES INC</t>
  </si>
  <si>
    <t>Superfly Advertising, Inc</t>
  </si>
  <si>
    <t>SUPERFUND GOLD, L.P.</t>
  </si>
  <si>
    <t>SUPERFUND GREEN, L.P.</t>
  </si>
  <si>
    <t>SUPERIOR BANCORP</t>
  </si>
  <si>
    <t>SUPERIOR ENERGY SERVICES INC</t>
  </si>
  <si>
    <t>SUPERIOR ESSEX INC</t>
  </si>
  <si>
    <t>SUPERIOR GALLERIES INC</t>
  </si>
  <si>
    <t>SUPERIOR INDUSTRIES INTERNATIONAL INC</t>
  </si>
  <si>
    <t>Superior Offshore International Inc.</t>
  </si>
  <si>
    <t>SUPERIOR OIL &amp; GAS CO</t>
  </si>
  <si>
    <t>SUPERIOR UNIFORM GROUP INC</t>
  </si>
  <si>
    <t>Superior Well Services, INC</t>
  </si>
  <si>
    <t>SUPERMEDIA INC.</t>
  </si>
  <si>
    <t>SUPERNOVA ENERGY, INC.</t>
  </si>
  <si>
    <t>SUPERNUS PHARMACEUTICALS INC</t>
  </si>
  <si>
    <t>SUPERTEX INC</t>
  </si>
  <si>
    <t>SUPERVALU INC</t>
  </si>
  <si>
    <t>SUPPLY CHAIN SERVICES INC</t>
  </si>
  <si>
    <t>Support.com, Inc.</t>
  </si>
  <si>
    <t>SupportSave Solutions Inc</t>
  </si>
  <si>
    <t>SUPREME INDUSTRIES INC</t>
  </si>
  <si>
    <t>SURE TRACE SECURITY CORP</t>
  </si>
  <si>
    <t>SurePure, Inc.</t>
  </si>
  <si>
    <t>SURETY CAPITAL CORP /DE/</t>
  </si>
  <si>
    <t>SUREWEST COMMUNICATIONS</t>
  </si>
  <si>
    <t>SURFACE COATINGS, INC.</t>
  </si>
  <si>
    <t>Surfect Holdings, Inc</t>
  </si>
  <si>
    <t>SURGE COMPONENTS INC</t>
  </si>
  <si>
    <t>Surge Global Energy, Inc.</t>
  </si>
  <si>
    <t>Surgery Partners, Inc.</t>
  </si>
  <si>
    <t>Surgical Care Affiliates, Inc.</t>
  </si>
  <si>
    <t>SURGILIGHT INC</t>
  </si>
  <si>
    <t>SURGLINE INTERNATIONAL, INC.</t>
  </si>
  <si>
    <t>SURMODICS INC</t>
  </si>
  <si>
    <t>Surna Inc.</t>
  </si>
  <si>
    <t>SURPURE, INC.</t>
  </si>
  <si>
    <t>SURREY BANCORP</t>
  </si>
  <si>
    <t>Suspect Detection Systems, Inc.</t>
  </si>
  <si>
    <t>SUSQUEHANNA BANCSHARES INC</t>
  </si>
  <si>
    <t>SUSQUEHANNA MEDIA CO</t>
  </si>
  <si>
    <t>Susser Holdings CORP</t>
  </si>
  <si>
    <t>SUSSEX BANCORP</t>
  </si>
  <si>
    <t>Sustainable Environmental Technologies Corp</t>
  </si>
  <si>
    <t>Sustainable Power Corp.</t>
  </si>
  <si>
    <t>Sustainable Projects Group Inc.</t>
  </si>
  <si>
    <t>Sutherland Asset Management Corp</t>
  </si>
  <si>
    <t>Sutor Technology Group LTD</t>
  </si>
  <si>
    <t>SUTRON CORP</t>
  </si>
  <si>
    <t>Sutura, Inc.</t>
  </si>
  <si>
    <t>SVB FINANCIAL GROUP</t>
  </si>
  <si>
    <t>SVC FINANCIAL SERVICES INC</t>
  </si>
  <si>
    <t>SVI Media, Inc.</t>
  </si>
  <si>
    <t>Swank, Inc.</t>
  </si>
  <si>
    <t>SweeGen, Inc.</t>
  </si>
  <si>
    <t>Sweet Success Enterprises, Inc</t>
  </si>
  <si>
    <t>SWIFT TRANSPORTATION CO INC</t>
  </si>
  <si>
    <t>Swingplane Ventures, Inc.</t>
  </si>
  <si>
    <t>Swisher Hygiene Inc.</t>
  </si>
  <si>
    <t>SWISS MEDICA INC</t>
  </si>
  <si>
    <t>SWISSINSO HOLDING INC.</t>
  </si>
  <si>
    <t>Switch &amp; Data Facilities Company, Inc.</t>
  </si>
  <si>
    <t>SWK Holdings Corp</t>
  </si>
  <si>
    <t>SWMX, INC.</t>
  </si>
  <si>
    <t>SYBASE INC</t>
  </si>
  <si>
    <t>SYBRON DENTAL SPECIALTIES INC</t>
  </si>
  <si>
    <t>SYCAMORE NETWORKS INC</t>
  </si>
  <si>
    <t>SYDYS CORP</t>
  </si>
  <si>
    <t>SYKES ENTERPRISES INC</t>
  </si>
  <si>
    <t>SYMANTEC CORP</t>
  </si>
  <si>
    <t>SYMBION INC/TN</t>
  </si>
  <si>
    <t>SYMBOL TECHNOLOGIES INC</t>
  </si>
  <si>
    <t>SYMBOLLON CORP</t>
  </si>
  <si>
    <t>Symetra Financial CORP</t>
  </si>
  <si>
    <t>SYMMETRICOM INC</t>
  </si>
  <si>
    <t>Symmetry Medical Inc.</t>
  </si>
  <si>
    <t>Symmetry Surgical Inc.</t>
  </si>
  <si>
    <t>SYMYX TECHNOLOGIES INC</t>
  </si>
  <si>
    <t>Synacor, Inc.</t>
  </si>
  <si>
    <t>SYNAGEVA BIOPHARMA CORP</t>
  </si>
  <si>
    <t>SYNAGRO TECHNOLOGIES INC</t>
  </si>
  <si>
    <t>SYNALLOY CORP</t>
  </si>
  <si>
    <t>SYNAPTICS Inc</t>
  </si>
  <si>
    <t>SYNCHRONOSS TECHNOLOGIES INC</t>
  </si>
  <si>
    <t>Synchrony Financial</t>
  </si>
  <si>
    <t>SYNCORA HOLDINGS LTD</t>
  </si>
  <si>
    <t>Syncronys Alternative Energy, Inc.</t>
  </si>
  <si>
    <t>SYNDICATION NET COM INC</t>
  </si>
  <si>
    <t>SYNERGETICS USA INC</t>
  </si>
  <si>
    <t>Synergetics, Inc.</t>
  </si>
  <si>
    <t>SYNERGX SYSTEMS INC</t>
  </si>
  <si>
    <t>SYNERGY BRANDS INC</t>
  </si>
  <si>
    <t>Synergy CHC Corp.</t>
  </si>
  <si>
    <t>SYNERGY FINANCIAL GROUP INC /NJ/</t>
  </si>
  <si>
    <t>SYNERGY PHARMACEUTICALS, INC.</t>
  </si>
  <si>
    <t>SYNIVERSE HOLDINGS INC</t>
  </si>
  <si>
    <t>SYNIVERSE HOLDINGS LLC</t>
  </si>
  <si>
    <t>SYNIVERSE TECHNOLOGIES INC</t>
  </si>
  <si>
    <t>SYNLOGIC, INC.</t>
  </si>
  <si>
    <t>SYNNEX CORP</t>
  </si>
  <si>
    <t>SYNOPSYS INC</t>
  </si>
  <si>
    <t>Synova Healthcare Group Inc</t>
  </si>
  <si>
    <t>Synovics Pharmaceuticals</t>
  </si>
  <si>
    <t>SYNOVIS LIFE TECHNOLOGIES INC</t>
  </si>
  <si>
    <t>SYNOVUS FINANCIAL CORP</t>
  </si>
  <si>
    <t>SYNPLICITY INC</t>
  </si>
  <si>
    <t>SYNTAX-BRILLIAN CORP</t>
  </si>
  <si>
    <t>SYNTEC BIOFUEL INC</t>
  </si>
  <si>
    <t>SYNTEL INC</t>
  </si>
  <si>
    <t>SYNTHESIS ENERGY SYSTEMS INC</t>
  </si>
  <si>
    <t>SYNTHETECH INC</t>
  </si>
  <si>
    <t>Synthetic Biologics, Inc.</t>
  </si>
  <si>
    <t>Synutra International, Inc.</t>
  </si>
  <si>
    <t>Synvista Therapeutics, Inc.</t>
  </si>
  <si>
    <t>SYPRIS SOLUTIONS INC</t>
  </si>
  <si>
    <t>SYSCO CORP</t>
  </si>
  <si>
    <t>SYSTEM ENERGY RESOURCES, INC</t>
  </si>
  <si>
    <t>SYSTEMATIC MOMENTUM II LLC</t>
  </si>
  <si>
    <t>SYSTEMAX INC</t>
  </si>
  <si>
    <t>Syzygy Entertainment Ltd</t>
  </si>
  <si>
    <t>T Bancshares, Inc.</t>
  </si>
  <si>
    <t>T BAY HOLDINGS INC</t>
  </si>
  <si>
    <t>T REIT LIQUIDATING TRUST</t>
  </si>
  <si>
    <t>T.A.G. Acquisitions Ltd.</t>
  </si>
  <si>
    <t>T.O ENTERTAINMENT, INC.</t>
  </si>
  <si>
    <t>T2 Biosystems, Inc.</t>
  </si>
  <si>
    <t>T-3 ENERGY SERVICES INC</t>
  </si>
  <si>
    <t>T3 HOLDINGS, INC.</t>
  </si>
  <si>
    <t>T3M INC.</t>
  </si>
  <si>
    <t>T5 Corp.</t>
  </si>
  <si>
    <t>TA DELAWARE, INC.</t>
  </si>
  <si>
    <t>Tabatha V, Inc.</t>
  </si>
  <si>
    <t>TABLE TRAC INC</t>
  </si>
  <si>
    <t>Tableau Software Inc</t>
  </si>
  <si>
    <t>TACTICAL AIR DEFENSE SERVICES, INC.</t>
  </si>
  <si>
    <t>TACTICAL SERVICES INC</t>
  </si>
  <si>
    <t>TAG ENTERTAINMENT CORP</t>
  </si>
  <si>
    <t>TAGALDER GLOBAL INVESTMENT, INC.</t>
  </si>
  <si>
    <t>TagLikeMe Corp.</t>
  </si>
  <si>
    <t>TAILORED BRANDS INC</t>
  </si>
  <si>
    <t>TAILWIND FINANCIAL INC.</t>
  </si>
  <si>
    <t>TAIWAN FUND INC</t>
  </si>
  <si>
    <t>TAKE TWO INTERACTIVE SOFTWARE INC</t>
  </si>
  <si>
    <t>Takung Art Co., Ltd.</t>
  </si>
  <si>
    <t>TAL International Group, Inc.</t>
  </si>
  <si>
    <t>TALBOTS INC</t>
  </si>
  <si>
    <t>Talecris Biotherapeutics Holdings Corp.</t>
  </si>
  <si>
    <t>Talen Energy Corp</t>
  </si>
  <si>
    <t>Talen Energy Holdings, Inc.</t>
  </si>
  <si>
    <t>TALEN ENERGY SUPPLY, LLC</t>
  </si>
  <si>
    <t>TALEO CORP</t>
  </si>
  <si>
    <t>Tallgrass Energy GP, LP</t>
  </si>
  <si>
    <t>Tallgrass Energy Partners, LP</t>
  </si>
  <si>
    <t>TALMER BANCORP, INC.</t>
  </si>
  <si>
    <t>TALON INTERNATIONAL, INC.</t>
  </si>
  <si>
    <t>TALON REAL ESTATE HOLDING CORP.</t>
  </si>
  <si>
    <t>Talon Therapeutics, Inc.</t>
  </si>
  <si>
    <t>TAMALPAIS BANCORP</t>
  </si>
  <si>
    <t>TAMINCO Corp</t>
  </si>
  <si>
    <t>Tamir Biotechnology, Inc.</t>
  </si>
  <si>
    <t>TAMM Oil &amp; Gas Corp.</t>
  </si>
  <si>
    <t>TAMPA ELECTRIC CO</t>
  </si>
  <si>
    <t>TANDEM DIABETES CARE INC</t>
  </si>
  <si>
    <t>TANDY BRANDS ACCESSORIES INC</t>
  </si>
  <si>
    <t>TANDY LEATHER FACTORY INC</t>
  </si>
  <si>
    <t>TANGENT SOLUTIONS INC</t>
  </si>
  <si>
    <t>TANGER FACTORY OUTLET CENTERS INC</t>
  </si>
  <si>
    <t>TANGER PROPERTIES LTD PARTNERSHIP /NC/</t>
  </si>
  <si>
    <t>TANGOE INC</t>
  </si>
  <si>
    <t>Tanke Biosciences Corp</t>
  </si>
  <si>
    <t>TANOX INC</t>
  </si>
  <si>
    <t>Tao Minerals Ltd.</t>
  </si>
  <si>
    <t>TAPESTRY PHARMACEUTICALS, INC</t>
  </si>
  <si>
    <t>TAPESTRY, INC.</t>
  </si>
  <si>
    <t>TAPIMMUNE INC.</t>
  </si>
  <si>
    <t>TAPISTRON INTERNATIONAL INC</t>
  </si>
  <si>
    <t>TapSlide, Inc.</t>
  </si>
  <si>
    <t>TARA GOLD RESOURCES CORP.</t>
  </si>
  <si>
    <t>Targa Energy LP</t>
  </si>
  <si>
    <t>Targa Pipeline Partners LP</t>
  </si>
  <si>
    <t>Targa Resources Corp.</t>
  </si>
  <si>
    <t>Targa Resources Partners LP</t>
  </si>
  <si>
    <t>Targanta Therapeutics Corp.</t>
  </si>
  <si>
    <t>Target Acquisitions I, Inc.</t>
  </si>
  <si>
    <t>TARGET CORP</t>
  </si>
  <si>
    <t>TARGET LOGISTICS INC</t>
  </si>
  <si>
    <t>Targeted Medical Pharma, Inc.</t>
  </si>
  <si>
    <t>Tarheel Billboard Inc</t>
  </si>
  <si>
    <t>Tarpon Industries, Inc.</t>
  </si>
  <si>
    <t>TARRANT APPAREL GROUP</t>
  </si>
  <si>
    <t>Tarsier Ltd.</t>
  </si>
  <si>
    <t>TASKER PRODUCTS CORP</t>
  </si>
  <si>
    <t>TASTY BAKING CO</t>
  </si>
  <si>
    <t>TASTY FRIES INC</t>
  </si>
  <si>
    <t>TATONKA OIL &amp; GAS, INC.</t>
  </si>
  <si>
    <t>TAUBMAN CENTERS INC</t>
  </si>
  <si>
    <t>TAURIGA SCIENCES, INC.</t>
  </si>
  <si>
    <t>TAUTACHROME INC.</t>
  </si>
  <si>
    <t>TaxMasters, Inc.</t>
  </si>
  <si>
    <t>Taxus Cardium Pharmaceuticals Group Inc.</t>
  </si>
  <si>
    <t>TAYLOR CALVIN B BANKSHARES INC</t>
  </si>
  <si>
    <t>TAYLOR CAPITAL GROUP INC</t>
  </si>
  <si>
    <t>Taylor Consulting Inc.</t>
  </si>
  <si>
    <t>TAYLOR DEVICES INC</t>
  </si>
  <si>
    <t>Taylor Morrison Home Corp</t>
  </si>
  <si>
    <t>TB WOODS CORP</t>
  </si>
  <si>
    <t>TBC CORP</t>
  </si>
  <si>
    <t>TBS INTERNATIONAL LTD</t>
  </si>
  <si>
    <t>TBSS International, Inc.</t>
  </si>
  <si>
    <t>TC GLOBAL, INC.</t>
  </si>
  <si>
    <t>TC PIPELINES LP</t>
  </si>
  <si>
    <t>TCF FINANCIAL CORP</t>
  </si>
  <si>
    <t>TCG BDC, INC.</t>
  </si>
  <si>
    <t>TCI SOLUTIONS INC</t>
  </si>
  <si>
    <t>TCP Capital Corp.</t>
  </si>
  <si>
    <t>TCP International Holdings Ltd.</t>
  </si>
  <si>
    <t>TD AMERITRADE HOLDING CORP</t>
  </si>
  <si>
    <t>TD BANKNORTH INC.</t>
  </si>
  <si>
    <t>TE Connectivity Ltd.</t>
  </si>
  <si>
    <t>TEAM COMMUNICATIONS GROUP INC</t>
  </si>
  <si>
    <t>Team Finance LLC</t>
  </si>
  <si>
    <t>TEAM FINANCIAL INC /KS</t>
  </si>
  <si>
    <t>TEAM HEALTH HOLDINGS INC.</t>
  </si>
  <si>
    <t>TEAM HEALTH INC</t>
  </si>
  <si>
    <t>TEAM INC</t>
  </si>
  <si>
    <t>TearLab Corp</t>
  </si>
  <si>
    <t>Teavana Holdings Inc</t>
  </si>
  <si>
    <t>TEC Technology, Inc.</t>
  </si>
  <si>
    <t>TECH DATA CORP</t>
  </si>
  <si>
    <t>Tech Power, Inc.</t>
  </si>
  <si>
    <t>Tech Town Holdings Inc.</t>
  </si>
  <si>
    <t>TechAlt, Inc.</t>
  </si>
  <si>
    <t>TechCare Corp.</t>
  </si>
  <si>
    <t>TECHE HOLDING CO</t>
  </si>
  <si>
    <t>TechMedia Advertising, Inc.</t>
  </si>
  <si>
    <t>TECHNICAL COMMUNICATIONS CORP</t>
  </si>
  <si>
    <t>TechniScan, Inc.</t>
  </si>
  <si>
    <t>TECHNOCONCEPTS, INC.</t>
  </si>
  <si>
    <t>TECHNOL FUEL CONDITIONERS INC</t>
  </si>
  <si>
    <t>TECHNOLOGY RESEARCH CORP</t>
  </si>
  <si>
    <t>TECHNOLOGY SOLUTIONS COMPANY</t>
  </si>
  <si>
    <t>Technovative Group, Inc.</t>
  </si>
  <si>
    <t>TECHPRECISION CORP</t>
  </si>
  <si>
    <t>TechTarget Inc</t>
  </si>
  <si>
    <t>TECHTEAM GLOBAL INC</t>
  </si>
  <si>
    <t>TECHWELL INC</t>
  </si>
  <si>
    <t>Tecnoglass Inc.</t>
  </si>
  <si>
    <t>TECO ENERGY INC</t>
  </si>
  <si>
    <t>TECOGEN INC.</t>
  </si>
  <si>
    <t>TECUMSEH PRODUCTS CO</t>
  </si>
  <si>
    <t>TEDA TRAVEL INC</t>
  </si>
  <si>
    <t>TEGNA INC</t>
  </si>
  <si>
    <t>TEJON RANCH CO</t>
  </si>
  <si>
    <t>TEKELEC</t>
  </si>
  <si>
    <t>TEKNI PLEX INC</t>
  </si>
  <si>
    <t>TEKNOWLEDGE CORP</t>
  </si>
  <si>
    <t>TEKOIL &amp; GAS CORP</t>
  </si>
  <si>
    <t>TEKTRONIX INC</t>
  </si>
  <si>
    <t>TEL INSTRUMENT ELECTRONICS CORP</t>
  </si>
  <si>
    <t>TEL OFFSHORE TRUST</t>
  </si>
  <si>
    <t>Teladoc, Inc.</t>
  </si>
  <si>
    <t>Telanetix,Inc</t>
  </si>
  <si>
    <t>Telaria, Inc.</t>
  </si>
  <si>
    <t>TELCO CUBA, INC..</t>
  </si>
  <si>
    <t>TELCOBLUE INC</t>
  </si>
  <si>
    <t>TELECOMMUNICATION SYSTEMS INC /FA/</t>
  </si>
  <si>
    <t>TELECOMUNICACIONES DE PUERTO RICO INC</t>
  </si>
  <si>
    <t>Teleconnect Inc.</t>
  </si>
  <si>
    <t>TELEDIGITAL INC</t>
  </si>
  <si>
    <t>Teledyne Bolt, Inc.</t>
  </si>
  <si>
    <t>Teledyne LeCroy, Inc.</t>
  </si>
  <si>
    <t>TELEDYNE TECHNOLOGIES INC</t>
  </si>
  <si>
    <t>TELEFLEX INC</t>
  </si>
  <si>
    <t>TELEGLOBE INTERNATIONAL HOLDINGS LTD</t>
  </si>
  <si>
    <t>TeleHealthCare, Inc.</t>
  </si>
  <si>
    <t>TELEMETRIX INC</t>
  </si>
  <si>
    <t>TELEMONDE INC</t>
  </si>
  <si>
    <t>Telenav, Inc.</t>
  </si>
  <si>
    <t>TELENETICS CORP</t>
  </si>
  <si>
    <t>TELEPHONE &amp; DATA SYSTEMS INC /DE/</t>
  </si>
  <si>
    <t>Teleplus World, Corp.</t>
  </si>
  <si>
    <t>Telesis Technology Corp</t>
  </si>
  <si>
    <t>TELESTONE TECHNOLOGIES CORP</t>
  </si>
  <si>
    <t>TELETECH HOLDINGS INC</t>
  </si>
  <si>
    <t>TELETOUCH COMMUNICATIONS INC</t>
  </si>
  <si>
    <t>Teligent, Inc.</t>
  </si>
  <si>
    <t>Teliphone Corp</t>
  </si>
  <si>
    <t>TELKONET INC</t>
  </si>
  <si>
    <t>TELLABS INC</t>
  </si>
  <si>
    <t>TELLURIAN INC. /DE/</t>
  </si>
  <si>
    <t>TELOS CORP</t>
  </si>
  <si>
    <t>TELTRONICS INC</t>
  </si>
  <si>
    <t>TELULAR CORP</t>
  </si>
  <si>
    <t>TELUPAY INTERNATIONAL INC</t>
  </si>
  <si>
    <t>TELVUE CORP</t>
  </si>
  <si>
    <t>TELYNX INC</t>
  </si>
  <si>
    <t>Telzuit Medical Technologies, Inc.</t>
  </si>
  <si>
    <t>TEMECULA VALLEY BANCORP INC</t>
  </si>
  <si>
    <t>Tempest Microsystems, Inc.</t>
  </si>
  <si>
    <t>TEMPLE INLAND INC</t>
  </si>
  <si>
    <t>TEMPUR SEALY INTERNATIONAL, INC.</t>
  </si>
  <si>
    <t>TENAX THERAPEUTICS, INC.</t>
  </si>
  <si>
    <t>TENDERCARE INTERNATIONAL INC</t>
  </si>
  <si>
    <t>TENET HEALTHCARE CORP</t>
  </si>
  <si>
    <t>TENFOLD CORP /UT</t>
  </si>
  <si>
    <t>TENGASCO INC</t>
  </si>
  <si>
    <t>TENGION INC</t>
  </si>
  <si>
    <t>TENGTU INTERNATIONAL CORP</t>
  </si>
  <si>
    <t>TENNANT CO</t>
  </si>
  <si>
    <t>TENNECO INC</t>
  </si>
  <si>
    <t>Tennessee Commerce Bancorp, Inc.</t>
  </si>
  <si>
    <t>Tennessee Valley Authority</t>
  </si>
  <si>
    <t>TENNESSEE VALLEY FINANCIAL HOLDINGS INC</t>
  </si>
  <si>
    <t>Tensas Inc</t>
  </si>
  <si>
    <t>Tenshon, Inc.</t>
  </si>
  <si>
    <t>TEPPCO PARTNERS LP</t>
  </si>
  <si>
    <t>TERADATA CORP /DE/</t>
  </si>
  <si>
    <t>TERADYNE, INC</t>
  </si>
  <si>
    <t>Terafox Corp</t>
  </si>
  <si>
    <t>TERAX ENERGY, INC.</t>
  </si>
  <si>
    <t>TERAYON COMMUNICATION SYSTEMS</t>
  </si>
  <si>
    <t>TERCICA INC</t>
  </si>
  <si>
    <t>TEREX CORP</t>
  </si>
  <si>
    <t>TERRA ENERGY &amp; RESOURCE TECHNOLOGIES, INC.</t>
  </si>
  <si>
    <t>Terra Energy Resources, Ltd.</t>
  </si>
  <si>
    <t>Terra Firma Technologies, Inc.</t>
  </si>
  <si>
    <t>Terra Income Fund 6, Inc.</t>
  </si>
  <si>
    <t>TERRA INDUSTRIES INC</t>
  </si>
  <si>
    <t>TERRA NITROGEN CO L P /DE</t>
  </si>
  <si>
    <t>TERRA NOSTRA RESOURCES CORP.</t>
  </si>
  <si>
    <t>TERRA SYSTEMS CORP</t>
  </si>
  <si>
    <t>Terra Tech Corp.</t>
  </si>
  <si>
    <t>TERRACE VENTURES INC</t>
  </si>
  <si>
    <t>TERRAFORM GLOBAL, INC.</t>
  </si>
  <si>
    <t>TerraForm Power, Inc.</t>
  </si>
  <si>
    <t>TERRALENE FUELS Corp</t>
  </si>
  <si>
    <t>TerraVia Holdings, Inc.</t>
  </si>
  <si>
    <t>TERREMARK WORLDWIDE INC.</t>
  </si>
  <si>
    <t>Terreno Realty Corp</t>
  </si>
  <si>
    <t>TERRESTAR CORP</t>
  </si>
  <si>
    <t>Territorial Bancorp Inc.</t>
  </si>
  <si>
    <t>TESARO, Inc.</t>
  </si>
  <si>
    <t>TESCO CORP</t>
  </si>
  <si>
    <t>Tesla, Inc.</t>
  </si>
  <si>
    <t>Tesoro Enterprises, Inc.</t>
  </si>
  <si>
    <t>TESSA COMPLETE HEALTH CARE INC/GA</t>
  </si>
  <si>
    <t>TESSCO TECHNOLOGIES INC</t>
  </si>
  <si>
    <t>TESSERA TECHNOLOGIES INC</t>
  </si>
  <si>
    <t>TETON ENERGY CORP</t>
  </si>
  <si>
    <t>TETRA TECH INC</t>
  </si>
  <si>
    <t>TETRA TECHNOLOGIES INC</t>
  </si>
  <si>
    <t>TETRALOGIC PHARMACEUTICALS Corp</t>
  </si>
  <si>
    <t>TETRAPHASE PHARMACEUTICALS INC</t>
  </si>
  <si>
    <t>Teucrium Commodity Trust</t>
  </si>
  <si>
    <t>TEXAS CAPITAL BANCSHARES INC/TX</t>
  </si>
  <si>
    <t>Texas Competitive Electric Holdings CO LLC</t>
  </si>
  <si>
    <t>Texas Gulf Energy Inc</t>
  </si>
  <si>
    <t>TEXAS INDUSTRIES INC</t>
  </si>
  <si>
    <t>TEXAS INSTRUMENTS INC</t>
  </si>
  <si>
    <t>Texas Jack Oil &amp; Gas Corp</t>
  </si>
  <si>
    <t>Texas Mineral Resources Corp.</t>
  </si>
  <si>
    <t>TEXAS NEW MEXICO POWER CO</t>
  </si>
  <si>
    <t>TEXAS PACIFIC LAND TRUST</t>
  </si>
  <si>
    <t>TEXAS REGIONAL BANCSHARES INC</t>
  </si>
  <si>
    <t>Texas Republic Capital Corp</t>
  </si>
  <si>
    <t>Texas Roadhouse, Inc.</t>
  </si>
  <si>
    <t>Texas South Energy, Inc.</t>
  </si>
  <si>
    <t>Texas Sweet Crude Oil Corp</t>
  </si>
  <si>
    <t>TEXAS UNITED BANCSHARES INC</t>
  </si>
  <si>
    <t>TEXHOMA ENERGY INC</t>
  </si>
  <si>
    <t>TEXSTAR OIL Corp</t>
  </si>
  <si>
    <t>Textmunication Holdings, Inc.</t>
  </si>
  <si>
    <t>TEXTRON INC</t>
  </si>
  <si>
    <t>Textura Corp</t>
  </si>
  <si>
    <t>TF FINANCIAL CORP</t>
  </si>
  <si>
    <t>TFS Financial CORP</t>
  </si>
  <si>
    <t>TG THERAPEUTICS, INC.</t>
  </si>
  <si>
    <t>TGI Solar Power Group Inc.</t>
  </si>
  <si>
    <t>TH Merger Company, LLC</t>
  </si>
  <si>
    <t>THANKSGIVING COFFEE CO INC</t>
  </si>
  <si>
    <t>THAT MARKETING SOLUTION, INC.</t>
  </si>
  <si>
    <t>THAXTON GROUP INC</t>
  </si>
  <si>
    <t>THC Farmaceuticals, Inc.</t>
  </si>
  <si>
    <t>THEATER XTREME ENTERTAINMENT GROUP, INC</t>
  </si>
  <si>
    <t>THEDIRECTORY.COM, INC.</t>
  </si>
  <si>
    <t>THEGLOBE COM INC</t>
  </si>
  <si>
    <t>theMaven, Inc.</t>
  </si>
  <si>
    <t>TheraBiogen, Inc.</t>
  </si>
  <si>
    <t>THERAGENICS CORP</t>
  </si>
  <si>
    <t>THERAPEUTIC SOLUTIONS INTERNATIONAL, INC.</t>
  </si>
  <si>
    <t>TherapeuticsMD, Inc.</t>
  </si>
  <si>
    <t>THERAPY CELLS INC</t>
  </si>
  <si>
    <t>Theravance Biopharma, Inc.</t>
  </si>
  <si>
    <t>THERMA WAVE INC</t>
  </si>
  <si>
    <t>THERMATRIX INC</t>
  </si>
  <si>
    <t>THERMO FISHER SCIENTIFIC INC.</t>
  </si>
  <si>
    <t>THERMODYNETICS INC</t>
  </si>
  <si>
    <t>THERMOENERGY CORP</t>
  </si>
  <si>
    <t>Thermon Group Holdings, Inc.</t>
  </si>
  <si>
    <t>Thermon Holding Corp.</t>
  </si>
  <si>
    <t>Theron Resource Group</t>
  </si>
  <si>
    <t>THESTREET, INC.</t>
  </si>
  <si>
    <t>THINKENGINE NETWORKS, INC.</t>
  </si>
  <si>
    <t>THINKORSWIM GROUP INC.</t>
  </si>
  <si>
    <t>THINKPATH INC</t>
  </si>
  <si>
    <t>Thinspace Technology, Inc.</t>
  </si>
  <si>
    <t>THIRD MILLENNIUM TELECOMMUNICATIONS INC</t>
  </si>
  <si>
    <t>Third Point Reinsurance Ltd.</t>
  </si>
  <si>
    <t>THIRD WAVE TECHNOLOGIES INC /WI</t>
  </si>
  <si>
    <t>THL Credit, Inc.</t>
  </si>
  <si>
    <t>THOMAS &amp; BETTS CORP</t>
  </si>
  <si>
    <t>THOMAS GROUP INC</t>
  </si>
  <si>
    <t>THOMAS NELSON INC</t>
  </si>
  <si>
    <t>THOMAS PROPERTIES GROUP INC</t>
  </si>
  <si>
    <t>Thomas Weisel Partners Group, Inc.</t>
  </si>
  <si>
    <t>Thompson Creek Metals Co Inc.</t>
  </si>
  <si>
    <t>THOR INDUSTRIES INC</t>
  </si>
  <si>
    <t>THORATEC CORP</t>
  </si>
  <si>
    <t>THQ INC</t>
  </si>
  <si>
    <t>THREE FIVE SYSTEMS INC</t>
  </si>
  <si>
    <t>THREE FORKS, INC.</t>
  </si>
  <si>
    <t>Thrive World Wide Inc.</t>
  </si>
  <si>
    <t>THT Heat Transfer Technology, Inc.</t>
  </si>
  <si>
    <t>Thunder Energies Corp</t>
  </si>
  <si>
    <t>THUNDER MOUNTAIN GOLD INC</t>
  </si>
  <si>
    <t>Thwapr, Inc.</t>
  </si>
  <si>
    <t>Tia I, Inc</t>
  </si>
  <si>
    <t>Tia II, Inc</t>
  </si>
  <si>
    <t>Tia III, Inc</t>
  </si>
  <si>
    <t>Tia IV, Inc</t>
  </si>
  <si>
    <t>TIAA FSB Holdings, Inc.</t>
  </si>
  <si>
    <t>TIAA REAL ESTATE ACCOUNT</t>
  </si>
  <si>
    <t>TIAA-CREF Life Insurance CO</t>
  </si>
  <si>
    <t>TIAA-CREF U.S. Real Estate Fund I, L.P.</t>
  </si>
  <si>
    <t>Tianci International, Inc.</t>
  </si>
  <si>
    <t>TIANRONG BUILDING MATERIAL HOLDINGS LTD /UT/</t>
  </si>
  <si>
    <t>TIANRONG INTERNET PRODUCTS &amp; SERVICES INC</t>
  </si>
  <si>
    <t>TIANYIN PHARMACEUTICAL CO., INC.</t>
  </si>
  <si>
    <t>TIB FINANCIAL CORP.</t>
  </si>
  <si>
    <t>TIBCO SOFTWARE INC</t>
  </si>
  <si>
    <t>TIBET PHARMACEUTICALS, INC.</t>
  </si>
  <si>
    <t>TICC Capital Corp.</t>
  </si>
  <si>
    <t>TICKETMASTER ENTERTAINMENT LLC</t>
  </si>
  <si>
    <t>TICKETS COM INC</t>
  </si>
  <si>
    <t>TIDALWAVE HOLDINGS INC</t>
  </si>
  <si>
    <t>TIDELANDS BANCSHARES INC</t>
  </si>
  <si>
    <t>TIDELANDS OIL &amp; GAS CORP/WA</t>
  </si>
  <si>
    <t>TIDEWATER FUTURES FUND LP</t>
  </si>
  <si>
    <t>TIDEWATER INC</t>
  </si>
  <si>
    <t>TIENS BIOTECH GROUP USA INC</t>
  </si>
  <si>
    <t>TIER REIT INC</t>
  </si>
  <si>
    <t>TIERONE CORP</t>
  </si>
  <si>
    <t>TIFFANY &amp; CO</t>
  </si>
  <si>
    <t>Tiga Energy Services Inc.</t>
  </si>
  <si>
    <t>Tiger Oil &amp; Energy, Inc.</t>
  </si>
  <si>
    <t>Tiger Reef, Inc.</t>
  </si>
  <si>
    <t>TIGER TELEMATICS INC</t>
  </si>
  <si>
    <t>TigerLogic CORP</t>
  </si>
  <si>
    <t>TIGRENT INC</t>
  </si>
  <si>
    <t>TII NETWORK TECHNOLOGIES, INC.</t>
  </si>
  <si>
    <t>TILE SHOP HOLDINGS, INC.</t>
  </si>
  <si>
    <t>TILLY'S, INC.</t>
  </si>
  <si>
    <t>Tim Hortons Inc.</t>
  </si>
  <si>
    <t>TIMBERLAND BANCORP INC</t>
  </si>
  <si>
    <t>TIMBERLAND CO</t>
  </si>
  <si>
    <t>Timberline Resources Corp</t>
  </si>
  <si>
    <t>TIMCO AVIATION SERVICES INC</t>
  </si>
  <si>
    <t>Time Inc.</t>
  </si>
  <si>
    <t>TIME WARNER INC.</t>
  </si>
  <si>
    <t>TimefireVR Inc.</t>
  </si>
  <si>
    <t>Timios National Corp</t>
  </si>
  <si>
    <t>TIMKEN CO</t>
  </si>
  <si>
    <t>TimkenSteel Corp</t>
  </si>
  <si>
    <t>Tintic Gold Mining CO</t>
  </si>
  <si>
    <t>TIPPERARY CORP</t>
  </si>
  <si>
    <t>TIPPINGPOINT TECHNOLOGIES INC</t>
  </si>
  <si>
    <t>TIPTREE INC.</t>
  </si>
  <si>
    <t>TIRE INTERNATIONAL ENVIRONMENTAL SOLUTIONS INC.</t>
  </si>
  <si>
    <t>TISSERA INC</t>
  </si>
  <si>
    <t>Titan Energy Worldwide, Inc.</t>
  </si>
  <si>
    <t>Titan Energy, LLC</t>
  </si>
  <si>
    <t>Titan Global Holdings, Inc.</t>
  </si>
  <si>
    <t>TITAN INTERNATIONAL INC</t>
  </si>
  <si>
    <t>Titan Machinery Inc.</t>
  </si>
  <si>
    <t>Titan Oil &amp; Gas, Inc.</t>
  </si>
  <si>
    <t>TITAN PHARMACEUTICALS INC</t>
  </si>
  <si>
    <t>Titanium Asset Management Corp</t>
  </si>
  <si>
    <t>Titanium Group LTD</t>
  </si>
  <si>
    <t>Titanium Healthcare, Inc.</t>
  </si>
  <si>
    <t>TITANIUM METALS CORP</t>
  </si>
  <si>
    <t>TIVITY HEALTH, INC.</t>
  </si>
  <si>
    <t>TIVO SOLUTIONS INC.</t>
  </si>
  <si>
    <t>Tix CORP</t>
  </si>
  <si>
    <t>TJX COMPANIES INC /DE/</t>
  </si>
  <si>
    <t>TLC VISION CORP</t>
  </si>
  <si>
    <t>T-Mobile US, Inc.</t>
  </si>
  <si>
    <t>TMS International Corp.</t>
  </si>
  <si>
    <t>TMSF HOLDINGS INC.</t>
  </si>
  <si>
    <t>TMST, Inc.</t>
  </si>
  <si>
    <t>TMT CAPITAL CORP</t>
  </si>
  <si>
    <t>TMX Finance LLC</t>
  </si>
  <si>
    <t>TNFG Corp</t>
  </si>
  <si>
    <t>TN-K ENERGY GROUP INC.</t>
  </si>
  <si>
    <t>TNP ENTERPRISES INC</t>
  </si>
  <si>
    <t>TNR TECHNICAL INC</t>
  </si>
  <si>
    <t>TNS INC</t>
  </si>
  <si>
    <t>TNX TELEVISION HOLDINGS INC</t>
  </si>
  <si>
    <t>TOA Carbon Fiber Inc.</t>
  </si>
  <si>
    <t>TOA Holdings, Inc.</t>
  </si>
  <si>
    <t>TOA Optical Tech, Inc.</t>
  </si>
  <si>
    <t>Tobira Therapeutics, Inc.</t>
  </si>
  <si>
    <t>TODA INTERNATIONAL HOLDINGS INC.</t>
  </si>
  <si>
    <t>Todays Alternative Energy Corp</t>
  </si>
  <si>
    <t>TODCO</t>
  </si>
  <si>
    <t>TODD SHIPYARDS CORP</t>
  </si>
  <si>
    <t>TOFUTTI BRANDS INC</t>
  </si>
  <si>
    <t>TOGA CAPITAL Ltd</t>
  </si>
  <si>
    <t>Toga Ltd</t>
  </si>
  <si>
    <t>TOLL BROTHERS INC</t>
  </si>
  <si>
    <t>TOLLGRADE COMMUNICATIONS INC PA</t>
  </si>
  <si>
    <t>TOMI Environmental Solutions, Inc.</t>
  </si>
  <si>
    <t>TomoTherapy Inc</t>
  </si>
  <si>
    <t>TOMPKINS FINANCIAL CORP</t>
  </si>
  <si>
    <t>TONG AH GLOBAL VENTURES CORP</t>
  </si>
  <si>
    <t>Tongji Healthcare Group, Inc.</t>
  </si>
  <si>
    <t>Tongli Pharmaceuticals (USA), Inc.</t>
  </si>
  <si>
    <t>Tongxin International, Ltd.</t>
  </si>
  <si>
    <t>Tonix Pharmaceuticals Holding Corp.</t>
  </si>
  <si>
    <t>TONNER-ONE WORLD HOLDINGS, INC.</t>
  </si>
  <si>
    <t>Tootie Pie Company, Inc.</t>
  </si>
  <si>
    <t>TOOTSIE ROLL INDUSTRIES INC</t>
  </si>
  <si>
    <t>Top Shelf Brands Holdings, Corp.</t>
  </si>
  <si>
    <t>Topaz Resources, Inc.</t>
  </si>
  <si>
    <t>TopBuild Corp</t>
  </si>
  <si>
    <t>TOPPS CO INC</t>
  </si>
  <si>
    <t>TOPS HOLDING II CORP</t>
  </si>
  <si>
    <t>Tops Holding LLC</t>
  </si>
  <si>
    <t>TOR MINERALS INTERNATIONAL INC</t>
  </si>
  <si>
    <t>TORCHLIGHT ENERGY RESOURCES INC</t>
  </si>
  <si>
    <t>TORCHMARK CORP</t>
  </si>
  <si>
    <t>TOREADOR RESOURCES CORP</t>
  </si>
  <si>
    <t>Tornado Gold International Corp</t>
  </si>
  <si>
    <t>TORO CO</t>
  </si>
  <si>
    <t>TORON INC.</t>
  </si>
  <si>
    <t>TOROTEL INC</t>
  </si>
  <si>
    <t>Toshoan Holdings, Inc.</t>
  </si>
  <si>
    <t>TOTAL LUXURY GROUP INC</t>
  </si>
  <si>
    <t>Total Sports Media, Inc.</t>
  </si>
  <si>
    <t>TOTAL SYSTEM SERVICES INC</t>
  </si>
  <si>
    <t>TOUCAN INTERACTIVE CORP</t>
  </si>
  <si>
    <t>Touchmark Bancshares, Inc.</t>
  </si>
  <si>
    <t>TOUCHTUNES MUSIC CORP</t>
  </si>
  <si>
    <t>TOUSA INC</t>
  </si>
  <si>
    <t>TOWER BANCORP INC</t>
  </si>
  <si>
    <t>TOWER FINANCIAL CORP</t>
  </si>
  <si>
    <t>Tower Group International, Ltd.</t>
  </si>
  <si>
    <t>Tower International, Inc.</t>
  </si>
  <si>
    <t>Tower US Holdings Inc.</t>
  </si>
  <si>
    <t>Towers Watson &amp; Co.</t>
  </si>
  <si>
    <t>Towers Watson Delaware Holdings Inc.</t>
  </si>
  <si>
    <t>TOWERSTREAM CORP</t>
  </si>
  <si>
    <t>TOWN &amp; COUNTRY TRUST</t>
  </si>
  <si>
    <t>TOWN SPORTS INTERNATIONAL HOLDINGS INC</t>
  </si>
  <si>
    <t>TOWN SPORTS INTERNATIONAL INC</t>
  </si>
  <si>
    <t>TOWNSQUARE MEDIA, INC.</t>
  </si>
  <si>
    <t>Townsquare Media, Inc.</t>
  </si>
  <si>
    <t>TOYOTA MOTOR CREDIT CORP</t>
  </si>
  <si>
    <t>TOYS R US INC</t>
  </si>
  <si>
    <t>Toys R Us Property Co II, LLC</t>
  </si>
  <si>
    <t>TPC Group Inc.</t>
  </si>
  <si>
    <t>TPC Group LLC</t>
  </si>
  <si>
    <t>TPG Specialty Lending, Inc.</t>
  </si>
  <si>
    <t>TRAC Intermodal LLC</t>
  </si>
  <si>
    <t>TRACEGUARD TECHNOLOGIES, INC.</t>
  </si>
  <si>
    <t>TRACK DATA CORP</t>
  </si>
  <si>
    <t>Track Group, Inc.</t>
  </si>
  <si>
    <t>TRACKER CORP OF AMERICA</t>
  </si>
  <si>
    <t>Tracon Pharmaceuticals, Inc.</t>
  </si>
  <si>
    <t>TRACTOR SUPPLY CO /DE/</t>
  </si>
  <si>
    <t>TRADAMAX GROUP</t>
  </si>
  <si>
    <t>Trade Street Residential, Inc.</t>
  </si>
  <si>
    <t>TRADEQUEST INTERNATIONAL INC</t>
  </si>
  <si>
    <t>Tradeshow Marketing Co. Ltd.</t>
  </si>
  <si>
    <t>TRADESTATION GROUP INC</t>
  </si>
  <si>
    <t>TRAFFIX INC</t>
  </si>
  <si>
    <t>TRAI THIEN USA INC</t>
  </si>
  <si>
    <t>Trail Run Acquisition Corp</t>
  </si>
  <si>
    <t>TRAILBLAZER RESOURCES INC.</t>
  </si>
  <si>
    <t>TRAILER BRIDGE INC</t>
  </si>
  <si>
    <t>TRAMMELL CROW CO</t>
  </si>
  <si>
    <t>TRANE INC.</t>
  </si>
  <si>
    <t>TRANS ENERGY INC</t>
  </si>
  <si>
    <t>TRANS INDUSTRIES INC</t>
  </si>
  <si>
    <t>TRANS LUX Corp</t>
  </si>
  <si>
    <t>TRANS MAX TECHNOLOGIES INC</t>
  </si>
  <si>
    <t>TRANS WORLD CORP</t>
  </si>
  <si>
    <t>TRANS WORLD ENTERTAINMENT CORP</t>
  </si>
  <si>
    <t>TRANSACT ENERGY CORP</t>
  </si>
  <si>
    <t>TRANSACT TECHNOLOGIES INC</t>
  </si>
  <si>
    <t>TRANSAKT LTD.</t>
  </si>
  <si>
    <t>TRANSAMERICA ADVISORS LIFE INSURANCE Co</t>
  </si>
  <si>
    <t>TRANSAMERICA ADVISORS LIFE INSURANCE Co OF NEW YORK</t>
  </si>
  <si>
    <t>TRANSATLANTIC CAPITAL INC.</t>
  </si>
  <si>
    <t>TRANSATLANTIC HOLDINGS INC</t>
  </si>
  <si>
    <t>TRANSATLANTIC PETROLEUM LTD.</t>
  </si>
  <si>
    <t>TransBiotec, Inc.</t>
  </si>
  <si>
    <t>TRANSBOTICS CORP</t>
  </si>
  <si>
    <t>TRANSCAT INC</t>
  </si>
  <si>
    <t>TRANSCEND SERVICES INC</t>
  </si>
  <si>
    <t>TransCoastal Corp</t>
  </si>
  <si>
    <t>TRANSCOMMUNITY FINANCIAL CORP</t>
  </si>
  <si>
    <t>TRANSCONTINENTAL GAS PIPE LINE COMPANY, LLC</t>
  </si>
  <si>
    <t>TRANSCONTINENTAL REALTY INVESTORS INC</t>
  </si>
  <si>
    <t>TransDigm Group INC</t>
  </si>
  <si>
    <t>TRANSDIGM HOLDING CO</t>
  </si>
  <si>
    <t>TRANSENTERIX INC.</t>
  </si>
  <si>
    <t>TRANSGLOBAL ASSETS, INC.</t>
  </si>
  <si>
    <t>TRANS-INDIA ACQUISITION CORP</t>
  </si>
  <si>
    <t>TRANSKARYOTIC THERAPIES INC</t>
  </si>
  <si>
    <t>TRANSMERIDIAN EXPLORATION INC</t>
  </si>
  <si>
    <t>TRANSMETA CORP</t>
  </si>
  <si>
    <t>TRANSMONTAIGNE LLC</t>
  </si>
  <si>
    <t>TransMontaigne Partners L.P.</t>
  </si>
  <si>
    <t>Transnational Automotive Group, Inc.</t>
  </si>
  <si>
    <t>TRANSNATIONAL FINANCIAL NETWORK, INC.</t>
  </si>
  <si>
    <t>TRANSNATIONAL INDUSTRIES INC</t>
  </si>
  <si>
    <t>TRANSOCEAN INC</t>
  </si>
  <si>
    <t>Transocean Ltd.</t>
  </si>
  <si>
    <t>Transocean Partners LLC</t>
  </si>
  <si>
    <t>Trans-Pacific Aerospace Company, Inc.</t>
  </si>
  <si>
    <t>TransTech Services Partners Inc.</t>
  </si>
  <si>
    <t>TransUnion</t>
  </si>
  <si>
    <t>TRANSUNION CORP.</t>
  </si>
  <si>
    <t>TRANSWITCH CORP /DE</t>
  </si>
  <si>
    <t>TRANSWORLD BENEFITS INTERNATIONAL INC</t>
  </si>
  <si>
    <t>TRAQER CORP</t>
  </si>
  <si>
    <t>TRAVELCENTERS OF AMERICA INC</t>
  </si>
  <si>
    <t>TRAVELCENTERS OF AMERICA LLC</t>
  </si>
  <si>
    <t>TRAVELERS COMPANIES, INC.</t>
  </si>
  <si>
    <t>Travelport LTD</t>
  </si>
  <si>
    <t>Travelport Worldwide LTD</t>
  </si>
  <si>
    <t>Travelport, LP</t>
  </si>
  <si>
    <t>Travelstar, Inc.</t>
  </si>
  <si>
    <t>TRAVELZOO</t>
  </si>
  <si>
    <t>Traxxec Inc A Nevada Corp</t>
  </si>
  <si>
    <t>TRB SYSTEMS INTERNATIONAL INC</t>
  </si>
  <si>
    <t>TRC COMPANIES INC /DE/</t>
  </si>
  <si>
    <t>TREATY OAK BANCORP INC</t>
  </si>
  <si>
    <t>TRECORA RESOURCES</t>
  </si>
  <si>
    <t>TREDEGAR CORP</t>
  </si>
  <si>
    <t>TreeHouse Foods, Inc.</t>
  </si>
  <si>
    <t>Tremisis Energy Acquisition CORP II</t>
  </si>
  <si>
    <t>TREND MINING CO</t>
  </si>
  <si>
    <t>TRENDMAKER INC. LTD.</t>
  </si>
  <si>
    <t>Trenton Acquisition Corp.</t>
  </si>
  <si>
    <t>Tresor Corp</t>
  </si>
  <si>
    <t>TRESORO MINING CORP.</t>
  </si>
  <si>
    <t>TREVENA INC</t>
  </si>
  <si>
    <t>Trex Acquisition Corp.</t>
  </si>
  <si>
    <t>TREX CO INC</t>
  </si>
  <si>
    <t>T-REX OIL, INC.</t>
  </si>
  <si>
    <t>TRHF Co LIMITED, INC.</t>
  </si>
  <si>
    <t>TRI CITY BANKSHARES CORP</t>
  </si>
  <si>
    <t>TRI Pointe Group, Inc.</t>
  </si>
  <si>
    <t>TRI STATE 1ST BANK INC</t>
  </si>
  <si>
    <t>TRI VALLEY CORP</t>
  </si>
  <si>
    <t>TRIAD FINANCIAL SM LLC</t>
  </si>
  <si>
    <t>TRIAD GUARANTY INC</t>
  </si>
  <si>
    <t>TRIAD HOSPITALS INC</t>
  </si>
  <si>
    <t>TRIAD INNOVATIONS INC</t>
  </si>
  <si>
    <t>Triangle Capital CORP</t>
  </si>
  <si>
    <t>Triangle Petroleum Corp</t>
  </si>
  <si>
    <t>TRIBUNE MEDIA CO</t>
  </si>
  <si>
    <t>Tribute Pharmaceuticals Canada Inc.</t>
  </si>
  <si>
    <t>TRICELL INC</t>
  </si>
  <si>
    <t>TRICO BANCSHARES /</t>
  </si>
  <si>
    <t>TRICO MARINE SERVICES INC</t>
  </si>
  <si>
    <t>Trident Brands Inc</t>
  </si>
  <si>
    <t>TRIDENT MICROSYSTEMS INC</t>
  </si>
  <si>
    <t>Trident Systems International/AAMPRO</t>
  </si>
  <si>
    <t>TRIKON TECHNOLOGIES INC</t>
  </si>
  <si>
    <t>TriLinc Global Impact Fund LLC</t>
  </si>
  <si>
    <t>TRILLIANT EXPLORATION CORP</t>
  </si>
  <si>
    <t>Trilogy Metals Inc.</t>
  </si>
  <si>
    <t>TRIMAS CORP</t>
  </si>
  <si>
    <t>TRIMAX CORP</t>
  </si>
  <si>
    <t>TRIMBLE INC.</t>
  </si>
  <si>
    <t>TRIMEDIA ENTERTAINMENT GROUP INC</t>
  </si>
  <si>
    <t>TRIMEDYNE INC</t>
  </si>
  <si>
    <t>Trimerica Energy Corp</t>
  </si>
  <si>
    <t>TRIMFAST GROUP INC</t>
  </si>
  <si>
    <t>Trimol Group Inc.</t>
  </si>
  <si>
    <t>Trinergy Global, Inc.</t>
  </si>
  <si>
    <t>TRINET GROUP INC</t>
  </si>
  <si>
    <t>TRINITY CAPITAL CORP</t>
  </si>
  <si>
    <t>TRINITY INDUSTRIES INC</t>
  </si>
  <si>
    <t>Trinity Place Holdings Inc.</t>
  </si>
  <si>
    <t>TRINITY3 CORP</t>
  </si>
  <si>
    <t>Trinseo S.A.</t>
  </si>
  <si>
    <t>Trinsic, Inc.</t>
  </si>
  <si>
    <t>Trio Resources, Inc.</t>
  </si>
  <si>
    <t>TRIO-TECH INTERNATIONAL</t>
  </si>
  <si>
    <t>TripAdvisor, Inc.</t>
  </si>
  <si>
    <t>Triple Crown Media, Inc.</t>
  </si>
  <si>
    <t>TriplePoint Venture Growth BDC Corp.</t>
  </si>
  <si>
    <t>TRIPLE-S MANAGEMENT CORP</t>
  </si>
  <si>
    <t>TRIPOS INC</t>
  </si>
  <si>
    <t>TRIQUINT SEMICONDUCTOR INC</t>
  </si>
  <si>
    <t>TRI-S SECURITY CORP</t>
  </si>
  <si>
    <t>TRISTAR WELLNESS SOLUTIONS, INC.</t>
  </si>
  <si>
    <t>TriState Capital Holdings, Inc.</t>
  </si>
  <si>
    <t>Tri-State Generation &amp; Transmission Association, Inc.</t>
  </si>
  <si>
    <t>Tri-Tech Holding, Inc.</t>
  </si>
  <si>
    <t>Triton Distribution Systems, Inc.</t>
  </si>
  <si>
    <t>Triton Emission Solutions Inc.</t>
  </si>
  <si>
    <t>Triton International Ltd</t>
  </si>
  <si>
    <t>Triumph Bancorp, Inc.</t>
  </si>
  <si>
    <t>TRIUMPH GROUP INC</t>
  </si>
  <si>
    <t>TRIUMPH VENTURES CORP</t>
  </si>
  <si>
    <t>Trius Therapeutics Inc</t>
  </si>
  <si>
    <t>TRIZEC PROPERTIES INC</t>
  </si>
  <si>
    <t>TRIZETTO GROUP INC</t>
  </si>
  <si>
    <t>Troika Media Group, Inc.</t>
  </si>
  <si>
    <t>TRON Group Inc.</t>
  </si>
  <si>
    <t>tronc, Inc.</t>
  </si>
  <si>
    <t>TRONOX INC</t>
  </si>
  <si>
    <t>Tronox Ltd</t>
  </si>
  <si>
    <t>TROPIC INTERNATIONAL INC.</t>
  </si>
  <si>
    <t>Tropical PC, Inc.</t>
  </si>
  <si>
    <t>TROPICAL SPORTSWEAR INTERNATIONAL CORP</t>
  </si>
  <si>
    <t>Tropicana Entertainment Inc.</t>
  </si>
  <si>
    <t>Tropicana Entertainment, LLC</t>
  </si>
  <si>
    <t>Tropicana Finance Corp</t>
  </si>
  <si>
    <t>Tropicana Las Vegas Hotel &amp; Casino, Inc.</t>
  </si>
  <si>
    <t>Trovagene, Inc.</t>
  </si>
  <si>
    <t>Trubion Pharmaceuticals, Inc</t>
  </si>
  <si>
    <t>Trucept, Inc.</t>
  </si>
  <si>
    <t>TRUDY CORP</t>
  </si>
  <si>
    <t>TRUE BLUE HOLDINGS, INC.</t>
  </si>
  <si>
    <t>True Drinks Holdings, Inc.</t>
  </si>
  <si>
    <t>True Nature Holding, Inc.</t>
  </si>
  <si>
    <t>True North Energy CORP</t>
  </si>
  <si>
    <t>True North Finance Corp</t>
  </si>
  <si>
    <t>TRUE PRODUCT ID, INC.</t>
  </si>
  <si>
    <t>TRUE RELIGION APPAREL INC</t>
  </si>
  <si>
    <t>TRUE VALUE CO</t>
  </si>
  <si>
    <t>TrueBlue, Inc.</t>
  </si>
  <si>
    <t>TrueCar, Inc.</t>
  </si>
  <si>
    <t>Truett-Hurst, Inc.</t>
  </si>
  <si>
    <t>TRUEYOU.COM</t>
  </si>
  <si>
    <t>Truli Media Group, Inc.</t>
  </si>
  <si>
    <t>TRULIA, INC.</t>
  </si>
  <si>
    <t>TRULITE INC</t>
  </si>
  <si>
    <t>TRUMP CASINO FUNDING INC</t>
  </si>
  <si>
    <t>TRUMP ENTERTAINMENT RESORTS FUNDING INC</t>
  </si>
  <si>
    <t>TRUMP ENTERTAINMENT RESORTS HOLDINGS LP</t>
  </si>
  <si>
    <t>TRUMP ENTERTAINMENT RESORTS, INC.</t>
  </si>
  <si>
    <t>Trunkbow International Holdings Ltd</t>
  </si>
  <si>
    <t>TRUPANION INC.</t>
  </si>
  <si>
    <t>Trustcash Holdings, Inc.</t>
  </si>
  <si>
    <t>TRUSTCO BANK CORP N Y</t>
  </si>
  <si>
    <t>TRUSTMARK CORP</t>
  </si>
  <si>
    <t>Truven Health Analytics Inc.</t>
  </si>
  <si>
    <t>Truven Holding Corp.</t>
  </si>
  <si>
    <t>TRX INC/GA</t>
  </si>
  <si>
    <t>TRXADE GROUP, INC.</t>
  </si>
  <si>
    <t>Trycera Financial, Inc.</t>
  </si>
  <si>
    <t>Tryon Alpha, Inc.</t>
  </si>
  <si>
    <t>TSB Financial CORP</t>
  </si>
  <si>
    <t>TSIC, Inc.</t>
  </si>
  <si>
    <t>Tsingda eEDU Corp</t>
  </si>
  <si>
    <t>Tsingyuan Brewery Ltd.</t>
  </si>
  <si>
    <t>TSR INC</t>
  </si>
  <si>
    <t>TSS, Inc.</t>
  </si>
  <si>
    <t>TTC Technology Corp</t>
  </si>
  <si>
    <t>TTM TECHNOLOGIES INC</t>
  </si>
  <si>
    <t>Tube Media Corp.</t>
  </si>
  <si>
    <t>TUBEMOGUL INC</t>
  </si>
  <si>
    <t>TUCOWS INC /PA/</t>
  </si>
  <si>
    <t>TUCSON ELECTRIC POWER CO</t>
  </si>
  <si>
    <t>TUESDAY MORNING CORP/DE</t>
  </si>
  <si>
    <t>TUFCO TECHNOLOGIES INC</t>
  </si>
  <si>
    <t>Tuffnell Ltd.</t>
  </si>
  <si>
    <t>TUMBLEWEED COMMUNICATIONS CORP</t>
  </si>
  <si>
    <t>TUMBLEWEED HOLDINGS, INC.</t>
  </si>
  <si>
    <t>Tumi Holdings, Inc.</t>
  </si>
  <si>
    <t>TUNDRA RESOURCES INC</t>
  </si>
  <si>
    <t>TUNEX INTERNATIONAL INC /UT/</t>
  </si>
  <si>
    <t>Tungsten Corp.</t>
  </si>
  <si>
    <t>Tupper, Inc.</t>
  </si>
  <si>
    <t>TUPPERWARE BRANDS CORP</t>
  </si>
  <si>
    <t>TURBOCHEF TECHNOLOGIES INC</t>
  </si>
  <si>
    <t>TURBODYNE TECHNOLOGIES, INC</t>
  </si>
  <si>
    <t>TURBOSONIC TECHNOLOGIES INC</t>
  </si>
  <si>
    <t>TURNER VALLEY OIL &amp; GAS INC</t>
  </si>
  <si>
    <t>Turning Point Brands, Inc.</t>
  </si>
  <si>
    <t>TurnKey Capital, Inc.</t>
  </si>
  <si>
    <t>Turtle Beach Corp</t>
  </si>
  <si>
    <t>TUT SYSTEMS INC</t>
  </si>
  <si>
    <t>TUTOGEN MEDICAL INC</t>
  </si>
  <si>
    <t>TUTOR PERINI CORP</t>
  </si>
  <si>
    <t>TUTTLE INDUSTRIES CORP</t>
  </si>
  <si>
    <t>TVI CORP</t>
  </si>
  <si>
    <t>TVIA INC</t>
  </si>
  <si>
    <t>TWC Holding Corp.</t>
  </si>
  <si>
    <t>TWC Holding LLC</t>
  </si>
  <si>
    <t>TWEEN BRANDS, INC.</t>
  </si>
  <si>
    <t>TWEETER HOME ENTERTAINMENT GROUP INC</t>
  </si>
  <si>
    <t>TWENTY-FIRST CENTURY FOX, INC.</t>
  </si>
  <si>
    <t>TWILIO INC</t>
  </si>
  <si>
    <t>TWIN DISC INC</t>
  </si>
  <si>
    <t>TWINLAB CONSOLIDATED HOLDINGS, INC.</t>
  </si>
  <si>
    <t>TWISTEE TREAT CORP/NV</t>
  </si>
  <si>
    <t>TWITTER, INC.</t>
  </si>
  <si>
    <t>TWL CORP</t>
  </si>
  <si>
    <t>TWO HANDS Corp</t>
  </si>
  <si>
    <t>TWO HARBORS INVESTMENT CORP.</t>
  </si>
  <si>
    <t>TWO RIVER BANCORP</t>
  </si>
  <si>
    <t>TWO RIVERS WATER &amp; FARMING Co</t>
  </si>
  <si>
    <t>TX Holdings, Inc.</t>
  </si>
  <si>
    <t>TXCO Resources Inc</t>
  </si>
  <si>
    <t>TXP CORP</t>
  </si>
  <si>
    <t>TYIN Group Holdings Ltd</t>
  </si>
  <si>
    <t>TYLER TECHNOLOGIES INC</t>
  </si>
  <si>
    <t>TYME TECHNOLOGIES, INC.</t>
  </si>
  <si>
    <t>TYPHOON TOUCH TECHNOLOGIES, INC.</t>
  </si>
  <si>
    <t>TYSON FOODS INC</t>
  </si>
  <si>
    <t>U HAUL INTERNATIONAL INC</t>
  </si>
  <si>
    <t>U S ENERGY SYSTEMS INC</t>
  </si>
  <si>
    <t>U S GLOBAL INVESTORS INC</t>
  </si>
  <si>
    <t>U S PHYSICAL THERAPY INC /NV</t>
  </si>
  <si>
    <t>U S PLASTIC LUMBER CORP</t>
  </si>
  <si>
    <t>U S PRECIOUS METALS INC</t>
  </si>
  <si>
    <t>U. S. Premium Beef, LLC</t>
  </si>
  <si>
    <t>U.S. Aerospace, Inc.</t>
  </si>
  <si>
    <t>U.S. Auto Parts Network, Inc.</t>
  </si>
  <si>
    <t>U.S. China Mining Group, Inc.</t>
  </si>
  <si>
    <t>U.S. Dry Cleaning Services Corp</t>
  </si>
  <si>
    <t>U.S. GOLD CORP.</t>
  </si>
  <si>
    <t>U.S. Helicopter CORP</t>
  </si>
  <si>
    <t>U.S. Lighting Group, Inc.</t>
  </si>
  <si>
    <t>U.S. Lithium Corp.</t>
  </si>
  <si>
    <t>U.S. RARE EARTH MINERALS, INC</t>
  </si>
  <si>
    <t>U.S. RARE EARTHS, INC</t>
  </si>
  <si>
    <t>U.S. Shipping Partners L.P.</t>
  </si>
  <si>
    <t>U.S. SILICA HOLDINGS, INC.</t>
  </si>
  <si>
    <t>U.S. Stem Cell, Inc.</t>
  </si>
  <si>
    <t>U.S. Well Services, LLC</t>
  </si>
  <si>
    <t>UA Granite Corp</t>
  </si>
  <si>
    <t>UAGH INC</t>
  </si>
  <si>
    <t>UAN CULTURAL &amp; CREATIVE CO., LTD.</t>
  </si>
  <si>
    <t>UAN Power Corp</t>
  </si>
  <si>
    <t>UAP HOLDING CORP</t>
  </si>
  <si>
    <t>UAS Drone Corp.</t>
  </si>
  <si>
    <t>UBI Blockchain Internet LTD-DE</t>
  </si>
  <si>
    <t>UBIQUITECH SOFTWARE CORP</t>
  </si>
  <si>
    <t>UBIQUITEL INC</t>
  </si>
  <si>
    <t>Ubiquiti Networks, Inc.</t>
  </si>
  <si>
    <t>UBIQUITY, INC.</t>
  </si>
  <si>
    <t>UBL Interactive,Inc.</t>
  </si>
  <si>
    <t>UBUYHOLDINGS INC</t>
  </si>
  <si>
    <t>UC Hub Group Inc</t>
  </si>
  <si>
    <t>UCAP INC</t>
  </si>
  <si>
    <t>UCBH HOLDINGS INC</t>
  </si>
  <si>
    <t>UCDP FINANCE INC</t>
  </si>
  <si>
    <t>UCFH I Finance, Inc.</t>
  </si>
  <si>
    <t>UCFH II Finance, Inc.</t>
  </si>
  <si>
    <t>UCI MEDICAL AFFILIATES INC</t>
  </si>
  <si>
    <t>UCP HOLDINGS, INC.</t>
  </si>
  <si>
    <t>UCP, Inc.</t>
  </si>
  <si>
    <t>UDR, Inc.</t>
  </si>
  <si>
    <t>UFood Restaurant Group, Inc.</t>
  </si>
  <si>
    <t>UFP TECHNOLOGIES INC</t>
  </si>
  <si>
    <t>UGI CORP /PA/</t>
  </si>
  <si>
    <t>UGS Corp.</t>
  </si>
  <si>
    <t>UHF Logistics Group, Inc.</t>
  </si>
  <si>
    <t>UIL HOLDINGS CORP</t>
  </si>
  <si>
    <t>Ulta Beauty, Inc.</t>
  </si>
  <si>
    <t>ULTICOM, INC</t>
  </si>
  <si>
    <t>ULTIMATE ELECTRONICS INC</t>
  </si>
  <si>
    <t>Ultimate Escapes, Inc.</t>
  </si>
  <si>
    <t>Ultimate Indoor Football League</t>
  </si>
  <si>
    <t>Ultimate Rack, Inc.</t>
  </si>
  <si>
    <t>ULTIMATE SOFTWARE GROUP INC</t>
  </si>
  <si>
    <t>Ultra Clean Holdings, Inc.</t>
  </si>
  <si>
    <t>ULTRA PETROLEUM CORP</t>
  </si>
  <si>
    <t>ULTRA PURE WATER TECHNOLOGIES INC</t>
  </si>
  <si>
    <t>Ultragenyx Pharmaceutical Inc.</t>
  </si>
  <si>
    <t>ULTRALIFE CORP</t>
  </si>
  <si>
    <t>ULTRATECH INC</t>
  </si>
  <si>
    <t>ULURU Inc.</t>
  </si>
  <si>
    <t>Umami Sustainable Seafood Inc.</t>
  </si>
  <si>
    <t>Umatrin Holding Ltd</t>
  </si>
  <si>
    <t>UMAX GROUP CORP</t>
  </si>
  <si>
    <t>UMB FINANCIAL CORP</t>
  </si>
  <si>
    <t>UMeWorld Ltd</t>
  </si>
  <si>
    <t>UMH PROPERTIES, INC.</t>
  </si>
  <si>
    <t>UMPQUA HOLDINGS CORP</t>
  </si>
  <si>
    <t>UNCOMMON MEDIA GROUP INC</t>
  </si>
  <si>
    <t>Under Armour, Inc.</t>
  </si>
  <si>
    <t>UNEEQO, INC.</t>
  </si>
  <si>
    <t>Ungava Mines Inc.</t>
  </si>
  <si>
    <t>UNI CORE HOLDINGS CORP</t>
  </si>
  <si>
    <t>UNICA CORP</t>
  </si>
  <si>
    <t>UNICO AMERICAN CORP</t>
  </si>
  <si>
    <t>UNICO INC /AZ/</t>
  </si>
  <si>
    <t>UNIFI INC</t>
  </si>
  <si>
    <t>UNIFIED GROCERS, INC.</t>
  </si>
  <si>
    <t>Unified Signal, Inc.</t>
  </si>
  <si>
    <t>UnifiedOnline, Inc.</t>
  </si>
  <si>
    <t>UNIFIRST CORP</t>
  </si>
  <si>
    <t>UNIGENE LABORATORIES INC</t>
  </si>
  <si>
    <t>Unilife Corp</t>
  </si>
  <si>
    <t>UNIMARK GROUP INC</t>
  </si>
  <si>
    <t>UNION BANKSHARES CO/ME</t>
  </si>
  <si>
    <t>Union Bankshares Corp</t>
  </si>
  <si>
    <t>UNION BANKSHARES INC</t>
  </si>
  <si>
    <t>UNION BRIDGE HOLDINGS LTD.</t>
  </si>
  <si>
    <t>UNION DENTAL HOLDINGS, INC.</t>
  </si>
  <si>
    <t>UNION DRILLING INC</t>
  </si>
  <si>
    <t>UNION ELECTRIC CO</t>
  </si>
  <si>
    <t>UNION NATIONAL FINANCIAL CORP / PA</t>
  </si>
  <si>
    <t>UNION PACIFIC CORP</t>
  </si>
  <si>
    <t>UNION PACIFIC RAILROAD CO/DE</t>
  </si>
  <si>
    <t>UNION TANK CAR CO</t>
  </si>
  <si>
    <t>Uniontown Energy Inc.</t>
  </si>
  <si>
    <t>Uni-Pixel</t>
  </si>
  <si>
    <t>UNIPROP MANUFACTURED HOUSING COMMUNITIES INCOME FUND II /MI/</t>
  </si>
  <si>
    <t>UNIROYAL GLOBAL ENGINEERED PRODUCTS, INC.</t>
  </si>
  <si>
    <t>UNISYS CORP</t>
  </si>
  <si>
    <t>UNIT CORP</t>
  </si>
  <si>
    <t>UNITECH ENERGY CORP</t>
  </si>
  <si>
    <t>UNITED AIRLINES, INC.</t>
  </si>
  <si>
    <t>UNITED AMERICA INDEMNITY, LTD</t>
  </si>
  <si>
    <t>UNITED AMERICAN HEALTHCARE CORP</t>
  </si>
  <si>
    <t>United American Petroleum Corp.</t>
  </si>
  <si>
    <t>UNITED BANCORP INC /OH/</t>
  </si>
  <si>
    <t>UNITED BANCORP INC /MI/</t>
  </si>
  <si>
    <t>UNITED BANCORPORATION OF ALABAMA INC</t>
  </si>
  <si>
    <t>UNITED BANCSHARES INC/OH</t>
  </si>
  <si>
    <t>UNITED BANCSHARES INC /PA</t>
  </si>
  <si>
    <t>UNITED BANKSHARES INC/WV</t>
  </si>
  <si>
    <t>United Cannabis Corp</t>
  </si>
  <si>
    <t>UNITED CAPITAL CORP /DE/</t>
  </si>
  <si>
    <t>UNITED COMMUNICATIONS PARTNERS INC</t>
  </si>
  <si>
    <t>United Community Bancorp</t>
  </si>
  <si>
    <t>UNITED COMMUNITY BANKS INC</t>
  </si>
  <si>
    <t>UNITED COMMUNITY FINANCIAL CORP</t>
  </si>
  <si>
    <t>UNITED COMPONENTS INC</t>
  </si>
  <si>
    <t>United Continental Holdings, Inc.</t>
  </si>
  <si>
    <t>UNITED DEVELOPMENT FUNDING INCOME FUND V</t>
  </si>
  <si>
    <t>United Development Funding IV</t>
  </si>
  <si>
    <t>UNITED DOMINION REALTY L P</t>
  </si>
  <si>
    <t>UNITED ENERGY CORP /NV/</t>
  </si>
  <si>
    <t>United eSystems, Inc.</t>
  </si>
  <si>
    <t>UNITED FILM PARTNERS INC</t>
  </si>
  <si>
    <t>United Financial Bancorp Inc</t>
  </si>
  <si>
    <t>United Financial Bancorp, Inc.</t>
  </si>
  <si>
    <t>UNITED FINANCIAL CORP MN</t>
  </si>
  <si>
    <t>UNITED FIRE GROUP INC</t>
  </si>
  <si>
    <t>UNITED FUEL &amp; ENERGY CORP</t>
  </si>
  <si>
    <t>UNITED GUARDIAN INC</t>
  </si>
  <si>
    <t>United Health Products, Inc.</t>
  </si>
  <si>
    <t>UNITED HERITAGE BANKSHARES OF FLORIDA INC</t>
  </si>
  <si>
    <t>UNITED INDUSTRIAL CORP /DE/</t>
  </si>
  <si>
    <t>UNITED INSURANCE HOLDINGS CORP.</t>
  </si>
  <si>
    <t>UNITED INVESTORS GROWTH PROPERTIES</t>
  </si>
  <si>
    <t>UNITED INVESTORS INCOME PROPERTIES</t>
  </si>
  <si>
    <t>United Maritime Group, LLC</t>
  </si>
  <si>
    <t>UNITED MEDICORP INC</t>
  </si>
  <si>
    <t>UNITED MORTGAGE TRUST</t>
  </si>
  <si>
    <t>UNITED NATURAL FOODS INC</t>
  </si>
  <si>
    <t>United News International, Inc.</t>
  </si>
  <si>
    <t>UNITED ONLINE INC</t>
  </si>
  <si>
    <t>UNITED PAN AM FINANCIAL CORP</t>
  </si>
  <si>
    <t>UNITED PARCEL SERVICE INC</t>
  </si>
  <si>
    <t>UNITED REFINING CO</t>
  </si>
  <si>
    <t>United Refining Energy Corp</t>
  </si>
  <si>
    <t>UNITED RENTALS INC /DE</t>
  </si>
  <si>
    <t>UNITED RENTALS NORTH AMERICA INC</t>
  </si>
  <si>
    <t>UNITED RETAIL GROUP INC/DE</t>
  </si>
  <si>
    <t>UNITED SECURITY BANCSHARES</t>
  </si>
  <si>
    <t>UNITED SERVICE ATTENDANTS, INC.</t>
  </si>
  <si>
    <t>United States 12 Month Natural Gas Fund, LP</t>
  </si>
  <si>
    <t>United States 12 Month Oil Fund, LP</t>
  </si>
  <si>
    <t>UNITED STATES ANTIMONY CORP</t>
  </si>
  <si>
    <t>United States Brent Oil Fund, LP</t>
  </si>
  <si>
    <t>UNITED STATES CELLULAR CORP</t>
  </si>
  <si>
    <t>United States Commodity Index Funds Trust</t>
  </si>
  <si>
    <t>United States Diesel-Heating Oil Fund, LP</t>
  </si>
  <si>
    <t>United States Gasoline Fund, LP</t>
  </si>
  <si>
    <t>UNITED STATES LIME &amp; MINERALS INC</t>
  </si>
  <si>
    <t>United States Natural Gas Fund, LP</t>
  </si>
  <si>
    <t>United States Oil &amp; Gas Corp</t>
  </si>
  <si>
    <t>United States Oil Fund, LP</t>
  </si>
  <si>
    <t>United States Short Oil Fund, LP</t>
  </si>
  <si>
    <t>UNITED STATES STEEL CORP</t>
  </si>
  <si>
    <t>UNITED SURGICAL PARTNERS INTERNATIONAL INC</t>
  </si>
  <si>
    <t>UNITED TECHNOLOGIES CORP /DE/</t>
  </si>
  <si>
    <t>UNITED TEXTILES &amp; TOYS INC</t>
  </si>
  <si>
    <t>UNITED THERAPEUTICS Corp</t>
  </si>
  <si>
    <t>UNITED WESTERN BANCORP INC</t>
  </si>
  <si>
    <t>UNITED WISCONSIN GRAIN PRODUCERS LLC</t>
  </si>
  <si>
    <t>UNITEDGLOBALCOM INC</t>
  </si>
  <si>
    <t>UNITEDHEALTH GROUP INC</t>
  </si>
  <si>
    <t>UniTek Global Services, Inc.</t>
  </si>
  <si>
    <t>Uniti Group Inc.</t>
  </si>
  <si>
    <t>UNITIL CORP</t>
  </si>
  <si>
    <t>UNITY BANCORP INC /NJ/</t>
  </si>
  <si>
    <t>UNITY GLOBAL HOLDINGS LTD.</t>
  </si>
  <si>
    <t>UNITY HOLDINGS INC</t>
  </si>
  <si>
    <t>UNITY WIRELESS CORP</t>
  </si>
  <si>
    <t>Univar Inc.</t>
  </si>
  <si>
    <t>UNIVERSAL AMERICAN CORP.</t>
  </si>
  <si>
    <t>UNIVERSAL AUTOMOTIVE INDUSTRIES INC /DE/</t>
  </si>
  <si>
    <t>Universal Bioenergy, Inc.</t>
  </si>
  <si>
    <t>UNIVERSAL BIOSENSORS INC</t>
  </si>
  <si>
    <t>UNIVERSAL CITY DEVELOPMENT PARTNERS LTD</t>
  </si>
  <si>
    <t>Universal City Florida Holding Co. I</t>
  </si>
  <si>
    <t>Universal City Florida Holding Co. II</t>
  </si>
  <si>
    <t>UNIVERSAL COMPRESSION HOLDINGS INC</t>
  </si>
  <si>
    <t>UNIVERSAL COMPRESSION INC</t>
  </si>
  <si>
    <t>UNIVERSAL CORP /VA/</t>
  </si>
  <si>
    <t>UNIVERSAL DETECTION TECHNOLOGY</t>
  </si>
  <si>
    <t>UNIVERSAL DISPLAY CORP PA</t>
  </si>
  <si>
    <t>UNIVERSAL ELECTRONICS INC</t>
  </si>
  <si>
    <t>UNIVERSAL ENERGY CORP.</t>
  </si>
  <si>
    <t>UNIVERSAL FOOD &amp; BEVERAGE COMPNY</t>
  </si>
  <si>
    <t>UNIVERSAL FOREST PRODUCTS INC</t>
  </si>
  <si>
    <t>UNIVERSAL GOLD MINING CORP.</t>
  </si>
  <si>
    <t>UNIVERSAL GUARDIAN HOLDINGS INC</t>
  </si>
  <si>
    <t>UNIVERSAL HEALTH REALTY INCOME TRUST</t>
  </si>
  <si>
    <t>UNIVERSAL HEALTH SERVICES INC</t>
  </si>
  <si>
    <t>Universal Holdings &amp; Consulting, Inc.</t>
  </si>
  <si>
    <t>UNIVERSAL HOSPITAL SERVICES INC</t>
  </si>
  <si>
    <t>UNIVERSAL INSURANCE HOLDINGS, INC.</t>
  </si>
  <si>
    <t>UNIVERSAL LIFE HOLDING CORP/MD</t>
  </si>
  <si>
    <t>UNIVERSAL LOGISTICS HOLDINGS, INC.</t>
  </si>
  <si>
    <t>UNIVERSAL POTASH CORP, INC.</t>
  </si>
  <si>
    <t>UNIVERSAL POWER GROUP INC.</t>
  </si>
  <si>
    <t>UNIVERSAL POWER INDUSTRY Corp</t>
  </si>
  <si>
    <t>UNIVERSAL PROPERTY DEVELOPMENT &amp; ACQUISITION CORP</t>
  </si>
  <si>
    <t>Universal Resources</t>
  </si>
  <si>
    <t>UNIVERSAL SECURITY INSTRUMENTS INC</t>
  </si>
  <si>
    <t>UNIVERSAL SOLAR TECHNOLOGY, INC.</t>
  </si>
  <si>
    <t>UNIVERSAL STAINLESS &amp; ALLOY PRODUCTS INC</t>
  </si>
  <si>
    <t>UNIVERSAL TECHNICAL INSTITUTE INC</t>
  </si>
  <si>
    <t>UNIVERSAL TRACKING SOLUTIONS, INC</t>
  </si>
  <si>
    <t>UNIVERSAL TRAVEL GROUP</t>
  </si>
  <si>
    <t>UNIVERSE2U INC</t>
  </si>
  <si>
    <t>UNIVERSITY GENERAL HEALTH SYSTEM, INC.</t>
  </si>
  <si>
    <t>UNIVEST CORP OF PENNSYLVANIA</t>
  </si>
  <si>
    <t>UNIVISION COMMUNICATIONS INC</t>
  </si>
  <si>
    <t>UNIZAN FINANCIAL CORP</t>
  </si>
  <si>
    <t>UNOCAL CORP</t>
  </si>
  <si>
    <t>UNR HOLDINGS INC</t>
  </si>
  <si>
    <t>UNS Energy Corp</t>
  </si>
  <si>
    <t>Unum Group</t>
  </si>
  <si>
    <t>UOMO Media Inc.</t>
  </si>
  <si>
    <t>UONLIVE CORP</t>
  </si>
  <si>
    <t>UPD HOLDING CORP.</t>
  </si>
  <si>
    <t>Uphonia,Inc.</t>
  </si>
  <si>
    <t>Upland Software, Inc.</t>
  </si>
  <si>
    <t>Uplift Nutrition, Inc.</t>
  </si>
  <si>
    <t>UPOD INC</t>
  </si>
  <si>
    <t>UpSnap, Inc.</t>
  </si>
  <si>
    <t>UQM TECHNOLOGIES INC</t>
  </si>
  <si>
    <t>URAG CORP</t>
  </si>
  <si>
    <t>URANERZ ENERGY CORP.</t>
  </si>
  <si>
    <t>URANIUM 308 CORP.</t>
  </si>
  <si>
    <t>URANIUM ENERGY CORP</t>
  </si>
  <si>
    <t>Uranium Hunter CORP</t>
  </si>
  <si>
    <t>URBAN AG. CORP</t>
  </si>
  <si>
    <t>Urban Barns Foods Inc.</t>
  </si>
  <si>
    <t>Urban Edge Properties</t>
  </si>
  <si>
    <t>Urban Hydroponics, Inc.</t>
  </si>
  <si>
    <t>URBAN ONE, INC.</t>
  </si>
  <si>
    <t>URBAN OUTFITTERS INC</t>
  </si>
  <si>
    <t>URBAN TELEVISION NETWORK CORP</t>
  </si>
  <si>
    <t>UR-ENERGY INC</t>
  </si>
  <si>
    <t>Urigen Pharmaceuticals, Inc.</t>
  </si>
  <si>
    <t>UROLOGIX INC</t>
  </si>
  <si>
    <t>UROPLASTY INC</t>
  </si>
  <si>
    <t>URS CORP /NEW/</t>
  </si>
  <si>
    <t>URSTADT BIDDLE PROPERTIES INC</t>
  </si>
  <si>
    <t>URSUS TELECOM CORP</t>
  </si>
  <si>
    <t>US AIRWAYS GROUP INC</t>
  </si>
  <si>
    <t>US AIRWAYS INC</t>
  </si>
  <si>
    <t>US BANCORP DE</t>
  </si>
  <si>
    <t>US BioEnergy CORP</t>
  </si>
  <si>
    <t>US CAN CORP</t>
  </si>
  <si>
    <t>US CONCRETE INC</t>
  </si>
  <si>
    <t>US DATAWORKS INC</t>
  </si>
  <si>
    <t>US ECOLOGY, INC.</t>
  </si>
  <si>
    <t>US ENERGY CORP</t>
  </si>
  <si>
    <t>US Energy Initiatives CORP</t>
  </si>
  <si>
    <t>US FARMS, INC.</t>
  </si>
  <si>
    <t>US Foods Holding Corp.</t>
  </si>
  <si>
    <t>US FOODS, INC.</t>
  </si>
  <si>
    <t>US FUEL CORP</t>
  </si>
  <si>
    <t>US GEOTHERMAL INC</t>
  </si>
  <si>
    <t>US GLOBAL NANOSPACE INC</t>
  </si>
  <si>
    <t>US Highland, Inc.</t>
  </si>
  <si>
    <t>US HOME SYSTEMS INC</t>
  </si>
  <si>
    <t>US LEC LLC</t>
  </si>
  <si>
    <t>US MEDSYS CORP</t>
  </si>
  <si>
    <t>US NATURAL GAS CORP</t>
  </si>
  <si>
    <t>US NUCLEAR CORP.</t>
  </si>
  <si>
    <t>US Oncology Holdings, Inc.</t>
  </si>
  <si>
    <t>US ONCOLOGY INC</t>
  </si>
  <si>
    <t>US REALTY PARTNERS LTD PARTNERSHIP</t>
  </si>
  <si>
    <t>US TUNGSTEN CORP.</t>
  </si>
  <si>
    <t>US WIRELESS ONLINE INC</t>
  </si>
  <si>
    <t>US XPRESS ENTERPRISES INC</t>
  </si>
  <si>
    <t>USA Capital Management Inc.</t>
  </si>
  <si>
    <t>USA Compression Partners, LP</t>
  </si>
  <si>
    <t>USA EQUITIES CORP.</t>
  </si>
  <si>
    <t>USA Graphite Inc.</t>
  </si>
  <si>
    <t>USA InvestCo Holdings, Inc.</t>
  </si>
  <si>
    <t>USA REAL ESTATE INVESTMENT TRUST /CA</t>
  </si>
  <si>
    <t>USA SUPERIOR ENERGY HOLDINGS, INC.</t>
  </si>
  <si>
    <t>USA Synthetic Fuel Corp</t>
  </si>
  <si>
    <t>USA TECHNOLOGIES INC</t>
  </si>
  <si>
    <t>USA TRUCK INC</t>
  </si>
  <si>
    <t>USA Uranium Corp.</t>
  </si>
  <si>
    <t>USA Zhimingde International Group Corp</t>
  </si>
  <si>
    <t>USANA HEALTH SCIENCES INC</t>
  </si>
  <si>
    <t>USB HOLDING CO INC</t>
  </si>
  <si>
    <t>USCORP</t>
  </si>
  <si>
    <t>USD Partners LP</t>
  </si>
  <si>
    <t>US-DADI FERTILIZER INDUSTRY INTERNATIONAL, INC.</t>
  </si>
  <si>
    <t>usell.com, Inc.</t>
  </si>
  <si>
    <t>USG CORP</t>
  </si>
  <si>
    <t>USHEALTH Group, Inc.</t>
  </si>
  <si>
    <t>USI HOLDINGS CORP</t>
  </si>
  <si>
    <t>US-LBJ HUSBANDRY INDUSTRY INT'L, INC.</t>
  </si>
  <si>
    <t>USMD Holdings, Inc.</t>
  </si>
  <si>
    <t>USN CORP</t>
  </si>
  <si>
    <t>UST INC</t>
  </si>
  <si>
    <t>U-SWIRL, INC.</t>
  </si>
  <si>
    <t>UTAH MEDICAL PRODUCTS INC</t>
  </si>
  <si>
    <t>UTG INC</t>
  </si>
  <si>
    <t>UTi WORLDWIDE INC</t>
  </si>
  <si>
    <t>Utilicraft Aerospace Industries, Inc.</t>
  </si>
  <si>
    <t>UTIX GROUP INC</t>
  </si>
  <si>
    <t>UTSTARCOM HOLDINGS CORP.</t>
  </si>
  <si>
    <t>UV FLU TECHNOLOGIES INC</t>
  </si>
  <si>
    <t>U-Vend, Inc.</t>
  </si>
  <si>
    <t>uVuMobile, Inc</t>
  </si>
  <si>
    <t>UWHARRIE CAPITAL CORP</t>
  </si>
  <si>
    <t>uWink, Inc.</t>
  </si>
  <si>
    <t>V F CORP</t>
  </si>
  <si>
    <t>V Media Corp</t>
  </si>
  <si>
    <t>VAALCO ENERGY INC /DE/</t>
  </si>
  <si>
    <t>Vacation Home Swap, Inc.</t>
  </si>
  <si>
    <t>VACCINOGEN INC</t>
  </si>
  <si>
    <t>VADDA ENERGY CORP</t>
  </si>
  <si>
    <t>VAIL BANKS INC</t>
  </si>
  <si>
    <t>VAIL RESORTS INC</t>
  </si>
  <si>
    <t>VALASSIS COMMUNICATIONS INC</t>
  </si>
  <si>
    <t>Valassis Direct Mail, Inc.</t>
  </si>
  <si>
    <t>VALCOM, INC</t>
  </si>
  <si>
    <t>VALEANT PHARMACEUTICALS INTERNATIONAL</t>
  </si>
  <si>
    <t>Valeant Pharmaceuticals International, Inc.</t>
  </si>
  <si>
    <t>VALENCE TECHNOLOGY INC</t>
  </si>
  <si>
    <t>Valentec Systems, Inc</t>
  </si>
  <si>
    <t>Valera Pharmaceuticals Inc</t>
  </si>
  <si>
    <t>Valeritas Holdings Inc.</t>
  </si>
  <si>
    <t>VALERO ENERGY CORP/TX</t>
  </si>
  <si>
    <t>VALERO ENERGY PARTNERS LP</t>
  </si>
  <si>
    <t>VALESC HOLDINGS INC</t>
  </si>
  <si>
    <t>VALHI INC /DE/</t>
  </si>
  <si>
    <t>Valiant ACMS, Inc.</t>
  </si>
  <si>
    <t>Valiant Health Care, Inc.</t>
  </si>
  <si>
    <t>VALIDIAN CORP</t>
  </si>
  <si>
    <t>VALIDUS HOLDINGS LTD</t>
  </si>
  <si>
    <t>Valley Bancorp</t>
  </si>
  <si>
    <t>Valley Commerce Bancorp</t>
  </si>
  <si>
    <t>VALLEY COMMUNITY BANCSHARES INC</t>
  </si>
  <si>
    <t>VALLEY FINANCIAL CORP /VA/</t>
  </si>
  <si>
    <t>VALLEY FORGE COMPOSITE TECHNOLOGIES, INC.</t>
  </si>
  <si>
    <t>VALLEY NATIONAL BANCORP</t>
  </si>
  <si>
    <t>VALLEY NATIONAL GASES INC</t>
  </si>
  <si>
    <t>Valmie Resources, Inc.</t>
  </si>
  <si>
    <t>VALMONT INDUSTRIES INC</t>
  </si>
  <si>
    <t>VALPEY FISHER CORP</t>
  </si>
  <si>
    <t>VALSPAR CORP</t>
  </si>
  <si>
    <t>Value Exchange International, Inc.</t>
  </si>
  <si>
    <t>VALUE LINE INC</t>
  </si>
  <si>
    <t>VALUERICH INC</t>
  </si>
  <si>
    <t>ValueSetters Inc.</t>
  </si>
  <si>
    <t>VALVOLINE INC</t>
  </si>
  <si>
    <t>Vampt America, Inc.</t>
  </si>
  <si>
    <t>Vanda Pharmaceuticals Inc.</t>
  </si>
  <si>
    <t>VanEck Merk Gold Trust</t>
  </si>
  <si>
    <t>Vangent, Inc.</t>
  </si>
  <si>
    <t>VANGUARD HEALTH SYSTEMS INC</t>
  </si>
  <si>
    <t>Vanguard Natural Resources, Inc.</t>
  </si>
  <si>
    <t>Vanholt Group LTD</t>
  </si>
  <si>
    <t>Vansen Pharma Inc.</t>
  </si>
  <si>
    <t>Vantage Drilling CO</t>
  </si>
  <si>
    <t>VANTAGE DRILLING INTERNATIONAL</t>
  </si>
  <si>
    <t>Vantage Energy Services, Inc.</t>
  </si>
  <si>
    <t>VANTAGEMED CORP</t>
  </si>
  <si>
    <t>VANTAGESOUTH BANCSHARES, INC.</t>
  </si>
  <si>
    <t>Vantiv, Inc.</t>
  </si>
  <si>
    <t>VANTONE INTERNATIONAL GROUP, INC.</t>
  </si>
  <si>
    <t>VapAria Corp</t>
  </si>
  <si>
    <t>Vape Holdings, Inc.</t>
  </si>
  <si>
    <t>Vapetek Inc.</t>
  </si>
  <si>
    <t>VAPIR ENTERPRISES INC.</t>
  </si>
  <si>
    <t>Vapor Group, Inc.</t>
  </si>
  <si>
    <t>VAPOR HUB INTERNATIONAL INC.</t>
  </si>
  <si>
    <t>VAPORIN, INC.</t>
  </si>
  <si>
    <t>Varca Ventures, Inc.</t>
  </si>
  <si>
    <t>VARIAN INC</t>
  </si>
  <si>
    <t>VARIAN MEDICAL SYSTEMS INC</t>
  </si>
  <si>
    <t>VARIAN SEMICONDUCTOR EQUIPMENT ASSOCIATES INC</t>
  </si>
  <si>
    <t>VARONIS SYSTEMS INC</t>
  </si>
  <si>
    <t>VARSITY GROUP INC</t>
  </si>
  <si>
    <t>VASCO DATA SECURITY INTERNATIONAL INC</t>
  </si>
  <si>
    <t>VASCULAR SOLUTIONS INC</t>
  </si>
  <si>
    <t>VASO ACTIVE PHARMACEUTICALS INC</t>
  </si>
  <si>
    <t>VASO Corp</t>
  </si>
  <si>
    <t>VASTERA INC</t>
  </si>
  <si>
    <t>Vaughan Foods, Inc.</t>
  </si>
  <si>
    <t>VBI VACCINES INC.</t>
  </si>
  <si>
    <t>VCA INC</t>
  </si>
  <si>
    <t>VCAMPUS CORP</t>
  </si>
  <si>
    <t>VCG HOLDING CORP</t>
  </si>
  <si>
    <t>VDC COMMUNICATIONS INC</t>
  </si>
  <si>
    <t>VECTOR GROUP LTD</t>
  </si>
  <si>
    <t>VECTr SYSTEMS INC</t>
  </si>
  <si>
    <t>VECTREN CORP</t>
  </si>
  <si>
    <t>VECTREN UTILITY HOLDINGS INC</t>
  </si>
  <si>
    <t>Vectrus, Inc.</t>
  </si>
  <si>
    <t>VEECO INSTRUMENTS INC</t>
  </si>
  <si>
    <t>VEEVA SYSTEMS INC</t>
  </si>
  <si>
    <t>VelaTel Global Communications, Inc.</t>
  </si>
  <si>
    <t>VELCERA, INC.</t>
  </si>
  <si>
    <t>Velocity Energy Inc.</t>
  </si>
  <si>
    <t>VELOCITY EXPRESS CORP</t>
  </si>
  <si>
    <t>VELOCITY PORTFOLIO GROUP INC</t>
  </si>
  <si>
    <t>Velt International Group Inc.</t>
  </si>
  <si>
    <t>VENDUM BATTERIES INC.</t>
  </si>
  <si>
    <t>Venoco, Inc.</t>
  </si>
  <si>
    <t>VENTANA MEDICAL SYSTEMS INC</t>
  </si>
  <si>
    <t>VENTAS INC</t>
  </si>
  <si>
    <t>VENTURE CATALYST INC</t>
  </si>
  <si>
    <t>VENTURE FINANCIAL GROUP INC</t>
  </si>
  <si>
    <t>VENTURE LENDING &amp; LEASING III INC</t>
  </si>
  <si>
    <t>VENTURE LENDING &amp; LEASING IV INC</t>
  </si>
  <si>
    <t>Venture Lending &amp; Leasing V, Inc.</t>
  </si>
  <si>
    <t>Venture Lending &amp; Leasing VI, Inc.</t>
  </si>
  <si>
    <t>Venture Lending &amp; Leasing VII, Inc.</t>
  </si>
  <si>
    <t>Venture Lending &amp; Leasing VIII, Inc.</t>
  </si>
  <si>
    <t>VENTURE PACKAGING INC</t>
  </si>
  <si>
    <t>VENTURE PACKAGING MIDWEST INC</t>
  </si>
  <si>
    <t>Vera Bradley, Inc.</t>
  </si>
  <si>
    <t>Veracity Management Global, Inc.</t>
  </si>
  <si>
    <t>VERACYTE, INC.</t>
  </si>
  <si>
    <t>VERAMARK TECHNOLOGIES INC</t>
  </si>
  <si>
    <t>Verastem, Inc.</t>
  </si>
  <si>
    <t>VERASUN ENERGY CORP</t>
  </si>
  <si>
    <t>VERBENA PHARMACEUTICALS INC</t>
  </si>
  <si>
    <t>Verdant Technology CORP</t>
  </si>
  <si>
    <t>VERDE RESOURCES, INC.</t>
  </si>
  <si>
    <t>VERDE SCIENCE, INC.</t>
  </si>
  <si>
    <t>Verecloud, Inc.</t>
  </si>
  <si>
    <t>VEREIT Operating Partnership, L.P.</t>
  </si>
  <si>
    <t>VEREIT, Inc.</t>
  </si>
  <si>
    <t>VERENIUM CORP</t>
  </si>
  <si>
    <t>Vericel Corp</t>
  </si>
  <si>
    <t>VERIDICOM INTERNATIONAL INC</t>
  </si>
  <si>
    <t>VERIDIEN CORP</t>
  </si>
  <si>
    <t>VERIDIGM, INC.</t>
  </si>
  <si>
    <t>VERIFONE SYSTEMS, INC.</t>
  </si>
  <si>
    <t>VERIFY SMART CORP.</t>
  </si>
  <si>
    <t>VerifyMe, Inc.</t>
  </si>
  <si>
    <t>Verigy Ltd.</t>
  </si>
  <si>
    <t>VERINT SYSTEMS INC</t>
  </si>
  <si>
    <t>VERISIGN INC/CA</t>
  </si>
  <si>
    <t>Verisk Analytics, Inc.</t>
  </si>
  <si>
    <t>VERITAS SOFTWARE CORP /DE/</t>
  </si>
  <si>
    <t>VERITEC INC</t>
  </si>
  <si>
    <t>VERITEQ</t>
  </si>
  <si>
    <t>Veritiv Corp</t>
  </si>
  <si>
    <t>Verity Corp.</t>
  </si>
  <si>
    <t>VERITY INC DE</t>
  </si>
  <si>
    <t>VERIZON COMMUNICATIONS INC</t>
  </si>
  <si>
    <t>VERMILLION, INC.</t>
  </si>
  <si>
    <t>VERRAZANO,INC.</t>
  </si>
  <si>
    <t>VERSADIAL, INC.</t>
  </si>
  <si>
    <t>Versailles Financial Corp</t>
  </si>
  <si>
    <t>VERSANT CORP</t>
  </si>
  <si>
    <t>VERSAR INC</t>
  </si>
  <si>
    <t>Versartis, Inc.</t>
  </si>
  <si>
    <t>VERSATA INC</t>
  </si>
  <si>
    <t>VERSATECH USA</t>
  </si>
  <si>
    <t>Vershire Corp</t>
  </si>
  <si>
    <t>Verso Corp</t>
  </si>
  <si>
    <t>Verso Paper Holdings LLC</t>
  </si>
  <si>
    <t>VERSO TECHNOLOGIES INC</t>
  </si>
  <si>
    <t>Versum Materials, Inc.</t>
  </si>
  <si>
    <t>Vertex Energy Inc.</t>
  </si>
  <si>
    <t>VERTEX PHARMACEUTICALS INC / MA</t>
  </si>
  <si>
    <t>VERTICAL BRANDING, INC.</t>
  </si>
  <si>
    <t>Vertical Communications, Inc.</t>
  </si>
  <si>
    <t>VERTICAL COMPUTER SYSTEMS INC</t>
  </si>
  <si>
    <t>VERTICAL HEALTH SOLUTIONS INC</t>
  </si>
  <si>
    <t>VERTICALNET INC</t>
  </si>
  <si>
    <t>VERTIS INC</t>
  </si>
  <si>
    <t>Vertro, Inc.</t>
  </si>
  <si>
    <t>VERTRUE INC</t>
  </si>
  <si>
    <t>VERU INC.</t>
  </si>
  <si>
    <t>VeruTEK Technologies, Inc.</t>
  </si>
  <si>
    <t>VES VENTURES &amp; HOLDINGS</t>
  </si>
  <si>
    <t>VESTA INSURANCE GROUP INC</t>
  </si>
  <si>
    <t>VESTIN FUND III LLC</t>
  </si>
  <si>
    <t>VESTIN GROUP INC</t>
  </si>
  <si>
    <t>Vestin Realty Mortgage I, Inc.</t>
  </si>
  <si>
    <t>Vestin Realty Mortgage II, Inc</t>
  </si>
  <si>
    <t>VETERINARY PET SERVICES INC</t>
  </si>
  <si>
    <t>VFINANCE INC</t>
  </si>
  <si>
    <t>VG Life Sciences Inc.</t>
  </si>
  <si>
    <t>VGRAB COMMUNICATIONS INC.</t>
  </si>
  <si>
    <t>VGTel, Inc.</t>
  </si>
  <si>
    <t>VHGI HOLDINGS, INC.</t>
  </si>
  <si>
    <t>VIA NET WORKS INC</t>
  </si>
  <si>
    <t>VIA Pharmaceuticals, Inc.</t>
  </si>
  <si>
    <t>VIACELL INC</t>
  </si>
  <si>
    <t>Viacom Inc.</t>
  </si>
  <si>
    <t>VIAD CORP</t>
  </si>
  <si>
    <t>VIASAT INC</t>
  </si>
  <si>
    <t>VIASPACE Green Energy Inc.</t>
  </si>
  <si>
    <t>VIASPACE Inc.</t>
  </si>
  <si>
    <t>VIASYS HEALTHCARE INC</t>
  </si>
  <si>
    <t>VIASYSTEMS GROUP INC</t>
  </si>
  <si>
    <t>VIASYSTEMS INC</t>
  </si>
  <si>
    <t>Viatar CTC Solutions Inc.</t>
  </si>
  <si>
    <t>VIAVI SOLUTIONS INC.</t>
  </si>
  <si>
    <t>VIBE RECORDS, INC. NEVADA</t>
  </si>
  <si>
    <t>VICAL INC</t>
  </si>
  <si>
    <t>Vican Resources, Inc.</t>
  </si>
  <si>
    <t>VICON INDUSTRIES INC /NY/</t>
  </si>
  <si>
    <t>VICOR CORP</t>
  </si>
  <si>
    <t>Vicor Technologies, Inc.</t>
  </si>
  <si>
    <t>VICORP RESTAURANTS INC</t>
  </si>
  <si>
    <t>Victor Technologies Group, Inc.</t>
  </si>
  <si>
    <t>VICTORY EAGLE RESOURCES CORP.</t>
  </si>
  <si>
    <t>VICTORY ENERGY CORP</t>
  </si>
  <si>
    <t>VICURON PHARMACEUTICALS INC</t>
  </si>
  <si>
    <t>VIDABLE, INC.</t>
  </si>
  <si>
    <t>VIDAROO Corp</t>
  </si>
  <si>
    <t>VIDEO DISPLAY CORP</t>
  </si>
  <si>
    <t>VIEW SYSTEMS INC</t>
  </si>
  <si>
    <t>VIEWCAST COM INC</t>
  </si>
  <si>
    <t>ViewPoint Financial Group</t>
  </si>
  <si>
    <t>ViewRay, Inc.</t>
  </si>
  <si>
    <t>VIEWSONIC CORP</t>
  </si>
  <si>
    <t>VIGNETTE CORP</t>
  </si>
  <si>
    <t>VII Peaks Co-Optivist Income BDC II, Inc.</t>
  </si>
  <si>
    <t>VIKING CAPITAL GROUP INC</t>
  </si>
  <si>
    <t>VIKING ENERGY GROUP, INC.</t>
  </si>
  <si>
    <t>VIKING SYSTEMS INC</t>
  </si>
  <si>
    <t>Village Bank &amp; Trust Financial Corp.</t>
  </si>
  <si>
    <t>VILLAGE SUPER MARKET INC</t>
  </si>
  <si>
    <t>VILLAGEEDOCS INC</t>
  </si>
  <si>
    <t>VINCE HOLDING CORP.</t>
  </si>
  <si>
    <t>Vincera, Inc.</t>
  </si>
  <si>
    <t>VinCompass Corp.</t>
  </si>
  <si>
    <t>VINEYARD NATIONAL BANCORP</t>
  </si>
  <si>
    <t>Violin Memory Inc</t>
  </si>
  <si>
    <t>VION PHARMACEUTICALS INC</t>
  </si>
  <si>
    <t>VioQuest Pharmaceuticals, Inc.</t>
  </si>
  <si>
    <t>Viper Energy Partners LP</t>
  </si>
  <si>
    <t>VIPER NETWORKS INC</t>
  </si>
  <si>
    <t>VIPER POWERSPORTS INC</t>
  </si>
  <si>
    <t>VIRAGE LOGIC CORP</t>
  </si>
  <si>
    <t>VIRAGEN INC</t>
  </si>
  <si>
    <t>VIRAGEN INTERNATIONAL INC</t>
  </si>
  <si>
    <t>Viratech Corp.</t>
  </si>
  <si>
    <t>VIRBAC CORP</t>
  </si>
  <si>
    <t>VIRCO MFG CORPORATION</t>
  </si>
  <si>
    <t>Virgin America Inc.</t>
  </si>
  <si>
    <t>VIRGIN MEDIA HOLDINGS INC.</t>
  </si>
  <si>
    <t>VIRGIN MEDIA INC.</t>
  </si>
  <si>
    <t>Virgin Mobile USA, Inc.</t>
  </si>
  <si>
    <t>VIRGINIA COMMERCE BANCORP INC</t>
  </si>
  <si>
    <t>VIRGINIA ELECTRIC &amp; POWER CO</t>
  </si>
  <si>
    <t>VIRIDAX CORP</t>
  </si>
  <si>
    <t>VirnetX Holding Corp</t>
  </si>
  <si>
    <t>Virolab, Inc.</t>
  </si>
  <si>
    <t>VIROPHARMA INC</t>
  </si>
  <si>
    <t>VIROPRO INC</t>
  </si>
  <si>
    <t>VirTra, Inc</t>
  </si>
  <si>
    <t>Virtu Financial, Inc.</t>
  </si>
  <si>
    <t>Virtu KCG Holdings LLC</t>
  </si>
  <si>
    <t>Virtual Medical Centre, Inc.</t>
  </si>
  <si>
    <t>VIRTUAL MEDICAL INTERNATIONAL, INC.</t>
  </si>
  <si>
    <t>Virtual Radiologic CORP</t>
  </si>
  <si>
    <t>VirtualScopics, Inc.</t>
  </si>
  <si>
    <t>VIRTUS INVESTMENT PARTNERS, INC.</t>
  </si>
  <si>
    <t>Virtus Oil &amp; Gas Corp.</t>
  </si>
  <si>
    <t>VIRTUSA CORP</t>
  </si>
  <si>
    <t>VISA INC.</t>
  </si>
  <si>
    <t>VISANT CORP</t>
  </si>
  <si>
    <t>VISANT HOLDING CORP</t>
  </si>
  <si>
    <t>VISCOUNT SYSTEMS INC</t>
  </si>
  <si>
    <t>VISEON INC</t>
  </si>
  <si>
    <t>VISHAY INTERTECHNOLOGY INC</t>
  </si>
  <si>
    <t>Vishay Precision Group, Inc.</t>
  </si>
  <si>
    <t>VISIBER57 CORP.</t>
  </si>
  <si>
    <t>VISICU INC</t>
  </si>
  <si>
    <t>VISION INDUSTRIES CORP</t>
  </si>
  <si>
    <t>VISIONAMERICA INC</t>
  </si>
  <si>
    <t>VISIONGATEWAY INC</t>
  </si>
  <si>
    <t>Visiphor CORP</t>
  </si>
  <si>
    <t>VISKASE COMPANIES INC</t>
  </si>
  <si>
    <t>VIST FINANCIAL CORP</t>
  </si>
  <si>
    <t>VISTA GOLD CORP</t>
  </si>
  <si>
    <t>Vista International Technologies Inc</t>
  </si>
  <si>
    <t>Vista Outdoor Inc.</t>
  </si>
  <si>
    <t>VISTACARE, LLC</t>
  </si>
  <si>
    <t>VistaGen Therapeutics, Inc.</t>
  </si>
  <si>
    <t>VISTEON CORP</t>
  </si>
  <si>
    <t>Vistula Communications Services, Inc.</t>
  </si>
  <si>
    <t>VISUAL FRONTIER, INC.</t>
  </si>
  <si>
    <t>VISUAL MANAGEMENT SYSTEMS INC</t>
  </si>
  <si>
    <t>VISUAL NETWORKS INC</t>
  </si>
  <si>
    <t>VISUAL SCIENCES, INC.</t>
  </si>
  <si>
    <t>VISUALANT INC</t>
  </si>
  <si>
    <t>VITA FOOD PRODUCTS INC</t>
  </si>
  <si>
    <t>Vitacost.com, Inc.</t>
  </si>
  <si>
    <t>Vitae Pharmaceuticals, Inc</t>
  </si>
  <si>
    <t>VITAL IMAGES INC</t>
  </si>
  <si>
    <t>VITAL LIVING INC</t>
  </si>
  <si>
    <t>VITAL SIGNS INC</t>
  </si>
  <si>
    <t>VITAL THERAPIES INC</t>
  </si>
  <si>
    <t>Vitality Biopharma, Inc.</t>
  </si>
  <si>
    <t>VITALSTATE INC</t>
  </si>
  <si>
    <t>VITALSTREAM HOLDINGS INC</t>
  </si>
  <si>
    <t>Vitamin Shoppe, Inc.</t>
  </si>
  <si>
    <t>VITAVEA INC.</t>
  </si>
  <si>
    <t>Vitaxel Group Ltd</t>
  </si>
  <si>
    <t>VITESSE SEMICONDUCTOR CORP</t>
  </si>
  <si>
    <t>VITRAN CORP INC</t>
  </si>
  <si>
    <t>VITRIA TECHNOLOGY INC</t>
  </si>
  <si>
    <t>VITRO DIAGNOSTICS INC</t>
  </si>
  <si>
    <t>VITROTECH CORP</t>
  </si>
  <si>
    <t>Viva Entertainment Group Inc.</t>
  </si>
  <si>
    <t>Vivakor, Inc.</t>
  </si>
  <si>
    <t>VIVEVE MEDICAL, INC.</t>
  </si>
  <si>
    <t>Vivid Learning Systems, Inc.</t>
  </si>
  <si>
    <t>Vivint Solar, Inc.</t>
  </si>
  <si>
    <t>VIVUS INC</t>
  </si>
  <si>
    <t>VIZARIO INC</t>
  </si>
  <si>
    <t>VIZCONNECT, INC.</t>
  </si>
  <si>
    <t>VizStar, Inc.</t>
  </si>
  <si>
    <t>VLOV INC.</t>
  </si>
  <si>
    <t>VMS NATIONAL PROPERTIES JOINT VENTURE</t>
  </si>
  <si>
    <t>VMWARE, INC.</t>
  </si>
  <si>
    <t>VNUE, Inc.</t>
  </si>
  <si>
    <t>VNUS MEDICAL TECHNOLOGIES INC</t>
  </si>
  <si>
    <t>VOCERA COMMUNICATIONS, INC.</t>
  </si>
  <si>
    <t>Vocus, Inc.</t>
  </si>
  <si>
    <t>Voice Assist, Inc.</t>
  </si>
  <si>
    <t>VOICE MOBILITY INTERNATIONAL INC</t>
  </si>
  <si>
    <t>VOICESERVE INC</t>
  </si>
  <si>
    <t>VOIP INC</t>
  </si>
  <si>
    <t>VOIP TELECOM INC</t>
  </si>
  <si>
    <t>Volcano Corp</t>
  </si>
  <si>
    <t>Volcom Inc</t>
  </si>
  <si>
    <t>VOLITIONRX LTD</t>
  </si>
  <si>
    <t>VOLT INFORMATION SCIENCES, INC.</t>
  </si>
  <si>
    <t>Volt Solar Systems, Inc.</t>
  </si>
  <si>
    <t>Voltari Corp</t>
  </si>
  <si>
    <t>VOLTERRA SEMICONDUCTOR CORP</t>
  </si>
  <si>
    <t>Vomart International Auto Parts, Inc.</t>
  </si>
  <si>
    <t>VONAGE HOLDINGS CORP</t>
  </si>
  <si>
    <t>VOORHEES ACQUISITION CORP</t>
  </si>
  <si>
    <t>VORNADO REALTY LP</t>
  </si>
  <si>
    <t>VORNADO REALTY TRUST</t>
  </si>
  <si>
    <t>Vortex Brands Co.</t>
  </si>
  <si>
    <t>Vortronnix Technologies, Inc.</t>
  </si>
  <si>
    <t>VOUGHT AIRCRAFT INDUSTRIES INC</t>
  </si>
  <si>
    <t>VOXCORP INC</t>
  </si>
  <si>
    <t>VOXWARE INC</t>
  </si>
  <si>
    <t>VOXX International Corp</t>
  </si>
  <si>
    <t>Voya Financial, Inc.</t>
  </si>
  <si>
    <t>VOYAGER ENTERTAINMENT INTERNATIONAL INC</t>
  </si>
  <si>
    <t>Voyager Learning CO</t>
  </si>
  <si>
    <t>Voyager Petroleum, Inc.</t>
  </si>
  <si>
    <t>Voyant International CORP</t>
  </si>
  <si>
    <t>VPGI CORP</t>
  </si>
  <si>
    <t>VPR Brands, LP.</t>
  </si>
  <si>
    <t>VR Holdings, Inc.</t>
  </si>
  <si>
    <t>VRDT Corp</t>
  </si>
  <si>
    <t>VSB BANCORP INC</t>
  </si>
  <si>
    <t>VSE CORP</t>
  </si>
  <si>
    <t>VTEX ENERGY INC</t>
  </si>
  <si>
    <t>vTv Therapeutics Inc.</t>
  </si>
  <si>
    <t>Vu1 CORP</t>
  </si>
  <si>
    <t>VUBOTICS INC</t>
  </si>
  <si>
    <t>Vulcan Materials CO</t>
  </si>
  <si>
    <t>VUMEE INC.</t>
  </si>
  <si>
    <t>Vuzix Corp</t>
  </si>
  <si>
    <t>VW WIN CENTURY INC.</t>
  </si>
  <si>
    <t>VWR Funding, Inc.</t>
  </si>
  <si>
    <t>VWR International, LLC</t>
  </si>
  <si>
    <t>VYCOR MEDICAL INC</t>
  </si>
  <si>
    <t>Vystar Corp</t>
  </si>
  <si>
    <t>Vyteris, Inc.</t>
  </si>
  <si>
    <t>VYYO INC</t>
  </si>
  <si>
    <t>W HOLDING CO INC</t>
  </si>
  <si>
    <t>W R GRACE &amp; CO</t>
  </si>
  <si>
    <t>W Technologies, Inc.</t>
  </si>
  <si>
    <t>W&amp;T OFFSHORE INC</t>
  </si>
  <si>
    <t>W. P. Carey Inc.</t>
  </si>
  <si>
    <t>W2007 Grace Acquisition I Inc</t>
  </si>
  <si>
    <t>WABASH NATIONAL CORP /DE</t>
  </si>
  <si>
    <t>WABCO Holdings Inc.</t>
  </si>
  <si>
    <t>WACCAMAW BANKSHARES INC</t>
  </si>
  <si>
    <t>WACHOVIA CORP NEW</t>
  </si>
  <si>
    <t>WACHOVIA PREFERRED FUNDING CORP</t>
  </si>
  <si>
    <t>WADDELL &amp; REED FINANCIAL INC</t>
  </si>
  <si>
    <t>WADE COOK FINANCIAL CORP</t>
  </si>
  <si>
    <t>Wadena Corp.</t>
  </si>
  <si>
    <t>WaferGen Bio-systems, Inc.</t>
  </si>
  <si>
    <t>WAGEWORKS, INC.</t>
  </si>
  <si>
    <t>WAL MART STORES INC</t>
  </si>
  <si>
    <t>WALGREEN CO</t>
  </si>
  <si>
    <t>Walgreens Boots Alliance, Inc.</t>
  </si>
  <si>
    <t>Walker &amp; Dunlop, Inc.</t>
  </si>
  <si>
    <t>WALKER INNOVATION INC.</t>
  </si>
  <si>
    <t>Walker Lane Exploration, Inc.</t>
  </si>
  <si>
    <t>Wall Street Media Co, Inc.</t>
  </si>
  <si>
    <t>WALT DISNEY CO/</t>
  </si>
  <si>
    <t>Walter Energy, Inc.</t>
  </si>
  <si>
    <t>WALTER INVESTMENT MANAGEMENT CORP</t>
  </si>
  <si>
    <t>WAMEX HOLDINGS INC</t>
  </si>
  <si>
    <t>WANNIGAN CAPITAL CORP.</t>
  </si>
  <si>
    <t>WARNACO GROUP INC /DE/</t>
  </si>
  <si>
    <t>Warner Chilcott plc</t>
  </si>
  <si>
    <t>Warner Music Group Corp.</t>
  </si>
  <si>
    <t>WARNING MANAGEMENT SERVICES INC</t>
  </si>
  <si>
    <t>WARREN RESOURCES INC</t>
  </si>
  <si>
    <t>Warrior Energy Services CORP</t>
  </si>
  <si>
    <t>WASHINGTON BANKING CO</t>
  </si>
  <si>
    <t>WASHINGTON FEDERAL INC</t>
  </si>
  <si>
    <t>WASHINGTON GAS LIGHT CO</t>
  </si>
  <si>
    <t>WASHINGTON GROUP INTERNATIONAL INC</t>
  </si>
  <si>
    <t>WASHINGTON PRIME GROUP INC.</t>
  </si>
  <si>
    <t>WASHINGTON REAL ESTATE INVESTMENT TRUST</t>
  </si>
  <si>
    <t>WASHINGTON TRUST BANCORP INC</t>
  </si>
  <si>
    <t>WashingtonFirst Bankshares, Inc.</t>
  </si>
  <si>
    <t>Waste Connections US, Inc.</t>
  </si>
  <si>
    <t>Waste Connections, Inc.</t>
  </si>
  <si>
    <t>WASTE MANAGEMENT INC</t>
  </si>
  <si>
    <t>WASTE SERVICES, INC.</t>
  </si>
  <si>
    <t>Waste2Energy Holdings, Inc.</t>
  </si>
  <si>
    <t>WASTECH, INC.</t>
  </si>
  <si>
    <t>WATCHGUARD TECHNOLOGIES INC</t>
  </si>
  <si>
    <t>WATCHIT MEDIA, INC.</t>
  </si>
  <si>
    <t>WatchIt Technologies Inc.</t>
  </si>
  <si>
    <t>WATCHTOWER, INC.</t>
  </si>
  <si>
    <t>WATER PIK TECHNOLOGIES INC</t>
  </si>
  <si>
    <t>WaterColor Holdings Inc</t>
  </si>
  <si>
    <t>WATERS CLUB HOLDINGS, INC.</t>
  </si>
  <si>
    <t>WATERS CORP /DE/</t>
  </si>
  <si>
    <t>WATERSIDE CAPITAL CORP</t>
  </si>
  <si>
    <t>WATERSTONE FINANCIAL INC</t>
  </si>
  <si>
    <t>Waterstone Financial, Inc.</t>
  </si>
  <si>
    <t>WATSCO INC</t>
  </si>
  <si>
    <t>WATTS WATER TECHNOLOGIES INC</t>
  </si>
  <si>
    <t>WAUSAU PAPER CORP.</t>
  </si>
  <si>
    <t>Wave Life Sciences Ltd.</t>
  </si>
  <si>
    <t>Wave Sync Corp.</t>
  </si>
  <si>
    <t>WAVE SYSTEMS CORP</t>
  </si>
  <si>
    <t>WAVERIDER COMMUNICATIONS INC</t>
  </si>
  <si>
    <t>WAVETRUE, INC.</t>
  </si>
  <si>
    <t>Wayfair Inc.</t>
  </si>
  <si>
    <t>WAYNE SAVINGS BANCSHARES INC /DE/</t>
  </si>
  <si>
    <t>Wayside Technology Group, Inc.</t>
  </si>
  <si>
    <t>WCA WASTE CORP</t>
  </si>
  <si>
    <t>WCI COMMUNITIES INC</t>
  </si>
  <si>
    <t>WCI Communities, Inc.</t>
  </si>
  <si>
    <t>WD 40 CO</t>
  </si>
  <si>
    <t>WD Media, Inc.</t>
  </si>
  <si>
    <t>We R You CORP</t>
  </si>
  <si>
    <t>We Save Homes, Inc.</t>
  </si>
  <si>
    <t>WEALTHCRAFT SYSTEMS INC.</t>
  </si>
  <si>
    <t>WEATHERFORD INTERNATIONAL LTD</t>
  </si>
  <si>
    <t>Weatherford International Ltd./Switzerland</t>
  </si>
  <si>
    <t>Weatherford International plc</t>
  </si>
  <si>
    <t>WEB.COM GROUP, INC.</t>
  </si>
  <si>
    <t>WEB.COM, INC.</t>
  </si>
  <si>
    <t>WEBB INTERACTIVE SERVICES INC</t>
  </si>
  <si>
    <t>WEBCATALYST INC</t>
  </si>
  <si>
    <t>WEBEX COMMUNICATIONS INC</t>
  </si>
  <si>
    <t>WEBFINANCIAL CORP</t>
  </si>
  <si>
    <t>Webfolio Inc.</t>
  </si>
  <si>
    <t>WebMD Health Corp.</t>
  </si>
  <si>
    <t>WEBMETHODS INC</t>
  </si>
  <si>
    <t>WEBQUEST INTERNATIONAL INC</t>
  </si>
  <si>
    <t>WebSafety, Inc.</t>
  </si>
  <si>
    <t>WEBSENSE INC</t>
  </si>
  <si>
    <t>WEBSERVICES INNOVATIONS</t>
  </si>
  <si>
    <t>WEBSTER FINANCIAL CORP</t>
  </si>
  <si>
    <t>WEBSTER PREFERRED CAPITAL CORP</t>
  </si>
  <si>
    <t>Webxu, Inc.</t>
  </si>
  <si>
    <t>WEC ENERGY GROUP, INC.</t>
  </si>
  <si>
    <t>Wecosign, Inc.</t>
  </si>
  <si>
    <t>Wee-Cig International Corp</t>
  </si>
  <si>
    <t>Weed Growth Fund, Inc.</t>
  </si>
  <si>
    <t>WEED, INC.</t>
  </si>
  <si>
    <t>WeedHire International, Inc.</t>
  </si>
  <si>
    <t>WEGENER CORP</t>
  </si>
  <si>
    <t>WEI PAI ELECTRONIC COMMERCE CO., LTD.</t>
  </si>
  <si>
    <t>WEIDA COMMUNICATIONS, INC.</t>
  </si>
  <si>
    <t>WEIGHT WATCHERS INTERNATIONAL INC</t>
  </si>
  <si>
    <t>WEIKANG BIO-TECH</t>
  </si>
  <si>
    <t>WEIKANG BIO-TECHNOLOGY GROUP CO., INC.</t>
  </si>
  <si>
    <t>WEINGARTEN REALTY INVESTORS /TX/</t>
  </si>
  <si>
    <t>WEIS MARKETS INC</t>
  </si>
  <si>
    <t>Welbilt, Inc.</t>
  </si>
  <si>
    <t>Well Power, Inc.</t>
  </si>
  <si>
    <t>WELLCARE HEALTH PLANS, INC.</t>
  </si>
  <si>
    <t>WELLCO ENTERPRISES INC</t>
  </si>
  <si>
    <t>Wellesley Bancorp, Inc.</t>
  </si>
  <si>
    <t>WELLESLEY CAPITAL MANAGEMENT CORP.</t>
  </si>
  <si>
    <t>WELLMAN INC</t>
  </si>
  <si>
    <t>Wellness Center USA, Inc.</t>
  </si>
  <si>
    <t>WELLS FARGO &amp; COMPANY/MN</t>
  </si>
  <si>
    <t>WELLS FINANCIAL CORP</t>
  </si>
  <si>
    <t>WELLS MID-HORIZON VALUE-ADDED FUND I LLC</t>
  </si>
  <si>
    <t>WellTek Inc</t>
  </si>
  <si>
    <t>WELLTOWER INC.</t>
  </si>
  <si>
    <t>Welwind Energy International CORP</t>
  </si>
  <si>
    <t>Wendy's Co</t>
  </si>
  <si>
    <t>WENDYS INTERNATIONAL INC</t>
  </si>
  <si>
    <t>Wendy's Restaurants, LLC</t>
  </si>
  <si>
    <t>Wentworth Energy, Inc.</t>
  </si>
  <si>
    <t>WERNER ENTERPRISES INC</t>
  </si>
  <si>
    <t>WERNER HOLDING CO INC /PA/</t>
  </si>
  <si>
    <t>WESBANCO INC</t>
  </si>
  <si>
    <t>Wesco Aircraft Holdings, Inc</t>
  </si>
  <si>
    <t>WESCO FINANCIAL, LLC</t>
  </si>
  <si>
    <t>WESCO INTERNATIONAL INC</t>
  </si>
  <si>
    <t>WESCORP ENERGY INC</t>
  </si>
  <si>
    <t>WEST BANCORPORATION INC</t>
  </si>
  <si>
    <t>WEST CANYON ENERGY CORP.</t>
  </si>
  <si>
    <t>WEST COAST BANCORP /NEW/OR/</t>
  </si>
  <si>
    <t>WEST COAST VENTURES GROUP CORP.</t>
  </si>
  <si>
    <t>WEST CORP</t>
  </si>
  <si>
    <t>West End Indiana Bancshares, Inc.</t>
  </si>
  <si>
    <t>WEST MARINE INC</t>
  </si>
  <si>
    <t>WEST PHARMACEUTICAL SERVICES INC</t>
  </si>
  <si>
    <t>West Texas Resources, Inc.</t>
  </si>
  <si>
    <t>WESTAFF INC</t>
  </si>
  <si>
    <t>WESTAMERICA BANCORPORATION</t>
  </si>
  <si>
    <t>WESTAR ENERGY INC /KS</t>
  </si>
  <si>
    <t>WESTBRIDGE RESEARCH GROUP</t>
  </si>
  <si>
    <t>Westbury Bancorp, Inc.</t>
  </si>
  <si>
    <t>WESTCORP /CA/</t>
  </si>
  <si>
    <t>WESTECH CAPITAL CORP</t>
  </si>
  <si>
    <t>WESTELL TECHNOLOGIES INC</t>
  </si>
  <si>
    <t>WESTERGAARD COM INC</t>
  </si>
  <si>
    <t>WESTERN ALLIANCE BANCORPORATION</t>
  </si>
  <si>
    <t>WESTERN ASSET CORPORATE LOAN FUND INC.</t>
  </si>
  <si>
    <t>WESTERN ASSET EMERGING MARKETS DEBT FUND INC.</t>
  </si>
  <si>
    <t>WESTERN ASSET EMERGING MARKETS INCOME FUND INC.</t>
  </si>
  <si>
    <t>WESTERN ASSET GLOBAL CORPORATE DEFINED OPPORTUNITY FUND INC.</t>
  </si>
  <si>
    <t>WESTERN ASSET GLOBAL HIGH INCOME FUND INC.</t>
  </si>
  <si>
    <t>WESTERN ASSET GLOBAL PARTNERS INCOME FUND INC.</t>
  </si>
  <si>
    <t>WESTERN ASSET HIGH INCOME FUND II INC.</t>
  </si>
  <si>
    <t>WESTERN ASSET HIGH INCOME FUND INC.</t>
  </si>
  <si>
    <t>WESTERN ASSET HIGH INCOME OPPORTUNITY FUND INC.</t>
  </si>
  <si>
    <t>Western Asset High Yield Defined Opportunity Fund Inc.</t>
  </si>
  <si>
    <t>WESTERN ASSET INFLATION MANAGEMENT FUND INC.</t>
  </si>
  <si>
    <t>WESTERN ASSET INTERMEDIATE MUNI FUND INC.</t>
  </si>
  <si>
    <t>Western Asset Investment Grade Defined Opportunity Trust Inc.</t>
  </si>
  <si>
    <t>WESTERN ASSET MANAGED HIGH INCOME FUND INC.</t>
  </si>
  <si>
    <t>WESTERN ASSET MANAGED MUNICIPALS FUND INC.</t>
  </si>
  <si>
    <t>Western Asset Middle Market Debt Fund Inc.</t>
  </si>
  <si>
    <t>Western Asset Middle Market Income Fund Inc.</t>
  </si>
  <si>
    <t>Western Asset Mortgage Capital Corp</t>
  </si>
  <si>
    <t>Western Asset Mortgage Defined Opportunity Fund Inc.</t>
  </si>
  <si>
    <t>Western Asset Municipal Defined Opportunity Trust Inc.</t>
  </si>
  <si>
    <t>WESTERN ASSET MUNICIPAL HIGH INCOME FUND INC.</t>
  </si>
  <si>
    <t>WESTERN ASSET MUNICIPAL PARTNERS FUND INC.</t>
  </si>
  <si>
    <t>WESTERN ASSET VARIABLE RATE STRATEGIC FUND INC.</t>
  </si>
  <si>
    <t>WESTERN ASSET WORLDWIDE INCOME FUND INC.</t>
  </si>
  <si>
    <t>WESTERN CAPITAL RESOURCES, INC.</t>
  </si>
  <si>
    <t>WESTERN DIGITAL CORP</t>
  </si>
  <si>
    <t>Western Dubuque Biodiesel, LLC</t>
  </si>
  <si>
    <t>Western Gas Equity Partners, LP</t>
  </si>
  <si>
    <t>Western Gas Partners LP</t>
  </si>
  <si>
    <t>WESTERN GAS RESOURCES INC</t>
  </si>
  <si>
    <t>WESTERN GOLDFIELDS INC</t>
  </si>
  <si>
    <t>Western Graphite Inc.</t>
  </si>
  <si>
    <t>Western Iowa Energy, L.L.C.</t>
  </si>
  <si>
    <t>WESTERN LIBERTY BANCORP</t>
  </si>
  <si>
    <t>WESTERN LUCRATIVE ENTERPRISES, INC.</t>
  </si>
  <si>
    <t>WESTERN MASSACHUSETTS ELECTRIC CO</t>
  </si>
  <si>
    <t>Western New England Bancorp, Inc.</t>
  </si>
  <si>
    <t>WESTERN PLAINS ENERGY LLC</t>
  </si>
  <si>
    <t>WESTERN POWER &amp; EQUIPMENT CORP</t>
  </si>
  <si>
    <t>Western Refining Logistics, LP</t>
  </si>
  <si>
    <t>Western Refining, Inc.</t>
  </si>
  <si>
    <t>WESTERN RESERVE BANCORP INC</t>
  </si>
  <si>
    <t>WESTERN SIERRA BANCORP</t>
  </si>
  <si>
    <t>WESTERN SIERRA MINING CORP</t>
  </si>
  <si>
    <t>WESTERN SIZZLIN CORP</t>
  </si>
  <si>
    <t>WESTERN TRANSITIONS, INC</t>
  </si>
  <si>
    <t>Western Union CO</t>
  </si>
  <si>
    <t>Western Uranium Corp</t>
  </si>
  <si>
    <t>WESTINGHOUSE AIR BRAKE TECHNOLOGIES CORP</t>
  </si>
  <si>
    <t>WESTLAKE CHEMICAL CORP</t>
  </si>
  <si>
    <t>Westlake Chemical Partners LP</t>
  </si>
  <si>
    <t>WESTLAND DEVELOPMENT CO INC</t>
  </si>
  <si>
    <t>Westmont Acquisition Corp.</t>
  </si>
  <si>
    <t>WESTMONT RESOURCES INC.</t>
  </si>
  <si>
    <t>WESTMORELAND COAL Co</t>
  </si>
  <si>
    <t>Westmoreland Resource Partners, LP</t>
  </si>
  <si>
    <t>WestMountain Alternative Energy Inc</t>
  </si>
  <si>
    <t>WESTMOUNTAIN Co</t>
  </si>
  <si>
    <t>WESTMOUNTAIN DISTRESSED DEBT INC</t>
  </si>
  <si>
    <t>WESTMOUNTAIN GOLD, INC.</t>
  </si>
  <si>
    <t>WESTPOINT STEVENS INC</t>
  </si>
  <si>
    <t>Westport Energy Holdings Inc.</t>
  </si>
  <si>
    <t>WESTPORT FUTURES FUND L.P.</t>
  </si>
  <si>
    <t>WestRock Co</t>
  </si>
  <si>
    <t>WESTSTAR FINANCIAL SERVICES CORP</t>
  </si>
  <si>
    <t>WESTWATER RESOURCES, INC.</t>
  </si>
  <si>
    <t>Westway Group, Inc.</t>
  </si>
  <si>
    <t>WESTWOOD HOLDINGS GROUP INC</t>
  </si>
  <si>
    <t>WEX Inc.</t>
  </si>
  <si>
    <t>WEYCO GROUP INC</t>
  </si>
  <si>
    <t>WEYERHAEUSER CO</t>
  </si>
  <si>
    <t>WEYLAND TECH, INC.</t>
  </si>
  <si>
    <t>WFS FINANCIAL INC</t>
  </si>
  <si>
    <t>WGL HOLDINGS INC</t>
  </si>
  <si>
    <t>WGNB CORP</t>
  </si>
  <si>
    <t>W-H ENERGY SERVICES INC</t>
  </si>
  <si>
    <t>WHATS FOR FREE TECHNOLOGIES INC</t>
  </si>
  <si>
    <t>Wheeler Real Estate Investment Trust, Inc.</t>
  </si>
  <si>
    <t>WHEELING ISLAND GAMING INC</t>
  </si>
  <si>
    <t>WHEELING PITTSBURGH CORP /DE/</t>
  </si>
  <si>
    <t>Where Food Comes From, Inc.</t>
  </si>
  <si>
    <t>WhereverTV Broadcasting Corp</t>
  </si>
  <si>
    <t>WHERIFY WIRELESS INC</t>
  </si>
  <si>
    <t>WHIRLPOOL CORP /DE/</t>
  </si>
  <si>
    <t>WHITE ELECTRONIC DESIGNS CORP</t>
  </si>
  <si>
    <t>WHITE FOX VENTURES, INC.</t>
  </si>
  <si>
    <t>WHITE MOUNTAIN TITANIUM CORP</t>
  </si>
  <si>
    <t>WHITE MOUNTAINS INSURANCE GROUP LTD</t>
  </si>
  <si>
    <t>White River Capital Inc</t>
  </si>
  <si>
    <t>WHITE SMILE GLOBAL, INC.</t>
  </si>
  <si>
    <t>Whitehall Jewelers Holdings, Inc.</t>
  </si>
  <si>
    <t>WHITEHALL JEWELLERS INC</t>
  </si>
  <si>
    <t>WhiteHorse Finance, Inc.</t>
  </si>
  <si>
    <t>WHITEMARK HOMES INC</t>
  </si>
  <si>
    <t>Whitestone REIT</t>
  </si>
  <si>
    <t>WHITEWAVE FOODS Co</t>
  </si>
  <si>
    <t>WHITEWING ENVIRONMENTAL CORP</t>
  </si>
  <si>
    <t>Whiting Canadian Holding Co ULC</t>
  </si>
  <si>
    <t>WHITING PETROLEUM CORP</t>
  </si>
  <si>
    <t>WHITNEY HOLDING CORP</t>
  </si>
  <si>
    <t>WHITTIER ENERGY CORP</t>
  </si>
  <si>
    <t>WHOLE FOODS MARKET INC</t>
  </si>
  <si>
    <t>WHOLEHEALTH PRODUCTS, INC.</t>
  </si>
  <si>
    <t>WHOLELIFE COMPANIES, INC.</t>
  </si>
  <si>
    <t>Whoopass Poker Corp</t>
  </si>
  <si>
    <t>WHY USA FINANCIAL GROUP INC</t>
  </si>
  <si>
    <t>WideOpenWest Finance, LLC</t>
  </si>
  <si>
    <t>WIDEPOINT CORP</t>
  </si>
  <si>
    <t>WI-FI TV INC</t>
  </si>
  <si>
    <t>WIFIMED HOLDINGS COMPANY, INC.</t>
  </si>
  <si>
    <t>WII Components, Inc.</t>
  </si>
  <si>
    <t>Wilber CORP</t>
  </si>
  <si>
    <t>Wild Craze, Inc.</t>
  </si>
  <si>
    <t>WILD OATS MARKETS INC</t>
  </si>
  <si>
    <t>Wildcap Energy Inc.</t>
  </si>
  <si>
    <t>WILDER RICHMAN HISTORIC PROPERTIES II LP</t>
  </si>
  <si>
    <t>WildHorse Resource Development Corp</t>
  </si>
  <si>
    <t>WILEY JOHN &amp; SONS, INC.</t>
  </si>
  <si>
    <t>Wilhelmina International, Inc.</t>
  </si>
  <si>
    <t>WILLAMETTE VALLEY VINEYARDS INC</t>
  </si>
  <si>
    <t>WILLBROS GROUP INC</t>
  </si>
  <si>
    <t>Willbros Group, Inc.NEW</t>
  </si>
  <si>
    <t>Willdan Group, Inc.</t>
  </si>
  <si>
    <t>WILLIAM LYON HOMES</t>
  </si>
  <si>
    <t>WILLIAM PENN BANCORP INC</t>
  </si>
  <si>
    <t>WILLIAMS COMPANIES INC</t>
  </si>
  <si>
    <t>WILLIAMS CONTROLS INC</t>
  </si>
  <si>
    <t>Williams Partners L.P.</t>
  </si>
  <si>
    <t>WILLIAMS PARTNERS L.P.</t>
  </si>
  <si>
    <t>WILLIAMS PIPELINE PARTNERS L.P.</t>
  </si>
  <si>
    <t>WILLIAMS SCOTSMAN INC</t>
  </si>
  <si>
    <t>WILLIAMS SCOTSMAN INTERNATIONAL INC</t>
  </si>
  <si>
    <t>WILLIAMS SONOMA INC</t>
  </si>
  <si>
    <t>WILLIS LEASE FINANCE CORP</t>
  </si>
  <si>
    <t>WILLIS TOWERS WATSON PLC</t>
  </si>
  <si>
    <t>Willow Creek Enterprises Inc.</t>
  </si>
  <si>
    <t>WILLOW FINANCIAL BANCORP, INC.</t>
  </si>
  <si>
    <t>WILMINGTON TRUST CORP</t>
  </si>
  <si>
    <t>WILSHIRE BANCORP INC</t>
  </si>
  <si>
    <t>WILSHIRE ENTERPRISES INC</t>
  </si>
  <si>
    <t>WILSHIRE INTER-GROUP INC.</t>
  </si>
  <si>
    <t>WILSON BANK HOLDING CO</t>
  </si>
  <si>
    <t>WILSON BROTHERS USA INC</t>
  </si>
  <si>
    <t>Wilson Creek Mining Corp.</t>
  </si>
  <si>
    <t>WIMAX EU, LTD</t>
  </si>
  <si>
    <t>Wincash Apolo Gold &amp; Energy, Inc.</t>
  </si>
  <si>
    <t>Winchester Holding Group</t>
  </si>
  <si>
    <t>Winchester International Resorts, Inc.</t>
  </si>
  <si>
    <t>WIND ENERGY AMERICA INC.</t>
  </si>
  <si>
    <t>WIND RIVER SYSTEMS INC</t>
  </si>
  <si>
    <t>Wind Works Power Corp.</t>
  </si>
  <si>
    <t>WINDGEN ENERGY, INC.</t>
  </si>
  <si>
    <t>WINDOW ROCK CAPITAL HOLDINGS, INC.</t>
  </si>
  <si>
    <t>WINDROSE MEDICAL PROPERTIES TRUST</t>
  </si>
  <si>
    <t>WINDSTREAM HOLDINGS, INC.</t>
  </si>
  <si>
    <t>WINDSTREAM SERVICES, LLC</t>
  </si>
  <si>
    <t>Windstream Technologies, Inc.</t>
  </si>
  <si>
    <t>WINDSWEPT ENVIRONMENTAL GROUP INC</t>
  </si>
  <si>
    <t>WINDTREE THERAPEUTICS INC /DE/</t>
  </si>
  <si>
    <t>WINFIELD CAPITAL CORP</t>
  </si>
  <si>
    <t>Wingstop Inc.</t>
  </si>
  <si>
    <t>WINLAND ELECTRONICS INC</t>
  </si>
  <si>
    <t>Winland Ocean Shipping Corp</t>
  </si>
  <si>
    <t>WINMARK CORP</t>
  </si>
  <si>
    <t>WINMAX TRADING GROUP INC</t>
  </si>
  <si>
    <t>WINN DIXIE STORES INC</t>
  </si>
  <si>
    <t>WINNEBAGO INDUSTRIES INC</t>
  </si>
  <si>
    <t>WINNER MEDICAL GROUP INC</t>
  </si>
  <si>
    <t>Winrock International, Inc.</t>
  </si>
  <si>
    <t>Wins Finance Holdings Inc.</t>
  </si>
  <si>
    <t>WINSONIC DIGITAL MEDIA GROUP, LTD.</t>
  </si>
  <si>
    <t>Winston Pharmaceuticals, Inc.</t>
  </si>
  <si>
    <t>Wintahenderson International, Inc.</t>
  </si>
  <si>
    <t>WINTHROP GROWTH INVESTORS I LP</t>
  </si>
  <si>
    <t>Winthrop Realty Liquidating Trust</t>
  </si>
  <si>
    <t>WINTRUST FINANCIAL CORP</t>
  </si>
  <si>
    <t>WINWIN GAMING INC</t>
  </si>
  <si>
    <t>WireCo WorldGroup Inc.</t>
  </si>
  <si>
    <t>WIRELESS AGE COMMUNICATIONS INC</t>
  </si>
  <si>
    <t>WIRELESS BILLBOARDS TECHNOLOGIES CORP</t>
  </si>
  <si>
    <t>WIRELESS DATA SOLUTIONS INC</t>
  </si>
  <si>
    <t>WIRELESS FRONTIER INTERNET INC</t>
  </si>
  <si>
    <t>WIRELESS TELECOM GROUP INC</t>
  </si>
  <si>
    <t>WISCONSIN ELECTRIC POWER CO</t>
  </si>
  <si>
    <t>WISCONSIN POWER &amp; LIGHT CO</t>
  </si>
  <si>
    <t>WISCONSIN PUBLIC SERVICE CORP</t>
  </si>
  <si>
    <t>Wisdom Homes of America, Inc.</t>
  </si>
  <si>
    <t>WisdomTree Coal Fund</t>
  </si>
  <si>
    <t>WisdomTree Continuous Commodity Index Fund</t>
  </si>
  <si>
    <t>WisdomTree Continuous Commodity Index Master Fund</t>
  </si>
  <si>
    <t>WisdomTree Investments, Inc.</t>
  </si>
  <si>
    <t>Wise Metals Group LLC</t>
  </si>
  <si>
    <t>WITel Corp.</t>
  </si>
  <si>
    <t>WITH, INC.</t>
  </si>
  <si>
    <t>WITNESS SYSTEMS INC</t>
  </si>
  <si>
    <t>Wi-Tron, Inc.</t>
  </si>
  <si>
    <t>WITS BASIN PRECIOUS MINERALS INC</t>
  </si>
  <si>
    <t>WITTER DEAN DIVERSIFIED FUTURES FUND II L P</t>
  </si>
  <si>
    <t>WITTER DEAN MULTI MARKET PORTFOLIO L P</t>
  </si>
  <si>
    <t>WITTER DEAN WORLD CURRENCY FUND L P</t>
  </si>
  <si>
    <t>Wizard World, Inc.</t>
  </si>
  <si>
    <t>WJ COMMUNICATIONS INC</t>
  </si>
  <si>
    <t>WLG INC</t>
  </si>
  <si>
    <t>WLMG HOLDING INC</t>
  </si>
  <si>
    <t>WMG Acquisition Corp</t>
  </si>
  <si>
    <t>WMIH CORP.</t>
  </si>
  <si>
    <t>WMS INDUSTRIES INC /DE/</t>
  </si>
  <si>
    <t>WNC CALIFORNIA HOUSING TAX CREDITS II LP</t>
  </si>
  <si>
    <t>WNC CALIFORNIA HOUSING TAX CREDITS III LP</t>
  </si>
  <si>
    <t>WNC CALIFORNIA HOUSING TAX CREDITS LP</t>
  </si>
  <si>
    <t>WNC HOUSING TAX CREDIT FUND II LP</t>
  </si>
  <si>
    <t>WNC HOUSING TAX CREDIT FUND III L P</t>
  </si>
  <si>
    <t>WNC HOUSING TAX CREDIT FUND IV L P SERIES 1</t>
  </si>
  <si>
    <t>WNC HOUSING TAX CREDIT FUND IV L P SERIES 2</t>
  </si>
  <si>
    <t>WNC HOUSING TAX CREDIT FUND V LP SERIES 3</t>
  </si>
  <si>
    <t>WNC HOUSING TAX CREDIT FUND V LP SERIES 4</t>
  </si>
  <si>
    <t>WNC HOUSING TAX CREDIT FUND VI LP SERIES 10</t>
  </si>
  <si>
    <t>WNC HOUSING TAX CREDIT FUND VI LP SERIES 11</t>
  </si>
  <si>
    <t>WNC HOUSING TAX CREDIT FUND VI LP SERIES 12</t>
  </si>
  <si>
    <t>WNC HOUSING TAX CREDIT FUND VI LP SERIES 5</t>
  </si>
  <si>
    <t>WNC HOUSING TAX CREDIT FUND VI LP SERIES 6</t>
  </si>
  <si>
    <t>WNC HOUSING TAX CREDIT FUND VI LP SERIES 7</t>
  </si>
  <si>
    <t>WNC HOUSING TAX CREDIT FUND VI LP SERIES 9</t>
  </si>
  <si>
    <t>WNC Housing Tax Credit Fund VI, L.P., Series 13</t>
  </si>
  <si>
    <t>Wolverine Bancorp, Inc.</t>
  </si>
  <si>
    <t>WOLVERINE HOLDING CORP.</t>
  </si>
  <si>
    <t>Wolverine Technologies Corp.</t>
  </si>
  <si>
    <t>WOLVERINE TUBE INC</t>
  </si>
  <si>
    <t>WOLVERINE WORLD WIDE INC /DE/</t>
  </si>
  <si>
    <t>Wonder Auto Technology, Inc</t>
  </si>
  <si>
    <t>WONDER INTERNATIONAL EDUCATION &amp; INVESTMENT GROUP Corp</t>
  </si>
  <si>
    <t>Wonhe High-Tech International, Inc.</t>
  </si>
  <si>
    <t>Woodbridge Holdings Corp (Formerly Levitt Corp)</t>
  </si>
  <si>
    <t>Woodgate Energy Corp</t>
  </si>
  <si>
    <t>WOODHEAD INDUSTRIES INC</t>
  </si>
  <si>
    <t>WOODSTOCK HOLDINGS INC.</t>
  </si>
  <si>
    <t>Woodward, Inc.</t>
  </si>
  <si>
    <t>WORDLOGIC CORP</t>
  </si>
  <si>
    <t>Workday, Inc.</t>
  </si>
  <si>
    <t>Workhorse Group Inc.</t>
  </si>
  <si>
    <t>WORKSTREAM INC</t>
  </si>
  <si>
    <t>WORLD ACCEPTANCE CORP</t>
  </si>
  <si>
    <t>WORLD AIR HOLDINGS, INC.</t>
  </si>
  <si>
    <t>WORLD AM, INC.</t>
  </si>
  <si>
    <t>WORLD ASSOCIATES, INC. /NV/</t>
  </si>
  <si>
    <t>WORLD CALLNET INC</t>
  </si>
  <si>
    <t>World Energy Solutions, Inc.</t>
  </si>
  <si>
    <t>WORLD FUEL SERVICES CORP</t>
  </si>
  <si>
    <t>WORLD HEALTH ALTERNATIVES INC</t>
  </si>
  <si>
    <t>WORLD HEALTH ENERGY HOLDINGS, INC.</t>
  </si>
  <si>
    <t>WORLD HEART CORP</t>
  </si>
  <si>
    <t>WORLD INFORMATION TECHNOLOGY INC</t>
  </si>
  <si>
    <t>World Media &amp; Technology Corp.</t>
  </si>
  <si>
    <t>World Monitor Trust III - Series J</t>
  </si>
  <si>
    <t>World Mortgage Exchange Group, Inc.</t>
  </si>
  <si>
    <t>World Moto, Inc.</t>
  </si>
  <si>
    <t>World Point Terminals, LP</t>
  </si>
  <si>
    <t>WORLD RACING GROUP, INC.</t>
  </si>
  <si>
    <t>World Series of Golf, Inc.</t>
  </si>
  <si>
    <t>World Surveillance Group Inc.</t>
  </si>
  <si>
    <t>WORLD TRANSPORT AUTHORITY, INC.</t>
  </si>
  <si>
    <t>WORLD WRESTLING ENTERTAINMENTINC</t>
  </si>
  <si>
    <t>WORLDGATE COMMUNICATIONS INC</t>
  </si>
  <si>
    <t>WORLDMODAL NETWORK SERVICES INC</t>
  </si>
  <si>
    <t>WORLDS INC</t>
  </si>
  <si>
    <t>WORLDS MALL INC</t>
  </si>
  <si>
    <t>WorldSpace, Inc</t>
  </si>
  <si>
    <t>WORLDSTAR ENERGY, CORP.</t>
  </si>
  <si>
    <t>Worldwide Biotech &amp; Pharmaceutical CO</t>
  </si>
  <si>
    <t>WORLDWIDE ENERGY &amp; MANUFACTURING USA INC</t>
  </si>
  <si>
    <t>WORLDWIDE STRATEGIES INC</t>
  </si>
  <si>
    <t>Wornick CO</t>
  </si>
  <si>
    <t>WORTHINGTON ENERGY, INC.</t>
  </si>
  <si>
    <t>WORTHINGTON INDUSTRIES INC</t>
  </si>
  <si>
    <t>WOUND MANAGEMENT TECHNOLOGIES, INC.</t>
  </si>
  <si>
    <t>WOW HOLDINGS, INC.</t>
  </si>
  <si>
    <t>Wowio, Inc.</t>
  </si>
  <si>
    <t>WPB FINANCIERS LTD</t>
  </si>
  <si>
    <t>WPCS INTERNATIONAL INC</t>
  </si>
  <si>
    <t>WPX ENERGY, INC.</t>
  </si>
  <si>
    <t>WQN, Inc.</t>
  </si>
  <si>
    <t>WRAP N ROLL USA INC</t>
  </si>
  <si>
    <t>WRC MEDIA INC</t>
  </si>
  <si>
    <t>Wright Investors Service Holdings, Inc.</t>
  </si>
  <si>
    <t>WRIGHT MEDICAL GROUP INC</t>
  </si>
  <si>
    <t>Wright Medical Group N.V.</t>
  </si>
  <si>
    <t>WRIGHT MEDICAL TECHNOLOGY INC</t>
  </si>
  <si>
    <t>WRIGLEY WM JR CO</t>
  </si>
  <si>
    <t>Writ Media Group, Inc.</t>
  </si>
  <si>
    <t>WSB Financial Group, Inc.</t>
  </si>
  <si>
    <t>WSB Holdings Inc</t>
  </si>
  <si>
    <t>WSFS FINANCIAL CORP</t>
  </si>
  <si>
    <t>WSI INDUSTRIES, INC.</t>
  </si>
  <si>
    <t>WUHAN GENERAL GROUP (CHINA), INC</t>
  </si>
  <si>
    <t>WVS FINANCIAL CORP</t>
  </si>
  <si>
    <t>WYETH</t>
  </si>
  <si>
    <t>WYNDHAM INTERNATIONAL INC</t>
  </si>
  <si>
    <t>WYNDHAM WORLDWIDE CORP</t>
  </si>
  <si>
    <t>Wyndstorm CORP</t>
  </si>
  <si>
    <t>WYNN LAS VEGAS LLC</t>
  </si>
  <si>
    <t>WYNN RESORTS LTD</t>
  </si>
  <si>
    <t>X RITE INC</t>
  </si>
  <si>
    <t>XA, INC.</t>
  </si>
  <si>
    <t>Xactly Corp</t>
  </si>
  <si>
    <t>Xalles Holdings Inc.</t>
  </si>
  <si>
    <t>XBiotech Inc.</t>
  </si>
  <si>
    <t>XCel Brands, Inc.</t>
  </si>
  <si>
    <t>XCEL ENERGY INC</t>
  </si>
  <si>
    <t>XcelMobility Inc.</t>
  </si>
  <si>
    <t>Xcerra Corp</t>
  </si>
  <si>
    <t>Xcorporeal Operations, Inc.</t>
  </si>
  <si>
    <t>Xcorporeal, Inc.</t>
  </si>
  <si>
    <t>XCPCNL Business Services Corp</t>
  </si>
  <si>
    <t>XECHEM INTERNATIONAL INC</t>
  </si>
  <si>
    <t>XEDAR CORP</t>
  </si>
  <si>
    <t>Xenacare Holdings, Inc.</t>
  </si>
  <si>
    <t>Xencor Inc</t>
  </si>
  <si>
    <t>Xenetic Biosciences, Inc.</t>
  </si>
  <si>
    <t>Xenia Hotels &amp; Resorts, Inc.</t>
  </si>
  <si>
    <t>Xenith Bankshares, Inc.</t>
  </si>
  <si>
    <t>Xeno Transplants CORP</t>
  </si>
  <si>
    <t>XENOGEN CORP</t>
  </si>
  <si>
    <t>Xenon Pharmaceuticals Inc.</t>
  </si>
  <si>
    <t>XENONICS HOLDINGS, INC.</t>
  </si>
  <si>
    <t>XENOPORT INC</t>
  </si>
  <si>
    <t>XERIUM TECHNOLOGIES INC</t>
  </si>
  <si>
    <t>XEROX CORP</t>
  </si>
  <si>
    <t>XETA TECHNOLOGIES INC</t>
  </si>
  <si>
    <t>X-Factor Communications Holdings, Inc.</t>
  </si>
  <si>
    <t>XFormity Technologies, Inc.</t>
  </si>
  <si>
    <t>Xfuels, Inc.</t>
  </si>
  <si>
    <t>xG TECHNOLOGY, INC.</t>
  </si>
  <si>
    <t>Xhibit Corp.</t>
  </si>
  <si>
    <t>XIAN RESOURCES, LTD.</t>
  </si>
  <si>
    <t>XIANA MINING INC.</t>
  </si>
  <si>
    <t>XIANGTIAN (USA) AIR POWER CO., LTD.</t>
  </si>
  <si>
    <t>XILINX INC</t>
  </si>
  <si>
    <t>Xinde Technology Co</t>
  </si>
  <si>
    <t>XINHUA CHINA LTD</t>
  </si>
  <si>
    <t>XINYINHAI TECHNOLOGY, LTD.</t>
  </si>
  <si>
    <t>XL GROUP LTD</t>
  </si>
  <si>
    <t>XL RENT, INC.</t>
  </si>
  <si>
    <t>XLI Technologies, Inc.</t>
  </si>
  <si>
    <t>XLR MEDICAL CORP.</t>
  </si>
  <si>
    <t>XM SATELLITE RADIO HOLDINGS INC</t>
  </si>
  <si>
    <t>XNE, Inc.</t>
  </si>
  <si>
    <t>XO GROUP INC.</t>
  </si>
  <si>
    <t>XO HOLDINGS INC</t>
  </si>
  <si>
    <t>Xodtec Group USA, INC.</t>
  </si>
  <si>
    <t>XOMA Corp</t>
  </si>
  <si>
    <t>XOOM Corp</t>
  </si>
  <si>
    <t>Xperi Corp</t>
  </si>
  <si>
    <t>XPLORE TECHNOLOGIES CORP</t>
  </si>
  <si>
    <t>XPO Logistics, Inc.</t>
  </si>
  <si>
    <t>XPONENTIAL INC</t>
  </si>
  <si>
    <t>XR Energy Inc.</t>
  </si>
  <si>
    <t>XRG INC</t>
  </si>
  <si>
    <t>XRS Corp</t>
  </si>
  <si>
    <t>Xsovt Brands, Inc.</t>
  </si>
  <si>
    <t>Xstream Mobile Solutions Corp</t>
  </si>
  <si>
    <t>XSUNX INC</t>
  </si>
  <si>
    <t>Xtant Medical Holdings, Inc.</t>
  </si>
  <si>
    <t>XTENT INC</t>
  </si>
  <si>
    <t>XTERA COMMUNICATIONS, INC.</t>
  </si>
  <si>
    <t>XTI Aircraft Co</t>
  </si>
  <si>
    <t>XTO ENERGY INC</t>
  </si>
  <si>
    <t>XTRA-GOLD RESOURCES CORP</t>
  </si>
  <si>
    <t>Xtralink Energy Corp</t>
  </si>
  <si>
    <t>Xtraplan, Inc.</t>
  </si>
  <si>
    <t>XTREME GREEN ELECTRIC VEHICLES INC.</t>
  </si>
  <si>
    <t>XTREME HEALTHCARE Corp</t>
  </si>
  <si>
    <t>Xtreme Motorsports International, Inc.</t>
  </si>
  <si>
    <t>Xun Energy, Inc.</t>
  </si>
  <si>
    <t>XUNNA INFORMATION TECHNOLOGY INC.</t>
  </si>
  <si>
    <t>XURA, INC.</t>
  </si>
  <si>
    <t>XVARIANT INC</t>
  </si>
  <si>
    <t>XYBERNAUT CORP</t>
  </si>
  <si>
    <t>Xylem Inc.</t>
  </si>
  <si>
    <t>XYNERGY HOLDINGS INC.</t>
  </si>
  <si>
    <t>XZERES Corp.</t>
  </si>
  <si>
    <t>Y3K SECURE ENTERPRISE SOFTWARE INC</t>
  </si>
  <si>
    <t>YA ZHU SILK, INC.</t>
  </si>
  <si>
    <t>Yacht Finders, Inc.</t>
  </si>
  <si>
    <t>YADKIN FINANCIAL Corp</t>
  </si>
  <si>
    <t>YAFARM TECHNOLOGIES, INC.</t>
  </si>
  <si>
    <t>YAK COMMUNICATIONS INC</t>
  </si>
  <si>
    <t>Yakun International Investment &amp; Holding Group</t>
  </si>
  <si>
    <t>YALE INDUSTRIAL PRODUCTS INC</t>
  </si>
  <si>
    <t>Yaletown Capital Inc.</t>
  </si>
  <si>
    <t>Yanglin Soybean, Inc.</t>
  </si>
  <si>
    <t>Yangtze River Development Ltd</t>
  </si>
  <si>
    <t>YANKEE CANDLE CO INC</t>
  </si>
  <si>
    <t>Yankee Holding Corp.</t>
  </si>
  <si>
    <t>YAPPN CORP.</t>
  </si>
  <si>
    <t>YARDVILLE NATIONAL BANCORP</t>
  </si>
  <si>
    <t>Yasheng Group</t>
  </si>
  <si>
    <t>YATINOO, INC.</t>
  </si>
  <si>
    <t>YATRA USA CORP.</t>
  </si>
  <si>
    <t>Yayi International Inc</t>
  </si>
  <si>
    <t>YBCC, Inc.</t>
  </si>
  <si>
    <t>YCC Holdings LLC</t>
  </si>
  <si>
    <t>YELP INC</t>
  </si>
  <si>
    <t>YESDTC HOLDINGS, INC.</t>
  </si>
  <si>
    <t>Yew Bio-Pharm Group, Inc.</t>
  </si>
  <si>
    <t>YFC 355 CORP</t>
  </si>
  <si>
    <t>Yi Xin International Copper, Inc.</t>
  </si>
  <si>
    <t>YIELD10 BIOSCIENCE, INC.</t>
  </si>
  <si>
    <t>YIFAN COMMUNICATIONS INC</t>
  </si>
  <si>
    <t>Yinfu Gold Corp.</t>
  </si>
  <si>
    <t>Yinhang Internet Technologies Development, Inc.</t>
  </si>
  <si>
    <t>Yinlips Technology, Inc.</t>
  </si>
  <si>
    <t>Yippy, Inc.</t>
  </si>
  <si>
    <t>Yongye International, Inc.</t>
  </si>
  <si>
    <t>YORK INTERNATIONAL CORP /DE/</t>
  </si>
  <si>
    <t>YORK WATER CO</t>
  </si>
  <si>
    <t>Yosen Group, Inc.</t>
  </si>
  <si>
    <t>You Han Data Tech Co Ltd.</t>
  </si>
  <si>
    <t>YOUBET COM INC</t>
  </si>
  <si>
    <t>YOUBLAST GLOBAL, INC.</t>
  </si>
  <si>
    <t>YOUNG INNOVATIONS INC</t>
  </si>
  <si>
    <t>Youngevity International, Inc.</t>
  </si>
  <si>
    <t>Your Community Bankshares, Inc.</t>
  </si>
  <si>
    <t>Your Event, Inc.</t>
  </si>
  <si>
    <t>YOUTHSTREAM MEDIA NETWORKS INC</t>
  </si>
  <si>
    <t>YRC REGIONAL TRANSPORTATION, INC.</t>
  </si>
  <si>
    <t>YRC Worldwide Inc.</t>
  </si>
  <si>
    <t>YSTRATEGIES CORP.</t>
  </si>
  <si>
    <t>YTB International, Inc.</t>
  </si>
  <si>
    <t>Yucheng Technologies LTD</t>
  </si>
  <si>
    <t>YUHE INTERNATIONAL, INC.</t>
  </si>
  <si>
    <t>YUKON GOLD CORP INC</t>
  </si>
  <si>
    <t>Yulong Eco-Materials Ltd</t>
  </si>
  <si>
    <t>YUM BRANDS INC</t>
  </si>
  <si>
    <t>Yum China Holdings, Inc.</t>
  </si>
  <si>
    <t>Yuma Energy, Inc.</t>
  </si>
  <si>
    <t>YuMe Inc</t>
  </si>
  <si>
    <t>YUMMIES INC</t>
  </si>
  <si>
    <t>YUS INTERNATIONAL GROUP Ltd</t>
  </si>
  <si>
    <t>Z Holdings Group, Inc.</t>
  </si>
  <si>
    <t>ZAFGEN, INC.</t>
  </si>
  <si>
    <t>ZAGG Inc</t>
  </si>
  <si>
    <t>ZAIS Group Holdings, Inc.</t>
  </si>
  <si>
    <t>ZALE CORP</t>
  </si>
  <si>
    <t>ZANDRIA CORP</t>
  </si>
  <si>
    <t>ZANE ACQUISITION I INC</t>
  </si>
  <si>
    <t>ZANE ACQUISITION II INC</t>
  </si>
  <si>
    <t>ZANETT INC</t>
  </si>
  <si>
    <t>Zann Corp</t>
  </si>
  <si>
    <t>ZAP</t>
  </si>
  <si>
    <t>ZAREBA SYSTEMS INC</t>
  </si>
  <si>
    <t>ZARLINK SEMICONDUCTOR INC</t>
  </si>
  <si>
    <t>Zayo Group Holdings, Inc.</t>
  </si>
  <si>
    <t>ZAYO GROUP LLC</t>
  </si>
  <si>
    <t>ZaZa Energy Corp</t>
  </si>
  <si>
    <t>ZCO LIQUIDATING Corp</t>
  </si>
  <si>
    <t>ZEA CAPITAL FUND LLC</t>
  </si>
  <si>
    <t>ZEALOUS, INC.</t>
  </si>
  <si>
    <t>ZEBRA TECHNOLOGIES CORP</t>
  </si>
  <si>
    <t>Zeecol International, Inc.</t>
  </si>
  <si>
    <t>Zeltiq Aesthetics Inc</t>
  </si>
  <si>
    <t>Zendesk, Inc.</t>
  </si>
  <si>
    <t>ZENITH NATIONAL INSURANCE CORP</t>
  </si>
  <si>
    <t>ZENOSENSE, INC.</t>
  </si>
  <si>
    <t>Zenovia Digital Exchange Corp</t>
  </si>
  <si>
    <t>Zentric, Inc.</t>
  </si>
  <si>
    <t>Zep Inc.</t>
  </si>
  <si>
    <t>Zero Gravity Solutions, Inc.</t>
  </si>
  <si>
    <t>ZEVEX INTERNATIONAL INC</t>
  </si>
  <si>
    <t>Zevotek, Inc</t>
  </si>
  <si>
    <t>ZF TRW AUTOMOTIVE HOLDINGS CORP</t>
  </si>
  <si>
    <t>ZHAOHENG HYDROPOWER Ltd</t>
  </si>
  <si>
    <t>Zhongbao International, Inc.</t>
  </si>
  <si>
    <t>Zhongchai Machinery, Inc.</t>
  </si>
  <si>
    <t>ZHONGPIN INC.</t>
  </si>
  <si>
    <t>ZhongTai Biotechnology Pharmaceutical Group Co., Ltd</t>
  </si>
  <si>
    <t>ZHONGTIAN MOULD TECHNOLOGIES INC</t>
  </si>
  <si>
    <t>ZIFF DAVIS HOLDINGS INC</t>
  </si>
  <si>
    <t>ZIKA DIAGNOSTICS, INC</t>
  </si>
  <si>
    <t>ZILA INC</t>
  </si>
  <si>
    <t>ZILLOW GROUP, INC.</t>
  </si>
  <si>
    <t>ZILLOW INC</t>
  </si>
  <si>
    <t>ZILOG INC</t>
  </si>
  <si>
    <t>ZIM CORP</t>
  </si>
  <si>
    <t>ZIMMER BIOMET HOLDINGS, INC.</t>
  </si>
  <si>
    <t>Zinco do Brasil, Inc.</t>
  </si>
  <si>
    <t>Zion Energy LLC</t>
  </si>
  <si>
    <t>ZION OIL &amp; GAS INC</t>
  </si>
  <si>
    <t>ZIONS BANCORPORATION /UT/</t>
  </si>
  <si>
    <t>ZIOPHARM ONCOLOGY INC</t>
  </si>
  <si>
    <t>ZIPCAR INC</t>
  </si>
  <si>
    <t>Similarity</t>
  </si>
  <si>
    <t>resource america inc</t>
  </si>
  <si>
    <t>centex corp</t>
  </si>
  <si>
    <t>eli lilly &amp; co</t>
  </si>
  <si>
    <t>monsanto co</t>
  </si>
  <si>
    <t>forestar group inc</t>
  </si>
  <si>
    <t>calix inc</t>
  </si>
  <si>
    <t>alliance healthcare services inc</t>
  </si>
  <si>
    <t>imagine communications inc</t>
  </si>
  <si>
    <t>pacific mutual holding co</t>
  </si>
  <si>
    <t>juno therapeutics inc</t>
  </si>
  <si>
    <t>enpro industries inc</t>
  </si>
  <si>
    <t>stone point capital llc</t>
  </si>
  <si>
    <t>wabco holdings inc</t>
  </si>
  <si>
    <t>te connectivity ltd</t>
  </si>
  <si>
    <t>corning inc</t>
  </si>
  <si>
    <t>church &amp; dwight co inc</t>
  </si>
  <si>
    <t>ww grainger inc</t>
  </si>
  <si>
    <t>american international group</t>
  </si>
  <si>
    <t>genesis healthcare inc</t>
  </si>
  <si>
    <t>cooper-standard holdings inc</t>
  </si>
  <si>
    <t>sc johnson &amp; son inc</t>
  </si>
  <si>
    <t>crane co</t>
  </si>
  <si>
    <t>richrelevance inc</t>
  </si>
  <si>
    <t>spinnaker exploration co</t>
  </si>
  <si>
    <t>inovalon inc</t>
  </si>
  <si>
    <t>party city holdco inc</t>
  </si>
  <si>
    <t>time warner cable inc</t>
  </si>
  <si>
    <t>connecticut bank &amp; trust co</t>
  </si>
  <si>
    <t>marsh &amp; mclennan companies inc</t>
  </si>
  <si>
    <t>xl group plc</t>
  </si>
  <si>
    <t>tjx cos inc</t>
  </si>
  <si>
    <t>six flags inc</t>
  </si>
  <si>
    <t>sotheby's</t>
  </si>
  <si>
    <t>federal deposit insurance corp</t>
  </si>
  <si>
    <t>burlington northern santa fe llc</t>
  </si>
  <si>
    <t>filenet corp</t>
  </si>
  <si>
    <t>dynegy inc</t>
  </si>
  <si>
    <t>remy international inc</t>
  </si>
  <si>
    <t>lnr property corp</t>
  </si>
  <si>
    <t>mindspeed technologies inc</t>
  </si>
  <si>
    <t>cullen frost bankers inc</t>
  </si>
  <si>
    <t>ethertronics inc</t>
  </si>
  <si>
    <t>warnaco group inc</t>
  </si>
  <si>
    <t>apacheta corp</t>
  </si>
  <si>
    <t>bwx technologies inc</t>
  </si>
  <si>
    <t>costco wholesale corp</t>
  </si>
  <si>
    <t>wells fargo &amp; co</t>
  </si>
  <si>
    <t>idexx laboratories inc</t>
  </si>
  <si>
    <t>ca inc</t>
  </si>
  <si>
    <t>in-q-tel inc</t>
  </si>
  <si>
    <t>thestreet inc</t>
  </si>
  <si>
    <t>rayonier advanced materials inc</t>
  </si>
  <si>
    <t>cypress semiconductor corp</t>
  </si>
  <si>
    <t>international paper co</t>
  </si>
  <si>
    <t>lkq corporation inc</t>
  </si>
  <si>
    <t>novan inc</t>
  </si>
  <si>
    <t>interdigital inc</t>
  </si>
  <si>
    <t>hudson global inc</t>
  </si>
  <si>
    <t>automatic data processing</t>
  </si>
  <si>
    <t>diamond offshore drilling inc</t>
  </si>
  <si>
    <t>nalco hldg co</t>
  </si>
  <si>
    <t>georgia pacific group</t>
  </si>
  <si>
    <t>wl ross holding corp</t>
  </si>
  <si>
    <t>milacron inc</t>
  </si>
  <si>
    <t>res-care inc</t>
  </si>
  <si>
    <t>west coast bancorp or</t>
  </si>
  <si>
    <t>medgenics inc</t>
  </si>
  <si>
    <t>walter energy inc</t>
  </si>
  <si>
    <t>john hancock financial services inc</t>
  </si>
  <si>
    <t>august capital management llc</t>
  </si>
  <si>
    <t>emdeon inc</t>
  </si>
  <si>
    <t>virtual instruments corp</t>
  </si>
  <si>
    <t>kadonk inc</t>
  </si>
  <si>
    <t>skyworks solutions inc</t>
  </si>
  <si>
    <t>orbcomm inc</t>
  </si>
  <si>
    <t>tower automotive inc</t>
  </si>
  <si>
    <t>mueller water products inc</t>
  </si>
  <si>
    <t>aberdeen international inc</t>
  </si>
  <si>
    <t>amr corp</t>
  </si>
  <si>
    <t>novadigm therapeutics inc</t>
  </si>
  <si>
    <t>aspen technology inc</t>
  </si>
  <si>
    <t>russell reynolds associates inc</t>
  </si>
  <si>
    <t>promontory interfinancial network llc</t>
  </si>
  <si>
    <t>placer dome inc</t>
  </si>
  <si>
    <t>aratana therapeutics inc</t>
  </si>
  <si>
    <t>littelfuse inc</t>
  </si>
  <si>
    <t>defined strategy fund inc</t>
  </si>
  <si>
    <t>xylem inc</t>
  </si>
  <si>
    <t>nrg energy inc</t>
  </si>
  <si>
    <t>high yield plus fund inc</t>
  </si>
  <si>
    <t>panamsat corp</t>
  </si>
  <si>
    <t>servicemaster co</t>
  </si>
  <si>
    <t>international coal group inc</t>
  </si>
  <si>
    <t>nmi holdings inc</t>
  </si>
  <si>
    <t>tabula inc</t>
  </si>
  <si>
    <t>adpt corp</t>
  </si>
  <si>
    <t>aea investors lp</t>
  </si>
  <si>
    <t>corrections corp</t>
  </si>
  <si>
    <t>total wine &amp; more inc</t>
  </si>
  <si>
    <t>mcgladrey llp</t>
  </si>
  <si>
    <t>quinstreet inc</t>
  </si>
  <si>
    <t>dynavox inc</t>
  </si>
  <si>
    <t>masimo corporation</t>
  </si>
  <si>
    <t>dominion resources inc</t>
  </si>
  <si>
    <t>geeknet inc</t>
  </si>
  <si>
    <t>carlson inc</t>
  </si>
  <si>
    <t>world point terminals inc</t>
  </si>
  <si>
    <t>isilon systems inc</t>
  </si>
  <si>
    <t>insperity inc</t>
  </si>
  <si>
    <t>keycorp</t>
  </si>
  <si>
    <t>harvard apparatus regenerative technology inc</t>
  </si>
  <si>
    <t>austin industries inc</t>
  </si>
  <si>
    <t>steris corporation</t>
  </si>
  <si>
    <t>bank of america corp</t>
  </si>
  <si>
    <t>prism technologies group inc</t>
  </si>
  <si>
    <t>globallogic inc</t>
  </si>
  <si>
    <t>hca inc</t>
  </si>
  <si>
    <t>via pharmaceuticals inc</t>
  </si>
  <si>
    <t>smartpros ltd</t>
  </si>
  <si>
    <t>vaxart inc</t>
  </si>
  <si>
    <t>workday inc</t>
  </si>
  <si>
    <t>motorola mobility holdings inc</t>
  </si>
  <si>
    <t>greenbriar equity group llc</t>
  </si>
  <si>
    <t>walter investment management corporation</t>
  </si>
  <si>
    <t>ballard power systems inc</t>
  </si>
  <si>
    <t>sovereign bancorp</t>
  </si>
  <si>
    <t>nyse group inc</t>
  </si>
  <si>
    <t>newmont mining corp</t>
  </si>
  <si>
    <t>sempra energy corp</t>
  </si>
  <si>
    <t>luca technologies inc</t>
  </si>
  <si>
    <t>mvc capital inc</t>
  </si>
  <si>
    <t>caci international inc</t>
  </si>
  <si>
    <t>quality systems inc</t>
  </si>
  <si>
    <t>smart modular technologies</t>
  </si>
  <si>
    <t>allscripts healthcare solutions inc</t>
  </si>
  <si>
    <t>mrc global inc</t>
  </si>
  <si>
    <t>brink's home security holdings inc</t>
  </si>
  <si>
    <t>pnc financial services group inc</t>
  </si>
  <si>
    <t>china ceramics co ltd</t>
  </si>
  <si>
    <t>warner music group corp</t>
  </si>
  <si>
    <t>liberty all star growth fund inc</t>
  </si>
  <si>
    <t>aircastle limited</t>
  </si>
  <si>
    <t>united rentals inc</t>
  </si>
  <si>
    <t>clarcor inc</t>
  </si>
  <si>
    <t>twenty-first century fox inc</t>
  </si>
  <si>
    <t>diamond management &amp; technology consultants inc</t>
  </si>
  <si>
    <t>sunedison inc</t>
  </si>
  <si>
    <t>sri international inc</t>
  </si>
  <si>
    <t>integrys energy group</t>
  </si>
  <si>
    <t>yahoo inc</t>
  </si>
  <si>
    <t>mutual of omaha insurance co</t>
  </si>
  <si>
    <t>gilbane inc</t>
  </si>
  <si>
    <t>chesapeake granite wash trust</t>
  </si>
  <si>
    <t>general american investors co inc</t>
  </si>
  <si>
    <t>hewlett-packard</t>
  </si>
  <si>
    <t>trilogy international partners llc</t>
  </si>
  <si>
    <t>merck &amp; co inc</t>
  </si>
  <si>
    <t>mcdonald's corp</t>
  </si>
  <si>
    <t>electronic data systems corp</t>
  </si>
  <si>
    <t>kraft foods group inc</t>
  </si>
  <si>
    <t>altria group inc</t>
  </si>
  <si>
    <t>simon property group inc</t>
  </si>
  <si>
    <t>constellation brands inc</t>
  </si>
  <si>
    <t>oasis petroleum inc</t>
  </si>
  <si>
    <t>paypal holdings inc</t>
  </si>
  <si>
    <t>corporate office properties trust inc</t>
  </si>
  <si>
    <t>bechtel group inc</t>
  </si>
  <si>
    <t>wl ross &amp; co llc</t>
  </si>
  <si>
    <t>acufocus inc</t>
  </si>
  <si>
    <t>successfactors inc</t>
  </si>
  <si>
    <t>chefs' warehouse inc</t>
  </si>
  <si>
    <t>gt advanced technologies inc</t>
  </si>
  <si>
    <t>voyage medical inc</t>
  </si>
  <si>
    <t>amerisourcebergen corporation</t>
  </si>
  <si>
    <t>corelogic inc</t>
  </si>
  <si>
    <t>securian financial group inc</t>
  </si>
  <si>
    <t>korn/ferry international</t>
  </si>
  <si>
    <t>charles schwab corp</t>
  </si>
  <si>
    <t>viacom inc</t>
  </si>
  <si>
    <t>penske automotive group inc</t>
  </si>
  <si>
    <t>greenbrier companies</t>
  </si>
  <si>
    <t>virgin mobile usa inc</t>
  </si>
  <si>
    <t>maytag corp</t>
  </si>
  <si>
    <t>stanley black &amp; decker inc</t>
  </si>
  <si>
    <t>delta air lines inc</t>
  </si>
  <si>
    <t>sequent medical inc</t>
  </si>
  <si>
    <t>fusion-io inc</t>
  </si>
  <si>
    <t>newport media inc</t>
  </si>
  <si>
    <t>valeant pharmaceuticals international inc</t>
  </si>
  <si>
    <t>broadridge financial solutions inc</t>
  </si>
  <si>
    <t>archer-daniels-midland co</t>
  </si>
  <si>
    <t>financial engines inc</t>
  </si>
  <si>
    <t>raydiance inc</t>
  </si>
  <si>
    <t>time warner inc</t>
  </si>
  <si>
    <t>icf international inc</t>
  </si>
  <si>
    <t>aetna inc</t>
  </si>
  <si>
    <t>progreso financiero</t>
  </si>
  <si>
    <t>motif investing inc</t>
  </si>
  <si>
    <t>quad/graphics inc</t>
  </si>
  <si>
    <t>corsair capital llc</t>
  </si>
  <si>
    <t>fidelity national financial inc</t>
  </si>
  <si>
    <t>kimberly-clark corp</t>
  </si>
  <si>
    <t>scientific atlanta inc</t>
  </si>
  <si>
    <t>engelhard corp</t>
  </si>
  <si>
    <t>washingtonfirst bankshares inc</t>
  </si>
  <si>
    <t>aquion energy inc</t>
  </si>
  <si>
    <t>wms industries inc</t>
  </si>
  <si>
    <t>intercontinental exchange inc</t>
  </si>
  <si>
    <t>macy's inc</t>
  </si>
  <si>
    <t>belden inc</t>
  </si>
  <si>
    <t>towers watson &amp; co</t>
  </si>
  <si>
    <t>commonwealth telephone enterprises inc</t>
  </si>
  <si>
    <t>imation corp</t>
  </si>
  <si>
    <t>anheuser-busch cos inc</t>
  </si>
  <si>
    <t>lpl financial holdings inc</t>
  </si>
  <si>
    <t>alpha natural resources inc</t>
  </si>
  <si>
    <t>international rectifier corporation</t>
  </si>
  <si>
    <t>novelis inc</t>
  </si>
  <si>
    <t>enlink midstream partners lp</t>
  </si>
  <si>
    <t>puget energy inc</t>
  </si>
  <si>
    <t>ehealth inc</t>
  </si>
  <si>
    <t>bankunited inc</t>
  </si>
  <si>
    <t>harman international industries inc</t>
  </si>
  <si>
    <t>wolverine world wide inc</t>
  </si>
  <si>
    <t>veracode inc</t>
  </si>
  <si>
    <t>centurylink inc</t>
  </si>
  <si>
    <t>barra inc</t>
  </si>
  <si>
    <t>davita healthcare partners inc</t>
  </si>
  <si>
    <t>data domain inc</t>
  </si>
  <si>
    <t>reald inc</t>
  </si>
  <si>
    <t>battelle memorial institute inc</t>
  </si>
  <si>
    <t>oakleaf waste management llc</t>
  </si>
  <si>
    <t>wolverine bancorp inc</t>
  </si>
  <si>
    <t>comverge inc</t>
  </si>
  <si>
    <t>jenner &amp; block llp</t>
  </si>
  <si>
    <t>waters corp</t>
  </si>
  <si>
    <t>syms corp</t>
  </si>
  <si>
    <t>brookfield asset management inc</t>
  </si>
  <si>
    <t>fox entertainment group inc</t>
  </si>
  <si>
    <t>gtech hldgs corp</t>
  </si>
  <si>
    <t>doubleclick inc</t>
  </si>
  <si>
    <t>vmware inc</t>
  </si>
  <si>
    <t>buckeye partners lp</t>
  </si>
  <si>
    <t>lucent technologies inc</t>
  </si>
  <si>
    <t>tw telecom inc</t>
  </si>
  <si>
    <t>chc helicopter corp</t>
  </si>
  <si>
    <t>helmerich &amp; payne inc</t>
  </si>
  <si>
    <t>federal national mortgage association</t>
  </si>
  <si>
    <t>choice hotels international inc</t>
  </si>
  <si>
    <t>stantec inc</t>
  </si>
  <si>
    <t>united states energy association</t>
  </si>
  <si>
    <t>monster worldwide inc</t>
  </si>
  <si>
    <t>us foods inc</t>
  </si>
  <si>
    <t>stec inc</t>
  </si>
  <si>
    <t>dynasty financial partners llc</t>
  </si>
  <si>
    <t>northrop grumman corp</t>
  </si>
  <si>
    <t>emak worldwide inc</t>
  </si>
  <si>
    <t>quantum fuel systems tech worldwide inc</t>
  </si>
  <si>
    <t>state farm mutual automobile insurance co</t>
  </si>
  <si>
    <t>us bancorp</t>
  </si>
  <si>
    <t>cls bank international</t>
  </si>
  <si>
    <t>clayton dubilier &amp; rice llc</t>
  </si>
  <si>
    <t>urs corp</t>
  </si>
  <si>
    <t>atrix laboratories inc</t>
  </si>
  <si>
    <t>premier inc</t>
  </si>
  <si>
    <t>rohm and haas co</t>
  </si>
  <si>
    <t>trupanion inc</t>
  </si>
  <si>
    <t>john wiley &amp; sons inc</t>
  </si>
  <si>
    <t>dentsply international inc</t>
  </si>
  <si>
    <t>mondelez international inc</t>
  </si>
  <si>
    <t>general motors corp</t>
  </si>
  <si>
    <t>examworks group inc</t>
  </si>
  <si>
    <t>phasebio pharmaceuticals inc</t>
  </si>
  <si>
    <t>landec corporation</t>
  </si>
  <si>
    <t>insurity inc</t>
  </si>
  <si>
    <t>sun microsystems inc</t>
  </si>
  <si>
    <t>chemtura corp</t>
  </si>
  <si>
    <t>invesco ltd</t>
  </si>
  <si>
    <t>athoc inc</t>
  </si>
  <si>
    <t>dollarama inc</t>
  </si>
  <si>
    <t>skyhigh networks inc</t>
  </si>
  <si>
    <t>bancorp inc</t>
  </si>
  <si>
    <t>itt corporation</t>
  </si>
  <si>
    <t>textura corporation</t>
  </si>
  <si>
    <t>visa inc</t>
  </si>
  <si>
    <t>bank one corp</t>
  </si>
  <si>
    <t>wal-mart stores inc</t>
  </si>
  <si>
    <t>albany international corp</t>
  </si>
  <si>
    <t>hb fuller co</t>
  </si>
  <si>
    <t>pactiv corp</t>
  </si>
  <si>
    <t>nxp semiconductors n v</t>
  </si>
  <si>
    <t>occidental petroleum corp</t>
  </si>
  <si>
    <t>dominion midstream partners lp</t>
  </si>
  <si>
    <t>topica pharmaceuticals inc</t>
  </si>
  <si>
    <t>american tire distributors holdings inc</t>
  </si>
  <si>
    <t>hj heinz co</t>
  </si>
  <si>
    <t>verilink corp</t>
  </si>
  <si>
    <t>oaktree capital group llc</t>
  </si>
  <si>
    <t>omnicom group inc</t>
  </si>
  <si>
    <t>snyders-lance inc</t>
  </si>
  <si>
    <t>mohawk fine papers inc</t>
  </si>
  <si>
    <t>bristol-myers squibb co</t>
  </si>
  <si>
    <t>coca-cola co</t>
  </si>
  <si>
    <t>comerica inc</t>
  </si>
  <si>
    <t>l brands inc</t>
  </si>
  <si>
    <t>ppt vision inc</t>
  </si>
  <si>
    <t>lee enterprises inc</t>
  </si>
  <si>
    <t>alcoa inc</t>
  </si>
  <si>
    <t>vf corp</t>
  </si>
  <si>
    <t>nutrition 21 llc</t>
  </si>
  <si>
    <t>summit properties inc</t>
  </si>
  <si>
    <t>michael foods group inc</t>
  </si>
  <si>
    <t>cmi marketing inc</t>
  </si>
  <si>
    <t>rivada networks llc</t>
  </si>
  <si>
    <t>marriott international inc</t>
  </si>
  <si>
    <t>kapstone paper and packaging corp</t>
  </si>
  <si>
    <t>international business machines</t>
  </si>
  <si>
    <t>lincoln electric hldgs inc</t>
  </si>
  <si>
    <t>emulex corp</t>
  </si>
  <si>
    <t>barrick gold corp</t>
  </si>
  <si>
    <t>charter communications inc</t>
  </si>
  <si>
    <t>penguin computing inc</t>
  </si>
  <si>
    <t>kenandy inc</t>
  </si>
  <si>
    <t>bright horizons family solutions inc</t>
  </si>
  <si>
    <t>washington mutual inc</t>
  </si>
  <si>
    <t>teradyne inc</t>
  </si>
  <si>
    <t>microvision inc washington</t>
  </si>
  <si>
    <t>kate spade &amp; co inc</t>
  </si>
  <si>
    <t>private export funding</t>
  </si>
  <si>
    <t>clorox co</t>
  </si>
  <si>
    <t>amazon.com inc</t>
  </si>
  <si>
    <t>accretive health inc</t>
  </si>
  <si>
    <t>research now group inc</t>
  </si>
  <si>
    <t>wells fargo advantage utilities and high income fund</t>
  </si>
  <si>
    <t>blackrock capital investment corporation</t>
  </si>
  <si>
    <t>groupon inc</t>
  </si>
  <si>
    <t>william wrigley junior co</t>
  </si>
  <si>
    <t>gen-probe inc</t>
  </si>
  <si>
    <t>endologix inc</t>
  </si>
  <si>
    <t>expedia inc</t>
  </si>
  <si>
    <t>michaels companies inc</t>
  </si>
  <si>
    <t>harris corp</t>
  </si>
  <si>
    <t>paratek pharmaceuticals inc</t>
  </si>
  <si>
    <t>skullcandy inc</t>
  </si>
  <si>
    <t>information services group inc</t>
  </si>
  <si>
    <t>internet brands inc</t>
  </si>
  <si>
    <t>cisco systems inc</t>
  </si>
  <si>
    <t>village bank and trust financial corp</t>
  </si>
  <si>
    <t>the travelers companies inc</t>
  </si>
  <si>
    <t>t rowe price group</t>
  </si>
  <si>
    <t>pixar inc</t>
  </si>
  <si>
    <t>aware inc</t>
  </si>
  <si>
    <t>robert mondavi corp</t>
  </si>
  <si>
    <t>idex corp</t>
  </si>
  <si>
    <t>yum! brands inc</t>
  </si>
  <si>
    <t>tyco international plc</t>
  </si>
  <si>
    <t>lexmark international inc</t>
  </si>
  <si>
    <t>bain capital llc</t>
  </si>
  <si>
    <t>ceb inc</t>
  </si>
  <si>
    <t>wyeth inc</t>
  </si>
  <si>
    <t>water street healthcare partners llc</t>
  </si>
  <si>
    <t>sun bancorp inc new jersey</t>
  </si>
  <si>
    <t>transcanada corp</t>
  </si>
  <si>
    <t>amyris inc</t>
  </si>
  <si>
    <t>abercrombie &amp; fitch co</t>
  </si>
  <si>
    <t>overstock com inc</t>
  </si>
  <si>
    <t>scansource inc</t>
  </si>
  <si>
    <t>advanced cardiac therapeutics inc</t>
  </si>
  <si>
    <t>putnam investments inc</t>
  </si>
  <si>
    <t>netgear inc</t>
  </si>
  <si>
    <t>gsv capital corp</t>
  </si>
  <si>
    <t>pro-pharmaceuticals inc</t>
  </si>
  <si>
    <t>armada hoffler properties inc</t>
  </si>
  <si>
    <t>aci worldwide inc</t>
  </si>
  <si>
    <t>walt disney</t>
  </si>
  <si>
    <t>broadsoft inc</t>
  </si>
  <si>
    <t>ryman hospitality properties inc</t>
  </si>
  <si>
    <t>applied materials inc</t>
  </si>
  <si>
    <t>mako surgical corp</t>
  </si>
  <si>
    <t>alphatec holdings inc</t>
  </si>
  <si>
    <t>international steel group inc</t>
  </si>
  <si>
    <t>greylock partners</t>
  </si>
  <si>
    <t>progressive waste solutions ltd</t>
  </si>
  <si>
    <t>armor holding inc</t>
  </si>
  <si>
    <t>allied waste industries inc</t>
  </si>
  <si>
    <t>alphabet inc</t>
  </si>
  <si>
    <t>cbiz inc</t>
  </si>
  <si>
    <t>zimmer biomet holdings inc</t>
  </si>
  <si>
    <t>meridian bioscience inc com</t>
  </si>
  <si>
    <t>baker hughes inc</t>
  </si>
  <si>
    <t>mfs california municipal fund</t>
  </si>
  <si>
    <t>cellu tissue holdings inc</t>
  </si>
  <si>
    <t>williams-sonoma inc</t>
  </si>
  <si>
    <t>tcw group inc</t>
  </si>
  <si>
    <t>blackstone group lp</t>
  </si>
  <si>
    <t>westar energy inc</t>
  </si>
  <si>
    <t>animal health international inc</t>
  </si>
  <si>
    <t>pioneer diversified high income trust</t>
  </si>
  <si>
    <t>woodward inc</t>
  </si>
  <si>
    <t>nv energy inc</t>
  </si>
  <si>
    <t>buckeye gp holdings lp</t>
  </si>
  <si>
    <t>pacific capital bancorp</t>
  </si>
  <si>
    <t>nasdaq inc</t>
  </si>
  <si>
    <t>majesco entertainment co</t>
  </si>
  <si>
    <t>mattel inc</t>
  </si>
  <si>
    <t>metroconnect inc</t>
  </si>
  <si>
    <t>l-3 communications holdings inc</t>
  </si>
  <si>
    <t>spectra energy corp</t>
  </si>
  <si>
    <t>ptc inc</t>
  </si>
  <si>
    <t>emmaus life sciences inc</t>
  </si>
  <si>
    <t>dr pepper snapple group inc</t>
  </si>
  <si>
    <t>lennar corp</t>
  </si>
  <si>
    <t>stearns lending llc</t>
  </si>
  <si>
    <t>newstar financial inc</t>
  </si>
  <si>
    <t>theranos inc</t>
  </si>
  <si>
    <t>orbital atk inc</t>
  </si>
  <si>
    <t>celladon corp</t>
  </si>
  <si>
    <t>wendy's international inc</t>
  </si>
  <si>
    <t>el pollo loco holdings inc</t>
  </si>
  <si>
    <t>raindance technologies inc</t>
  </si>
  <si>
    <t>crocs inc</t>
  </si>
  <si>
    <t>first solar inc</t>
  </si>
  <si>
    <t>host hotels &amp; resorts inc</t>
  </si>
  <si>
    <t>wesco financial corp</t>
  </si>
  <si>
    <t>select comfort corp</t>
  </si>
  <si>
    <t>ugi corp</t>
  </si>
  <si>
    <t>silicon graphics inc</t>
  </si>
  <si>
    <t>storage technology corp</t>
  </si>
  <si>
    <t>franklin street partners inc</t>
  </si>
  <si>
    <t>newell rubbermaid inc</t>
  </si>
  <si>
    <t>demandtec inc</t>
  </si>
  <si>
    <t>ace ltd</t>
  </si>
  <si>
    <t>advent software inc</t>
  </si>
  <si>
    <t>webmd health corp</t>
  </si>
  <si>
    <t>enterprise products partners lp</t>
  </si>
  <si>
    <t>dresser-rand group inc</t>
  </si>
  <si>
    <t>mabvax therapeutics holdings inc</t>
  </si>
  <si>
    <t>con way inc</t>
  </si>
  <si>
    <t>ask jeeves inc</t>
  </si>
  <si>
    <t>blackrock inc</t>
  </si>
  <si>
    <t>reliefband medical technologies llc</t>
  </si>
  <si>
    <t>mcgraw hill financial inc</t>
  </si>
  <si>
    <t>children's place inc</t>
  </si>
  <si>
    <t>summer infant inc</t>
  </si>
  <si>
    <t>fedders corp</t>
  </si>
  <si>
    <t>bioniz llc</t>
  </si>
  <si>
    <t>revlon inc</t>
  </si>
  <si>
    <t>cerner corp</t>
  </si>
  <si>
    <t>motorola solutions inc</t>
  </si>
  <si>
    <t>katy industries inc</t>
  </si>
  <si>
    <t>questar corp</t>
  </si>
  <si>
    <t>hudson technologies inc</t>
  </si>
  <si>
    <t>talisman energy inc</t>
  </si>
  <si>
    <t>gluskin sheff &amp; associates inc</t>
  </si>
  <si>
    <t>lowe's cos inc</t>
  </si>
  <si>
    <t>learning tree international inc</t>
  </si>
  <si>
    <t>jc penney co inc</t>
  </si>
  <si>
    <t>alertenterprise inc</t>
  </si>
  <si>
    <t>dow chemical co</t>
  </si>
  <si>
    <t>myriant corporation</t>
  </si>
  <si>
    <t>burlington stores inc</t>
  </si>
  <si>
    <t>parsons corp</t>
  </si>
  <si>
    <t>on deck capital inc</t>
  </si>
  <si>
    <t>herley industries inc</t>
  </si>
  <si>
    <t>goremote internet communications inc</t>
  </si>
  <si>
    <t>xirrus inc</t>
  </si>
  <si>
    <t>lexicon pharmaceuticals inc</t>
  </si>
  <si>
    <t>at&amp;t inc</t>
  </si>
  <si>
    <t>canadian national railway co</t>
  </si>
  <si>
    <t>kratos defense &amp; security solutions inc</t>
  </si>
  <si>
    <t>guitar center inc</t>
  </si>
  <si>
    <t>avion gold corp</t>
  </si>
  <si>
    <t>k&amp;f industries holdings inc</t>
  </si>
  <si>
    <t>carbon3d inc</t>
  </si>
  <si>
    <t>starwood hotels &amp; resorts worldwide inc</t>
  </si>
  <si>
    <t>b &amp; g foods inc</t>
  </si>
  <si>
    <t>officemax inc</t>
  </si>
  <si>
    <t>devry education group inc</t>
  </si>
  <si>
    <t>adams natural resources fund</t>
  </si>
  <si>
    <t>kbr inc</t>
  </si>
  <si>
    <t>bj's restaurants inc</t>
  </si>
  <si>
    <t>tesoro corp</t>
  </si>
  <si>
    <t>zions bancorp</t>
  </si>
  <si>
    <t>guaranty financial group inc</t>
  </si>
  <si>
    <t>united services automobile association</t>
  </si>
  <si>
    <t>agrium inc</t>
  </si>
  <si>
    <t>finlay enterprises inc</t>
  </si>
  <si>
    <t>kaazing corp</t>
  </si>
  <si>
    <t>adams street partners llc</t>
  </si>
  <si>
    <t>terremark worldwide inc</t>
  </si>
  <si>
    <t>hsn inc</t>
  </si>
  <si>
    <t>pitney bowes inc</t>
  </si>
  <si>
    <t>freightcar america inc</t>
  </si>
  <si>
    <t>cenovus energy inc</t>
  </si>
  <si>
    <t>five below inc</t>
  </si>
  <si>
    <t>lululemon athletica inc</t>
  </si>
  <si>
    <t>iac interactivecorp</t>
  </si>
  <si>
    <t>moodys corp</t>
  </si>
  <si>
    <t>community first bankshares inc</t>
  </si>
  <si>
    <t>dhi group inc</t>
  </si>
  <si>
    <t>colgate-palmolive co</t>
  </si>
  <si>
    <t>sims metal management ltd</t>
  </si>
  <si>
    <t>intermec inc</t>
  </si>
  <si>
    <t>biolase inc</t>
  </si>
  <si>
    <t>goodyear tire &amp; rubber co</t>
  </si>
  <si>
    <t>micromet inc</t>
  </si>
  <si>
    <t>rre ventures llc</t>
  </si>
  <si>
    <t>entergy corp</t>
  </si>
  <si>
    <t>conagra foods inc</t>
  </si>
  <si>
    <t>nexcen brands inc</t>
  </si>
  <si>
    <t>albertsons inc</t>
  </si>
  <si>
    <t>anthem inc</t>
  </si>
  <si>
    <t>netapp inc</t>
  </si>
  <si>
    <t>legg mason inc</t>
  </si>
  <si>
    <t>carlyle group lp</t>
  </si>
  <si>
    <t>mid-america apartment communities inc</t>
  </si>
  <si>
    <t>brg sports inc</t>
  </si>
  <si>
    <t>cargill inc</t>
  </si>
  <si>
    <t>horizon lines inc</t>
  </si>
  <si>
    <t>thermo fisher scientific inc</t>
  </si>
  <si>
    <t>mylan nv</t>
  </si>
  <si>
    <t>ally financial inc</t>
  </si>
  <si>
    <t>drugstore.com inc</t>
  </si>
  <si>
    <t>agl resources inc</t>
  </si>
  <si>
    <t>kkr &amp; co lp</t>
  </si>
  <si>
    <t>hcc insurance hldgs inc</t>
  </si>
  <si>
    <t>nuclear electric insurance ltd</t>
  </si>
  <si>
    <t>progress software corp</t>
  </si>
  <si>
    <t>leidos holdings inc</t>
  </si>
  <si>
    <t>south street securities llc</t>
  </si>
  <si>
    <t>level 3 communications inc</t>
  </si>
  <si>
    <t>upwork global inc</t>
  </si>
  <si>
    <t>harrahs entertainment inc</t>
  </si>
  <si>
    <t>buffalo coal corp</t>
  </si>
  <si>
    <t>blueknight energy partners lp</t>
  </si>
  <si>
    <t>o'charleys inc</t>
  </si>
  <si>
    <t>lender processing services inc</t>
  </si>
  <si>
    <t>pacificare health systems inc</t>
  </si>
  <si>
    <t>first health group corp</t>
  </si>
  <si>
    <t>brookfield office properties inc</t>
  </si>
  <si>
    <t>american tower corp</t>
  </si>
  <si>
    <t>mony group inc</t>
  </si>
  <si>
    <t>at&amp;t corp</t>
  </si>
  <si>
    <t>builders firstsource inc</t>
  </si>
  <si>
    <t>abakan inc</t>
  </si>
  <si>
    <t>wachovia corp</t>
  </si>
  <si>
    <t>igo inc</t>
  </si>
  <si>
    <t>ionics inc</t>
  </si>
  <si>
    <t>ei dupont de nemours &amp; co</t>
  </si>
  <si>
    <t>tribune co</t>
  </si>
  <si>
    <t>intellicheck mobilisa inc</t>
  </si>
  <si>
    <t>express scripts holding co</t>
  </si>
  <si>
    <t>kindred healthcare inc</t>
  </si>
  <si>
    <t>xura inc</t>
  </si>
  <si>
    <t>queenstake resources ltd</t>
  </si>
  <si>
    <t>rockwood holdings inc</t>
  </si>
  <si>
    <t>cerberus capital management lp</t>
  </si>
  <si>
    <t>coca-cola enterprises inc</t>
  </si>
  <si>
    <t>verdezyne inc</t>
  </si>
  <si>
    <t>thomson reuters corp</t>
  </si>
  <si>
    <t>matrixx software inc</t>
  </si>
  <si>
    <t>knight capital group inc</t>
  </si>
  <si>
    <t>air-trak inc</t>
  </si>
  <si>
    <t>adams diversified equity fund</t>
  </si>
  <si>
    <t>ferrellgas partners lp</t>
  </si>
  <si>
    <t>jason industries inc</t>
  </si>
  <si>
    <t>genon energy inc</t>
  </si>
  <si>
    <t>transalta corp</t>
  </si>
  <si>
    <t>new york times company</t>
  </si>
  <si>
    <t>enzon pharmaceuticals inc</t>
  </si>
  <si>
    <t>kleiner perkins caufield &amp; byers llp</t>
  </si>
  <si>
    <t>ryerson inc</t>
  </si>
  <si>
    <t>arthur j gallagher &amp; co</t>
  </si>
  <si>
    <t>whirlpool corp</t>
  </si>
  <si>
    <t>matson inc</t>
  </si>
  <si>
    <t>alexander &amp; baldwin inc</t>
  </si>
  <si>
    <t>backoffice associates llc</t>
  </si>
  <si>
    <t>greatpoint energy inc</t>
  </si>
  <si>
    <t>alaska air group inc</t>
  </si>
  <si>
    <t>ability network inc</t>
  </si>
  <si>
    <t>noxilizer inc</t>
  </si>
  <si>
    <t>intcomex inc</t>
  </si>
  <si>
    <t>western asset income fund</t>
  </si>
  <si>
    <t>sears roebuck &amp; co</t>
  </si>
  <si>
    <t>nuverra environmental solutions inc</t>
  </si>
  <si>
    <t>knight-ridder inc</t>
  </si>
  <si>
    <t>world color press inc</t>
  </si>
  <si>
    <t>watson wyatt worldwide inc</t>
  </si>
  <si>
    <t>vodafone group plc</t>
  </si>
  <si>
    <t>srs laboratories inc</t>
  </si>
  <si>
    <t>brocade communication systems inc</t>
  </si>
  <si>
    <t>interpublic group of companies inc</t>
  </si>
  <si>
    <t>tractor supply co</t>
  </si>
  <si>
    <t>jacobs engineering group inc</t>
  </si>
  <si>
    <t>medimmune inc</t>
  </si>
  <si>
    <t>ihs inc</t>
  </si>
  <si>
    <t>female health co</t>
  </si>
  <si>
    <t>bountyjobs inc</t>
  </si>
  <si>
    <t>cns response inc</t>
  </si>
  <si>
    <t>flow mobile</t>
  </si>
  <si>
    <t>msg networks inc</t>
  </si>
  <si>
    <t>union bancal corp</t>
  </si>
  <si>
    <t>united continental holdings inc</t>
  </si>
  <si>
    <t>polypore international inc</t>
  </si>
  <si>
    <t>priceline group inc</t>
  </si>
  <si>
    <t>spectrum brands holdings inc</t>
  </si>
  <si>
    <t>davidstea inc</t>
  </si>
  <si>
    <t>calamp corp</t>
  </si>
  <si>
    <t>lrn corporation</t>
  </si>
  <si>
    <t>hertz global hldgs inc</t>
  </si>
  <si>
    <t>advanced medical optics inc</t>
  </si>
  <si>
    <t>spansion inc</t>
  </si>
  <si>
    <t>chesapeake corp</t>
  </si>
  <si>
    <t>blackrock senior high income fund inc</t>
  </si>
  <si>
    <t>quantum corp</t>
  </si>
  <si>
    <t>burlington northern santa fe corp</t>
  </si>
  <si>
    <t>pacific life insurance co inc</t>
  </si>
  <si>
    <t>discover financial services inc</t>
  </si>
  <si>
    <t>jazz technologies inc</t>
  </si>
  <si>
    <t>kohlberg kravis roberts &amp; co lp</t>
  </si>
  <si>
    <t>pico holdings inc</t>
  </si>
  <si>
    <t>virgin america inc</t>
  </si>
  <si>
    <t>cno financial group inc</t>
  </si>
  <si>
    <t>dana holding corp</t>
  </si>
  <si>
    <t>cme group inc</t>
  </si>
  <si>
    <t>walgreens boots alliance inc</t>
  </si>
  <si>
    <t>k2 inc</t>
  </si>
  <si>
    <t>kdc real estate development &amp; investments</t>
  </si>
  <si>
    <t>air products &amp; chemicals inc</t>
  </si>
  <si>
    <t>e.piphany inc</t>
  </si>
  <si>
    <t>continental airlines inc</t>
  </si>
  <si>
    <t>albemarle corporation</t>
  </si>
  <si>
    <t>enhanced s&amp;p 500 covered call fund inc</t>
  </si>
  <si>
    <t>drew industries inc</t>
  </si>
  <si>
    <t>brp inc</t>
  </si>
  <si>
    <t>united parcel service</t>
  </si>
  <si>
    <t>greenpoint financial corp</t>
  </si>
  <si>
    <t>time inc</t>
  </si>
  <si>
    <t>dreamworks animation skg inc</t>
  </si>
  <si>
    <t>dgt holdings corp</t>
  </si>
  <si>
    <t>trex company inc</t>
  </si>
  <si>
    <t>dreyer's grand ice cream holdings inc</t>
  </si>
  <si>
    <t>cifc corp</t>
  </si>
  <si>
    <t>pepco holdings inc</t>
  </si>
  <si>
    <t>hara software inc</t>
  </si>
  <si>
    <t>kid brands inc</t>
  </si>
  <si>
    <t>healthcare trust of america inc</t>
  </si>
  <si>
    <t>loopnet inc</t>
  </si>
  <si>
    <t>reis inc</t>
  </si>
  <si>
    <t>merrill lynch &amp; co inc</t>
  </si>
  <si>
    <t>general electric capital corp</t>
  </si>
  <si>
    <t>gillette co</t>
  </si>
  <si>
    <t>sirius xm holdings inc</t>
  </si>
  <si>
    <t>cst brands inc</t>
  </si>
  <si>
    <t>trane inc</t>
  </si>
  <si>
    <t>pvh corp</t>
  </si>
  <si>
    <t>philip morris international inc</t>
  </si>
  <si>
    <t>ashland inc</t>
  </si>
  <si>
    <t>gordon brothers group llc</t>
  </si>
  <si>
    <t>arch venture partners lp</t>
  </si>
  <si>
    <t>republic services inc</t>
  </si>
  <si>
    <t>netratings inc</t>
  </si>
  <si>
    <t>ariel investments llc</t>
  </si>
  <si>
    <t>quintiles transnational holdings inc</t>
  </si>
  <si>
    <t>cbre group inc</t>
  </si>
  <si>
    <t>abbvie inc</t>
  </si>
  <si>
    <t>charlesbank capital partners llc</t>
  </si>
  <si>
    <t>ann inc</t>
  </si>
  <si>
    <t>manpowergroup</t>
  </si>
  <si>
    <t>powdermet inc</t>
  </si>
  <si>
    <t>blackrock defined opportunity credit trust</t>
  </si>
  <si>
    <t>proquest co</t>
  </si>
  <si>
    <t>portland general electric company</t>
  </si>
  <si>
    <t>united technologies corp</t>
  </si>
  <si>
    <t>blackhawk network holdings inc</t>
  </si>
  <si>
    <t>dupont fabros technology inc</t>
  </si>
  <si>
    <t>brixmor property group inc</t>
  </si>
  <si>
    <t>enterasys networks inc</t>
  </si>
  <si>
    <t>fleet boston financial corp</t>
  </si>
  <si>
    <t>conocophillips company</t>
  </si>
  <si>
    <t>bridgetech holdings international inc</t>
  </si>
  <si>
    <t>salesforce.com inc</t>
  </si>
  <si>
    <t>presto engineering inc</t>
  </si>
  <si>
    <t>wellpoint health network inc</t>
  </si>
  <si>
    <t>jabil circuit inc</t>
  </si>
  <si>
    <t>fresh brands inc</t>
  </si>
  <si>
    <t>estee lauder cos inc</t>
  </si>
  <si>
    <t>not_matched</t>
  </si>
  <si>
    <t>consideration_needed</t>
  </si>
  <si>
    <t xml:space="preserve">180 DEGREE CAPITAL CORP. </t>
  </si>
  <si>
    <t xml:space="preserve">8X8 INC </t>
  </si>
  <si>
    <t xml:space="preserve">ABERCROMBIE &amp; FITCH CO </t>
  </si>
  <si>
    <t>ABINGTON BANCORP, INC.</t>
  </si>
  <si>
    <t xml:space="preserve">ABM INDUSTRIES INC </t>
  </si>
  <si>
    <t xml:space="preserve">ACCESSPOINT CORP </t>
  </si>
  <si>
    <t xml:space="preserve">ACCESSTEL INC </t>
  </si>
  <si>
    <t>ACE CASH EXPRESS INC</t>
  </si>
  <si>
    <t xml:space="preserve">ACTIVANT SOLUTIONS INC </t>
  </si>
  <si>
    <t xml:space="preserve">ADVENT SOFTWARE INC </t>
  </si>
  <si>
    <t xml:space="preserve">AEROSONIC CORP </t>
  </si>
  <si>
    <t xml:space="preserve">AETNA INC </t>
  </si>
  <si>
    <t xml:space="preserve">AGCO CORP </t>
  </si>
  <si>
    <t xml:space="preserve">AIR PRODUCTS &amp; CHEMICALS INC </t>
  </si>
  <si>
    <t>AirShares</t>
  </si>
  <si>
    <t xml:space="preserve">ALADDIN INTERNATIONAL INC </t>
  </si>
  <si>
    <t xml:space="preserve">ALBANY INTERNATIONAL CORP </t>
  </si>
  <si>
    <t xml:space="preserve">ALBERTSONS INC </t>
  </si>
  <si>
    <t xml:space="preserve">ALLEGHANY CORP </t>
  </si>
  <si>
    <t xml:space="preserve">ALLIANCE FINANCIAL CORP </t>
  </si>
  <si>
    <t xml:space="preserve">ALLIANCE SEMICONDUCTOR CORP </t>
  </si>
  <si>
    <t>ALPINE AIR EXPRESS INC</t>
  </si>
  <si>
    <t xml:space="preserve">ALSERES PHARMACEUTICALS INC </t>
  </si>
  <si>
    <t xml:space="preserve">AMBIENT CORP </t>
  </si>
  <si>
    <t xml:space="preserve">AMCOMP INC </t>
  </si>
  <si>
    <t xml:space="preserve">AMERCO </t>
  </si>
  <si>
    <t xml:space="preserve">Ameri Metro, Inc. </t>
  </si>
  <si>
    <t xml:space="preserve">AMERICA SERVICE GROUP INC </t>
  </si>
  <si>
    <t xml:space="preserve">AMERICAN BAR ASSOCIATION MEMBERS </t>
  </si>
  <si>
    <t xml:space="preserve">American BriVision </t>
  </si>
  <si>
    <t xml:space="preserve">AMERICAN BUSINESS FINANCIAL SERVICES INC </t>
  </si>
  <si>
    <t xml:space="preserve">AMERICAN CRYSTAL SUGAR CO </t>
  </si>
  <si>
    <t xml:space="preserve">AMERICAN INTERNATIONAL VENTURES INC </t>
  </si>
  <si>
    <t>AMERICAN MEDICAL TECHNOLOGIES INC</t>
  </si>
  <si>
    <t xml:space="preserve">AMERICAN NATIONAL INSURANCE CO </t>
  </si>
  <si>
    <t xml:space="preserve">AMERICAN SUPERCONDUCTOR CORP </t>
  </si>
  <si>
    <t xml:space="preserve">AMERICAN TOWER CORP </t>
  </si>
  <si>
    <t xml:space="preserve">AMERISERV FINANCIAL INC </t>
  </si>
  <si>
    <t>AMETEK INC</t>
  </si>
  <si>
    <t xml:space="preserve">AMPEX CORP </t>
  </si>
  <si>
    <t xml:space="preserve">AMPHENOL CORP </t>
  </si>
  <si>
    <t xml:space="preserve">AMTROL INC </t>
  </si>
  <si>
    <t xml:space="preserve">AMX CORP </t>
  </si>
  <si>
    <t xml:space="preserve">ANCHOR GLASS CONTAINER CORP </t>
  </si>
  <si>
    <t xml:space="preserve">ANDRX CORP </t>
  </si>
  <si>
    <t xml:space="preserve">ANGELCITI ENTERTAINMENT INC </t>
  </si>
  <si>
    <t xml:space="preserve">ANGELICA CORP </t>
  </si>
  <si>
    <t xml:space="preserve">ANNUITY &amp; LIFE RE </t>
  </si>
  <si>
    <t xml:space="preserve">APPLIANCE RECYCLING CENTERS OF AMERICA INC </t>
  </si>
  <si>
    <t xml:space="preserve">APPLIED EXTRUSION TECHNOLOGIES INC </t>
  </si>
  <si>
    <t xml:space="preserve">APPLIED MATERIALS INC </t>
  </si>
  <si>
    <t xml:space="preserve">APPLIX INC </t>
  </si>
  <si>
    <t>ARAMARK CORP</t>
  </si>
  <si>
    <t xml:space="preserve">ARCBEST CORP </t>
  </si>
  <si>
    <t>Ardea Biosciences, Inc.</t>
  </si>
  <si>
    <t xml:space="preserve">ARI NETWORK SERVICES INC </t>
  </si>
  <si>
    <t xml:space="preserve">ARMANINO FOODS OF DISTINCTION INC </t>
  </si>
  <si>
    <t xml:space="preserve">ARMSTRONG HOLDINGS INC </t>
  </si>
  <si>
    <t xml:space="preserve">ASPEN TECHNOLOGY INC </t>
  </si>
  <si>
    <t xml:space="preserve">ASV INC </t>
  </si>
  <si>
    <t xml:space="preserve">ATC HEALTHCARE INC </t>
  </si>
  <si>
    <t xml:space="preserve">ATHERSYS, INC </t>
  </si>
  <si>
    <t xml:space="preserve">Atlas America Public #14-2005 </t>
  </si>
  <si>
    <t xml:space="preserve">Atlas America Public #15-2005 </t>
  </si>
  <si>
    <t xml:space="preserve">Atlas America Public #15-2006 </t>
  </si>
  <si>
    <t xml:space="preserve">ATLAS AMERICA SERIES 25-2004 </t>
  </si>
  <si>
    <t xml:space="preserve">Atlas Resources Public #16-2007 </t>
  </si>
  <si>
    <t xml:space="preserve">Atlas Resources Public #17-2007 </t>
  </si>
  <si>
    <t xml:space="preserve">Atlas Resources Public #17-2008 </t>
  </si>
  <si>
    <t xml:space="preserve">Atlas Resources Public #18-2008 </t>
  </si>
  <si>
    <t xml:space="preserve">Atlas Resources Public #18-2009 </t>
  </si>
  <si>
    <t>AUTOCAM CORP</t>
  </si>
  <si>
    <t xml:space="preserve">AUX </t>
  </si>
  <si>
    <t xml:space="preserve">AVANI INTERNATIONAL GROUP INC </t>
  </si>
  <si>
    <t xml:space="preserve">AVITAR INC </t>
  </si>
  <si>
    <t xml:space="preserve">AWARE INC </t>
  </si>
  <si>
    <t>AXCESS INTERNATIONAL INC</t>
  </si>
  <si>
    <t>AXIALL CORP</t>
  </si>
  <si>
    <t xml:space="preserve">Axis Research &amp; Technologies, Inc. </t>
  </si>
  <si>
    <t>B</t>
  </si>
  <si>
    <t xml:space="preserve">BAIRNCO CORP </t>
  </si>
  <si>
    <t xml:space="preserve">BANCFIRST CORP </t>
  </si>
  <si>
    <t xml:space="preserve">BANK JOS A CLOTHIERS INC </t>
  </si>
  <si>
    <t xml:space="preserve">BANK OF AMERICA CORP </t>
  </si>
  <si>
    <t xml:space="preserve">BANYAN CORP </t>
  </si>
  <si>
    <t xml:space="preserve">BARD C R INC </t>
  </si>
  <si>
    <t>BARINGTON</t>
  </si>
  <si>
    <t xml:space="preserve">BARRY R G CORP </t>
  </si>
  <si>
    <t xml:space="preserve">BEARD CO </t>
  </si>
  <si>
    <t>BEDFORD PROPERTY INVESTORS INC</t>
  </si>
  <si>
    <t xml:space="preserve">BEL FUSE INC </t>
  </si>
  <si>
    <t xml:space="preserve">BELDEN &amp; BLAKE CORP </t>
  </si>
  <si>
    <t xml:space="preserve">BELL INDUSTRIES INC </t>
  </si>
  <si>
    <t xml:space="preserve">BERKSHIRE BANCORP INC </t>
  </si>
  <si>
    <t>BIOMODA INC</t>
  </si>
  <si>
    <t xml:space="preserve">BLACK HILLS CORP </t>
  </si>
  <si>
    <t>BMC INDUSTRIES INC</t>
  </si>
  <si>
    <t xml:space="preserve">BOTTOMLINE TECHNOLOGIES INC </t>
  </si>
  <si>
    <t xml:space="preserve">BRE PROPERTIES INC </t>
  </si>
  <si>
    <t xml:space="preserve">BSQUARE CORP </t>
  </si>
  <si>
    <t xml:space="preserve">BUCA INC </t>
  </si>
  <si>
    <t xml:space="preserve">BULLION MONARCH MINING, INC. </t>
  </si>
  <si>
    <t xml:space="preserve">Bullion Monarch Mining, Inc. </t>
  </si>
  <si>
    <t xml:space="preserve">BUTLER INTERNATIONAL INC </t>
  </si>
  <si>
    <t xml:space="preserve">CABLEVISION SYSTEMS CORP </t>
  </si>
  <si>
    <t xml:space="preserve">CACI INTERNATIONAL INC </t>
  </si>
  <si>
    <t>CADMUS COMMUNICATIONS CORP</t>
  </si>
  <si>
    <t xml:space="preserve">Calamos Asset Management, Inc. </t>
  </si>
  <si>
    <t>CANADIAN PACIFIC RAILWAY LTD</t>
  </si>
  <si>
    <t xml:space="preserve">CANDELA CORP </t>
  </si>
  <si>
    <t xml:space="preserve">CAPITAL GROWTH SYSTEMS INC </t>
  </si>
  <si>
    <t xml:space="preserve">CAPITAL PROPERTIES INC </t>
  </si>
  <si>
    <t xml:space="preserve">Cardiogenesis Corp </t>
  </si>
  <si>
    <t>CATALINA MARKETING CORP</t>
  </si>
  <si>
    <t xml:space="preserve">CELGENE CORP </t>
  </si>
  <si>
    <t xml:space="preserve">CENTENNIAL COMMUNICATIONS CORP </t>
  </si>
  <si>
    <t xml:space="preserve">CENTRAL BANCORP INC </t>
  </si>
  <si>
    <t xml:space="preserve">CENTURY CASINOS INC </t>
  </si>
  <si>
    <t xml:space="preserve">CERNER CORP </t>
  </si>
  <si>
    <t xml:space="preserve">CGG HOLDING </t>
  </si>
  <si>
    <t xml:space="preserve">CHARTER COMMUNICATIONS, INC. </t>
  </si>
  <si>
    <t xml:space="preserve">CHOICE HOTELS INTERNATIONAL INC </t>
  </si>
  <si>
    <t xml:space="preserve">CHURCH &amp; DWIGHT CO INC </t>
  </si>
  <si>
    <t>CIMNET INC</t>
  </si>
  <si>
    <t xml:space="preserve">CINEMARK USA INC </t>
  </si>
  <si>
    <t>CITIZENS BANCORP</t>
  </si>
  <si>
    <t xml:space="preserve">CITIZENS BANCSHARES CORP </t>
  </si>
  <si>
    <t>CITIZENS FINANCIAL CORP</t>
  </si>
  <si>
    <t xml:space="preserve">CITIZENS FINANCIAL CORP </t>
  </si>
  <si>
    <t>CITIZENS FINANCIAL GROUP INC</t>
  </si>
  <si>
    <t xml:space="preserve">CITIZENS HOLDING CO </t>
  </si>
  <si>
    <t>CLARION TECHNOLOGIES INC</t>
  </si>
  <si>
    <t xml:space="preserve">CLAYTON WILLIAMS ENERGY INC </t>
  </si>
  <si>
    <t xml:space="preserve">Clearwire Corp </t>
  </si>
  <si>
    <t xml:space="preserve">CLOROX CO </t>
  </si>
  <si>
    <t>CNB BANCORP INC</t>
  </si>
  <si>
    <t xml:space="preserve">CNB BANCORP INC </t>
  </si>
  <si>
    <t xml:space="preserve">CNB CORP </t>
  </si>
  <si>
    <t>CNB FINANCIAL CORP</t>
  </si>
  <si>
    <t>COAST BANCORP</t>
  </si>
  <si>
    <t xml:space="preserve">COASTAL FINANCIAL CORP </t>
  </si>
  <si>
    <t xml:space="preserve">COCA COLA BOTTLING CO CONSOLIDATED </t>
  </si>
  <si>
    <t xml:space="preserve">COGENTIX MEDICAL INC </t>
  </si>
  <si>
    <t xml:space="preserve">Cole Office &amp; Industrial REIT </t>
  </si>
  <si>
    <t xml:space="preserve">COLE REAL ESTATE INCOME STRATEGY </t>
  </si>
  <si>
    <t xml:space="preserve">COMERICA INC </t>
  </si>
  <si>
    <t xml:space="preserve">COMMERCE BANCORP INC </t>
  </si>
  <si>
    <t xml:space="preserve">COMMERCE BANCSHARES INC </t>
  </si>
  <si>
    <t xml:space="preserve">COMMERCE GROUP CORP </t>
  </si>
  <si>
    <t xml:space="preserve">COMMERCE GROUP INC </t>
  </si>
  <si>
    <t xml:space="preserve">COMMERCIAL NATIONAL FINANCIAL CORP </t>
  </si>
  <si>
    <t xml:space="preserve">COMMONWEALTH TELEPHONE ENTERPRISES INC </t>
  </si>
  <si>
    <t xml:space="preserve">COMMUNITY BANCORP </t>
  </si>
  <si>
    <t xml:space="preserve">COMMUNITY BANCSHARES INC </t>
  </si>
  <si>
    <t xml:space="preserve">COMMUNITY BANKS INC </t>
  </si>
  <si>
    <t xml:space="preserve">COMMUNITY BANKSHARES INC </t>
  </si>
  <si>
    <t xml:space="preserve">COMMUNITY FINANCIAL CORP </t>
  </si>
  <si>
    <t xml:space="preserve">COMMUNITY TRUST BANCORP INC </t>
  </si>
  <si>
    <t xml:space="preserve">COMMUNITY WEST BANCSHARES </t>
  </si>
  <si>
    <t xml:space="preserve">COMTECH TELECOMMUNICATIONS CORP </t>
  </si>
  <si>
    <t>COMVERSE TECHNOLOGY INC</t>
  </si>
  <si>
    <t>CONCURRENT COMPUTER CORP</t>
  </si>
  <si>
    <t xml:space="preserve">CONNECTICUT WATER SERVICE INC </t>
  </si>
  <si>
    <t xml:space="preserve">CONSOLIDATED GRAPHICS INC </t>
  </si>
  <si>
    <t xml:space="preserve">CONSUMERS BANCORP INC </t>
  </si>
  <si>
    <t>CORGENIX MEDICAL CORP</t>
  </si>
  <si>
    <t xml:space="preserve">CORNING INC </t>
  </si>
  <si>
    <t xml:space="preserve">CORRPRO COMPANIES INC </t>
  </si>
  <si>
    <t>COST PLUS INC</t>
  </si>
  <si>
    <t xml:space="preserve">COSTCO WHOLESALE CORP </t>
  </si>
  <si>
    <t xml:space="preserve">COTT CORP </t>
  </si>
  <si>
    <t>CPS TECHNOLOGIES CORP</t>
  </si>
  <si>
    <t xml:space="preserve">CRANE CO </t>
  </si>
  <si>
    <t xml:space="preserve">CREDIT SUISSE </t>
  </si>
  <si>
    <t xml:space="preserve">CRITICARE SYSTEMS INC </t>
  </si>
  <si>
    <t>CROWN INTERNATIONAL INC</t>
  </si>
  <si>
    <t xml:space="preserve">CSB BANCORP INC </t>
  </si>
  <si>
    <t xml:space="preserve">CSP INC </t>
  </si>
  <si>
    <t xml:space="preserve">CT COMMUNICATIONS INC </t>
  </si>
  <si>
    <t xml:space="preserve">CUBIC CORP </t>
  </si>
  <si>
    <t>CULLEN</t>
  </si>
  <si>
    <t xml:space="preserve">CYGNUS INC </t>
  </si>
  <si>
    <t xml:space="preserve">CYPRESS SEMICONDUCTOR CORP </t>
  </si>
  <si>
    <t>CYTEC INDUSTRIES INC</t>
  </si>
  <si>
    <t xml:space="preserve">DAKTRONICS INC </t>
  </si>
  <si>
    <t xml:space="preserve">DANAHER CORP </t>
  </si>
  <si>
    <t>DATA I</t>
  </si>
  <si>
    <t xml:space="preserve">DEFAULT PROOF CREDIT CARD SYSTEM INC </t>
  </si>
  <si>
    <t xml:space="preserve">DELMARVA POWER &amp; LIGHT CO </t>
  </si>
  <si>
    <t xml:space="preserve">DELTA AIR LINES INC </t>
  </si>
  <si>
    <t xml:space="preserve">DELTA WOODSIDE INDUSTRIES INC </t>
  </si>
  <si>
    <t>DEVON ENERGY CORP</t>
  </si>
  <si>
    <t xml:space="preserve">DIAL GLOBAL, INC. </t>
  </si>
  <si>
    <t>DIGITAL FUSION INC</t>
  </si>
  <si>
    <t xml:space="preserve">DIGITAL IMPACT INC </t>
  </si>
  <si>
    <t xml:space="preserve">DIGITAL RIVER INC </t>
  </si>
  <si>
    <t xml:space="preserve">DIODES INC </t>
  </si>
  <si>
    <t xml:space="preserve">DIONEX CORP </t>
  </si>
  <si>
    <t>DISC INC</t>
  </si>
  <si>
    <t xml:space="preserve">DNB FINANCIAL CORP </t>
  </si>
  <si>
    <t xml:space="preserve">DOMINION ENERGY INC </t>
  </si>
  <si>
    <t xml:space="preserve">DOW CHEMICAL CO </t>
  </si>
  <si>
    <t xml:space="preserve">DSP GROUP INC </t>
  </si>
  <si>
    <t xml:space="preserve">DUCOMMUN INC </t>
  </si>
  <si>
    <t>DUKE REALTY LIMITED PARTNERSHIP</t>
  </si>
  <si>
    <t>DUN &amp; BRADSTREET CORP</t>
  </si>
  <si>
    <t xml:space="preserve">DVL INC </t>
  </si>
  <si>
    <t>EAGLE BANCORP</t>
  </si>
  <si>
    <t>EDGEWATER TECHNOLOGY INC</t>
  </si>
  <si>
    <t xml:space="preserve">EDUCATION LOANS INC </t>
  </si>
  <si>
    <t>EL PASO CORP</t>
  </si>
  <si>
    <t xml:space="preserve">EL PASO ELECTRIC CO </t>
  </si>
  <si>
    <t xml:space="preserve">Electric Moto Corp </t>
  </si>
  <si>
    <t xml:space="preserve">ELECTRONIC DATA SYSTEMS CORP </t>
  </si>
  <si>
    <t xml:space="preserve">ELITE PHARMACEUTICALS INC </t>
  </si>
  <si>
    <t xml:space="preserve">ELITE TECHNOLOGIES INC </t>
  </si>
  <si>
    <t xml:space="preserve">EMC GROUP INC </t>
  </si>
  <si>
    <t>EMERGENT GROUP INC</t>
  </si>
  <si>
    <t>EMTEC INC</t>
  </si>
  <si>
    <t xml:space="preserve">EMULEX CORP </t>
  </si>
  <si>
    <t xml:space="preserve">ENDOLOGIX INC </t>
  </si>
  <si>
    <t>ENERGY FOCUS, INC</t>
  </si>
  <si>
    <t xml:space="preserve">Energy Future Holdings Corp </t>
  </si>
  <si>
    <t>ENRON CORP</t>
  </si>
  <si>
    <t xml:space="preserve">ENTERASYS NETWORKS INC </t>
  </si>
  <si>
    <t xml:space="preserve">ENTERGY CORP </t>
  </si>
  <si>
    <t xml:space="preserve">ENTERPRISE BANCORP INC </t>
  </si>
  <si>
    <t xml:space="preserve">ENVISION DEVELOPMENT CORP </t>
  </si>
  <si>
    <t xml:space="preserve">EPOLIN INC </t>
  </si>
  <si>
    <t xml:space="preserve">ERESEARCHTECHNOLOGY INC </t>
  </si>
  <si>
    <t xml:space="preserve">ERGO SCIENCE CORP </t>
  </si>
  <si>
    <t xml:space="preserve">EUPA INTERNATIONAL CORP </t>
  </si>
  <si>
    <t>FactorShares 2X: Gold Bull</t>
  </si>
  <si>
    <t>FactorShares 2X: Oil Bull</t>
  </si>
  <si>
    <t>FactorShares 2X: S&amp;P500 Bull</t>
  </si>
  <si>
    <t>FactorShares 2X: TBond Bull</t>
  </si>
  <si>
    <t xml:space="preserve">FALCON PRODUCTS INC </t>
  </si>
  <si>
    <t xml:space="preserve">FARMERS NATIONAL BANC CORP </t>
  </si>
  <si>
    <t xml:space="preserve">FEDDERS CORP </t>
  </si>
  <si>
    <t>FEDERAL MOGUL CORP</t>
  </si>
  <si>
    <t xml:space="preserve">FEDERAL SIGNAL CORP </t>
  </si>
  <si>
    <t xml:space="preserve">FEDERATED INVESTORS INC </t>
  </si>
  <si>
    <t>FFD FINANCIAL CORP</t>
  </si>
  <si>
    <t xml:space="preserve">FIDELITY NATIONAL FINANCIAL INC </t>
  </si>
  <si>
    <t xml:space="preserve">FINISH LINE INC </t>
  </si>
  <si>
    <t xml:space="preserve">FINLAY ENTERPRISES INC </t>
  </si>
  <si>
    <t xml:space="preserve">FIRST ACCEPTANCE CORP </t>
  </si>
  <si>
    <t xml:space="preserve">FIRST BANCORP </t>
  </si>
  <si>
    <t xml:space="preserve">First Bancorp, Inc </t>
  </si>
  <si>
    <t xml:space="preserve">FIRST BANCSHARES INC </t>
  </si>
  <si>
    <t xml:space="preserve">FIRST BUSEY CORP </t>
  </si>
  <si>
    <t xml:space="preserve">FIRST CHARTER CORP </t>
  </si>
  <si>
    <t xml:space="preserve">FIRST CITIZENS BANCSHARES INC </t>
  </si>
  <si>
    <t xml:space="preserve">FIRST COMMONWEALTH FINANCIAL CORP </t>
  </si>
  <si>
    <t xml:space="preserve">FIRST COMMUNITY BANCSHARES INC </t>
  </si>
  <si>
    <t xml:space="preserve">FIRST COMMUNITY CORP </t>
  </si>
  <si>
    <t xml:space="preserve">FIRST CORP </t>
  </si>
  <si>
    <t xml:space="preserve">FIRST FINANCIAL BANCORP </t>
  </si>
  <si>
    <t xml:space="preserve">FIRST FINANCIAL CORP </t>
  </si>
  <si>
    <t xml:space="preserve">FIRST FINANCIAL HOLDINGS INC </t>
  </si>
  <si>
    <t xml:space="preserve">FIRST IPSWICH BANCORP </t>
  </si>
  <si>
    <t>FIRST M&amp;F CORP</t>
  </si>
  <si>
    <t xml:space="preserve">FIRST NATIONAL BANCSHARES INC </t>
  </si>
  <si>
    <t xml:space="preserve">FIRST NATIONAL CORP </t>
  </si>
  <si>
    <t xml:space="preserve">FIRST PLACE FINANCIAL CORP </t>
  </si>
  <si>
    <t xml:space="preserve">FIRST SECURITY BANCORP INC </t>
  </si>
  <si>
    <t>FIRST SECURITY GROUP INC</t>
  </si>
  <si>
    <t xml:space="preserve">FIRST SOUTH BANCORP INC </t>
  </si>
  <si>
    <t>FIRST STATE FINANCIAL CORP</t>
  </si>
  <si>
    <t>FIRST UNITED CORP</t>
  </si>
  <si>
    <t xml:space="preserve">FIRSTMERIT CORP </t>
  </si>
  <si>
    <t>FLEETWOOD ENTERPRISES INC</t>
  </si>
  <si>
    <t>FLOTEK INDUSTRIES INC</t>
  </si>
  <si>
    <t>FNB BANCORP</t>
  </si>
  <si>
    <t>FNB CORP</t>
  </si>
  <si>
    <t xml:space="preserve">FNB FINANCIAL CORP </t>
  </si>
  <si>
    <t xml:space="preserve">Fortress Financial Group, Inc. </t>
  </si>
  <si>
    <t>FRANKLIN CREDIT HOLDING CORP</t>
  </si>
  <si>
    <t xml:space="preserve">FRANKLIN FINANCIAL SERVICES CORP </t>
  </si>
  <si>
    <t xml:space="preserve">FRANKLIN STREET PROPERTIES CORP </t>
  </si>
  <si>
    <t xml:space="preserve">FREDERICK'S OF HOLLYWOOD GROUP INC </t>
  </si>
  <si>
    <t xml:space="preserve">FRONTIER AIRLINES INC </t>
  </si>
  <si>
    <t xml:space="preserve">FRONTIER FINANCIAL CORP </t>
  </si>
  <si>
    <t>Frontier Long</t>
  </si>
  <si>
    <t xml:space="preserve">FRONTIER OIL CORP </t>
  </si>
  <si>
    <t xml:space="preserve">Fuda Group </t>
  </si>
  <si>
    <t>Function</t>
  </si>
  <si>
    <t xml:space="preserve">G III APPAREL GROUP LTD </t>
  </si>
  <si>
    <t>GATEWAY ENERGY CORP</t>
  </si>
  <si>
    <t xml:space="preserve">GENELABS TECHNOLOGIES INC </t>
  </si>
  <si>
    <t xml:space="preserve">GENERAL CABLE CORP </t>
  </si>
  <si>
    <t>GENERAL ELECTRIC CAPITAL SERVICES INC</t>
  </si>
  <si>
    <t xml:space="preserve">GENESIS MICROCHIP INC </t>
  </si>
  <si>
    <t>GENTA INC DE</t>
  </si>
  <si>
    <t xml:space="preserve">GETTY REALTY CORP </t>
  </si>
  <si>
    <t xml:space="preserve">GGP, Inc. </t>
  </si>
  <si>
    <t>GLOBAL ENTERTAINMENT HOLDINGS</t>
  </si>
  <si>
    <t xml:space="preserve">Global Peopleline Telecom Inc. </t>
  </si>
  <si>
    <t xml:space="preserve">GOLDEN WEST FINANCIAL CORP </t>
  </si>
  <si>
    <t xml:space="preserve">GOODYEAR TIRE &amp; RUBBER CO </t>
  </si>
  <si>
    <t xml:space="preserve">GOODYS FAMILY CLOTHING INC </t>
  </si>
  <si>
    <t>GRAND ENTERPRISES INC</t>
  </si>
  <si>
    <t xml:space="preserve">GREATER CHINA MEDIA &amp; ENTERTAINMENT CORP. </t>
  </si>
  <si>
    <t xml:space="preserve">GROEN BROTHERS AVIATION INC </t>
  </si>
  <si>
    <t xml:space="preserve">GTX INC </t>
  </si>
  <si>
    <t xml:space="preserve">GUARANTY BANCSHARES INC </t>
  </si>
  <si>
    <t xml:space="preserve">HALF ROBERT INTERNATIONAL INC </t>
  </si>
  <si>
    <t xml:space="preserve">HANDLEMAN CO </t>
  </si>
  <si>
    <t xml:space="preserve">HARMAN INTERNATIONAL INDUSTRIES INC </t>
  </si>
  <si>
    <t>HARRINGTON WEST FINANCIAL GROUP INC</t>
  </si>
  <si>
    <t xml:space="preserve">HARRIS CORP </t>
  </si>
  <si>
    <t>HARTFORD FINANCIAL SERVICES GROUP INC</t>
  </si>
  <si>
    <t>HARTMARX CORP</t>
  </si>
  <si>
    <t>HCC INSURANCE HOLDINGS INC</t>
  </si>
  <si>
    <t xml:space="preserve">Health Fitness Corp </t>
  </si>
  <si>
    <t xml:space="preserve">HEARTLAND BANCSHARES INC </t>
  </si>
  <si>
    <t>HECLA MINING CO</t>
  </si>
  <si>
    <t xml:space="preserve">Hedge Fund Managers </t>
  </si>
  <si>
    <t xml:space="preserve">HEMACARE CORP </t>
  </si>
  <si>
    <t>HENRY JOHN W &amp; CO</t>
  </si>
  <si>
    <t xml:space="preserve">HERITAGE BANKSHARES INC </t>
  </si>
  <si>
    <t xml:space="preserve">HERITAGE FINANCIAL CORP </t>
  </si>
  <si>
    <t xml:space="preserve">HERLEY INDUSTRIES INC </t>
  </si>
  <si>
    <t xml:space="preserve">HERON THERAPEUTICS, INC. </t>
  </si>
  <si>
    <t xml:space="preserve">HEXCEL CORP </t>
  </si>
  <si>
    <t>HI</t>
  </si>
  <si>
    <t xml:space="preserve">HIGHLANDS BANKSHARES INC </t>
  </si>
  <si>
    <t xml:space="preserve">HORACE MANN EDUCATORS CORP </t>
  </si>
  <si>
    <t xml:space="preserve">HORIZON BANCORP </t>
  </si>
  <si>
    <t xml:space="preserve">HORIZON HEALTH CORP </t>
  </si>
  <si>
    <t xml:space="preserve">HORMEL FOODS CORP </t>
  </si>
  <si>
    <t xml:space="preserve">HORNBECK OFFSHORE SERVICES INC </t>
  </si>
  <si>
    <t>HORNBY INTERNATIONAL INC</t>
  </si>
  <si>
    <t xml:space="preserve">HORTON D R INC </t>
  </si>
  <si>
    <t xml:space="preserve">HOT TOPIC INC </t>
  </si>
  <si>
    <t xml:space="preserve">HSBC USA INC </t>
  </si>
  <si>
    <t xml:space="preserve">HUDSON TECHNOLOGIES INC </t>
  </si>
  <si>
    <t>HUNTINGTON BANCSHARES INC</t>
  </si>
  <si>
    <t xml:space="preserve">HYPERTENSION DIAGNOSTICS INC </t>
  </si>
  <si>
    <t>I</t>
  </si>
  <si>
    <t xml:space="preserve">I FLOW CORP </t>
  </si>
  <si>
    <t>IAC</t>
  </si>
  <si>
    <t xml:space="preserve">ICON INCOME FUND EIGHT </t>
  </si>
  <si>
    <t>ICU MEDICAL INC</t>
  </si>
  <si>
    <t xml:space="preserve">IDEX CORP </t>
  </si>
  <si>
    <t xml:space="preserve">IDEXX LABORATORIES INC </t>
  </si>
  <si>
    <t xml:space="preserve">IMAGENETIX INC </t>
  </si>
  <si>
    <t xml:space="preserve">IMAGING DIAGNOSTIC SYSTEMS INC </t>
  </si>
  <si>
    <t xml:space="preserve">IMMUCELL CORP </t>
  </si>
  <si>
    <t xml:space="preserve">IMPERIAL SUGAR CO </t>
  </si>
  <si>
    <t xml:space="preserve">INCOME OPPORTUNITY REALTY INVESTORS INC </t>
  </si>
  <si>
    <t xml:space="preserve">INDEPENDENT BANK CORP </t>
  </si>
  <si>
    <t>Indo Global Exchange</t>
  </si>
  <si>
    <t xml:space="preserve">INFONOW CORP </t>
  </si>
  <si>
    <t>INNKEEPERS USA TRUST</t>
  </si>
  <si>
    <t xml:space="preserve">INNOVA PURE WATER INC </t>
  </si>
  <si>
    <t xml:space="preserve">INNUITY, INC. </t>
  </si>
  <si>
    <t>INSIGNIA SYSTEMS INC</t>
  </si>
  <si>
    <t xml:space="preserve">INSTITUTIONAL EQUITY HOLDINGS INC </t>
  </si>
  <si>
    <t xml:space="preserve">INTEGRAL SYSTEMS INC </t>
  </si>
  <si>
    <t xml:space="preserve">Intelsat </t>
  </si>
  <si>
    <t xml:space="preserve">INTER TEL </t>
  </si>
  <si>
    <t>INTERACTIVE DATA CORP</t>
  </si>
  <si>
    <t xml:space="preserve">INTERACTIVE SYSTEMS WORLDWIDE INC </t>
  </si>
  <si>
    <t>INTERIM CAPITAL CORP</t>
  </si>
  <si>
    <t>INTERLINE BRANDS, INC.</t>
  </si>
  <si>
    <t xml:space="preserve">INTERNATIONAL MONETARY SYSTEMS LTD </t>
  </si>
  <si>
    <t xml:space="preserve">INTERNATIONAL PAPER CO </t>
  </si>
  <si>
    <t xml:space="preserve">INTERNATIONAL RECTIFIER CORP </t>
  </si>
  <si>
    <t>INTERNET SECURITY SYSTEMS INC</t>
  </si>
  <si>
    <t>INTERSIL CORP</t>
  </si>
  <si>
    <t>INTERSTATE BAKERIES CORP</t>
  </si>
  <si>
    <t xml:space="preserve">ISC8 INC. </t>
  </si>
  <si>
    <t xml:space="preserve">ISP MINERALS INC </t>
  </si>
  <si>
    <t xml:space="preserve">ISP TECHNOLOGIES INC </t>
  </si>
  <si>
    <t xml:space="preserve">ITRON INC </t>
  </si>
  <si>
    <t xml:space="preserve">IVOICE, INC </t>
  </si>
  <si>
    <t xml:space="preserve">IXYS CORP </t>
  </si>
  <si>
    <t xml:space="preserve">JACK IN THE BOX INC </t>
  </si>
  <si>
    <t xml:space="preserve">JACKSONVILLE BANCORP INC </t>
  </si>
  <si>
    <t xml:space="preserve">JACOBS ENGINEERING GROUP INC </t>
  </si>
  <si>
    <t xml:space="preserve">JORGENSEN EARLE M CO </t>
  </si>
  <si>
    <t>KAVILCO INC</t>
  </si>
  <si>
    <t xml:space="preserve">KENTUCKY BANCSHARES INC </t>
  </si>
  <si>
    <t xml:space="preserve">KERR MCGEE CORP </t>
  </si>
  <si>
    <t xml:space="preserve">KEWAUNEE SCIENTIFIC CORP </t>
  </si>
  <si>
    <t xml:space="preserve">KEYCORP </t>
  </si>
  <si>
    <t>LABONE INC</t>
  </si>
  <si>
    <t>LAMAR ADVERTISING CO</t>
  </si>
  <si>
    <t>LAMAR MEDIA CORP</t>
  </si>
  <si>
    <t xml:space="preserve">LANCER CORP </t>
  </si>
  <si>
    <t>LANDMARK LAND CO INC</t>
  </si>
  <si>
    <t xml:space="preserve">LASERSIGHT INC </t>
  </si>
  <si>
    <t>LAWSON PRODUCTS INC</t>
  </si>
  <si>
    <t xml:space="preserve">LEAP TECHNOLOGY INC </t>
  </si>
  <si>
    <t xml:space="preserve">LENNAR CORP </t>
  </si>
  <si>
    <t>LESCO INC</t>
  </si>
  <si>
    <t xml:space="preserve">LEXMARK INTERNATIONAL INC </t>
  </si>
  <si>
    <t xml:space="preserve">LINCOLN BANCORP </t>
  </si>
  <si>
    <t xml:space="preserve">LINEAR TECHNOLOGY CORP </t>
  </si>
  <si>
    <t>LION INC</t>
  </si>
  <si>
    <t xml:space="preserve">LIONBRIDGE TECHNOLOGIES INC </t>
  </si>
  <si>
    <t xml:space="preserve">LIONS GATE ENTERTAINMENT CORP </t>
  </si>
  <si>
    <t>LIPID SCIENCES INC</t>
  </si>
  <si>
    <t xml:space="preserve">LITTELFUSE INC </t>
  </si>
  <si>
    <t xml:space="preserve">LKA GOLD Inc </t>
  </si>
  <si>
    <t xml:space="preserve">LOUISVILLE GAS &amp; ELECTRIC CO </t>
  </si>
  <si>
    <t xml:space="preserve">LYDALL INC </t>
  </si>
  <si>
    <t xml:space="preserve">M&amp;F BANCORP INC </t>
  </si>
  <si>
    <t xml:space="preserve">MACKINAC FINANCIAL CORP </t>
  </si>
  <si>
    <t xml:space="preserve">MAGNUM RESOURCES INC </t>
  </si>
  <si>
    <t xml:space="preserve">MAIN STREET BANKS INC </t>
  </si>
  <si>
    <t xml:space="preserve">MARITRANS INC </t>
  </si>
  <si>
    <t xml:space="preserve">MARRIOTT INTERNATIONAL INC </t>
  </si>
  <si>
    <t>MARSHALL &amp; ILSLEY CORP</t>
  </si>
  <si>
    <t xml:space="preserve">MASCO CORP </t>
  </si>
  <si>
    <t xml:space="preserve">MATTEL INC </t>
  </si>
  <si>
    <t>MAYORS JEWELERS INC</t>
  </si>
  <si>
    <t xml:space="preserve">MB FINANCIAL INC </t>
  </si>
  <si>
    <t xml:space="preserve">MCINTOSH BANCSHARES INC </t>
  </si>
  <si>
    <t xml:space="preserve">MCMORAN EXPLORATION CO </t>
  </si>
  <si>
    <t xml:space="preserve">MDSI MOBILE DATA SOLUTIONS INC </t>
  </si>
  <si>
    <t xml:space="preserve">MEDICINES CO </t>
  </si>
  <si>
    <t xml:space="preserve">MEDIMMUNE INC </t>
  </si>
  <si>
    <t xml:space="preserve">MELINTA THERAPEUTICS, INC. </t>
  </si>
  <si>
    <t xml:space="preserve">MENTOR CORP </t>
  </si>
  <si>
    <t xml:space="preserve">MERISEL INC </t>
  </si>
  <si>
    <t xml:space="preserve">MESA LABORATORIES INC </t>
  </si>
  <si>
    <t>METTLER TOLEDO INTERNATIONAL INC</t>
  </si>
  <si>
    <t>MICHAEL FOODS INC</t>
  </si>
  <si>
    <t xml:space="preserve">MICHIGAN CONSOLIDATED GAS CO </t>
  </si>
  <si>
    <t xml:space="preserve">MICRO LINEAR CORP </t>
  </si>
  <si>
    <t xml:space="preserve">MICRON SOLUTIONS INC </t>
  </si>
  <si>
    <t xml:space="preserve">MICROWAVE FILTER CO INC </t>
  </si>
  <si>
    <t>MID-AM SYSTEMS INC</t>
  </si>
  <si>
    <t>Miller</t>
  </si>
  <si>
    <t xml:space="preserve">MILLER INDUSTRIES INC </t>
  </si>
  <si>
    <t xml:space="preserve">MILLIPORE CORP </t>
  </si>
  <si>
    <t xml:space="preserve">MINERA ANDES INC </t>
  </si>
  <si>
    <t xml:space="preserve">MNC Corp </t>
  </si>
  <si>
    <t xml:space="preserve">Molecular Pharmacology </t>
  </si>
  <si>
    <t xml:space="preserve">MONONGAHELA POWER CO </t>
  </si>
  <si>
    <t xml:space="preserve">MONSANTO CO </t>
  </si>
  <si>
    <t xml:space="preserve">MOODYS CORP </t>
  </si>
  <si>
    <t>MORE CASH FOR LIFE</t>
  </si>
  <si>
    <t xml:space="preserve">MTS MEDICATION TECHNOLOGIES, INC </t>
  </si>
  <si>
    <t xml:space="preserve">MURPHY OIL CORP </t>
  </si>
  <si>
    <t xml:space="preserve">NATIONAL BANCSHARES CORP </t>
  </si>
  <si>
    <t xml:space="preserve">NATIONAL CONSUMER COOPERATIVE BANK </t>
  </si>
  <si>
    <t xml:space="preserve">NATIONAL DENTEX CORP </t>
  </si>
  <si>
    <t xml:space="preserve">NATIONAL PROPERTY INVESTORS 8 </t>
  </si>
  <si>
    <t xml:space="preserve">NATIONAL RURAL UTILITIES COOPERATIVE FINANCE CORP </t>
  </si>
  <si>
    <t xml:space="preserve">NATIONAL SORBENTS INC </t>
  </si>
  <si>
    <t xml:space="preserve">NATIONAL TECHNICAL SYSTEMS INC </t>
  </si>
  <si>
    <t>NATIONWIDE FINANCIAL SERVICES INC</t>
  </si>
  <si>
    <t>NEPTUNE SOCIETY INC</t>
  </si>
  <si>
    <t xml:space="preserve">NESS ENERGY INTERNATIONAL INC </t>
  </si>
  <si>
    <t>Net Savings Link, Inc.</t>
  </si>
  <si>
    <t xml:space="preserve">NEUROBIOLOGICAL TECHNOLOGIES INC </t>
  </si>
  <si>
    <t>NEUROLOGIX INC</t>
  </si>
  <si>
    <t xml:space="preserve">NEWFIELD EXPLORATION CO </t>
  </si>
  <si>
    <t xml:space="preserve">NEWMONT MINING CORP </t>
  </si>
  <si>
    <t>NEXT INC</t>
  </si>
  <si>
    <t>NISOURCE INC</t>
  </si>
  <si>
    <t>NOCOPI TECHNOLOGIES INC</t>
  </si>
  <si>
    <t xml:space="preserve">NON INVASIVE MONITORING SYSTEMS INC </t>
  </si>
  <si>
    <t xml:space="preserve">NORTH AMERICAN TECHNOLOGIES GROUP INC </t>
  </si>
  <si>
    <t>NORTH BAY BANCORP</t>
  </si>
  <si>
    <t xml:space="preserve">NORTH SHORE GAS CO </t>
  </si>
  <si>
    <t xml:space="preserve">NORTHEAST BANCORP </t>
  </si>
  <si>
    <t xml:space="preserve">NORTHERN ILLINOIS GAS CO </t>
  </si>
  <si>
    <t xml:space="preserve">NORTHERN STATES FINANCIAL CORP </t>
  </si>
  <si>
    <t xml:space="preserve">NORTHFIELD LABORATORIES INC </t>
  </si>
  <si>
    <t xml:space="preserve">NORTHROP GRUMMAN CORP </t>
  </si>
  <si>
    <t>NSTAR</t>
  </si>
  <si>
    <t xml:space="preserve">NUCO2 INC </t>
  </si>
  <si>
    <t xml:space="preserve">NUMEREX CORP </t>
  </si>
  <si>
    <t xml:space="preserve">NUTRI SYSTEM INC </t>
  </si>
  <si>
    <t xml:space="preserve">NVE CORP </t>
  </si>
  <si>
    <t xml:space="preserve">OCA, INC. </t>
  </si>
  <si>
    <t>OCCAM NETWORKS INC</t>
  </si>
  <si>
    <t xml:space="preserve">OCCIDENTAL PETROLEUM CORP </t>
  </si>
  <si>
    <t xml:space="preserve">OGLEBAY NORTON CO </t>
  </si>
  <si>
    <t>OLD DOMINION FREIGHT LINE INC</t>
  </si>
  <si>
    <t xml:space="preserve">OLD NATIONAL BANCORP </t>
  </si>
  <si>
    <t xml:space="preserve">OMEGA FINANCIAL CORP </t>
  </si>
  <si>
    <t>OMI CORP</t>
  </si>
  <si>
    <t xml:space="preserve">ONEOK INC </t>
  </si>
  <si>
    <t>ONYX SOFTWARE CORP</t>
  </si>
  <si>
    <t xml:space="preserve">Optimum Interactive </t>
  </si>
  <si>
    <t>OPTION CARE INC</t>
  </si>
  <si>
    <t xml:space="preserve">ORBITAL SCIENCES CORP </t>
  </si>
  <si>
    <t xml:space="preserve">Orchids Paper Products CO </t>
  </si>
  <si>
    <t>OWENS &amp; MINOR INC</t>
  </si>
  <si>
    <t xml:space="preserve">OWENS ILLINOIS INC </t>
  </si>
  <si>
    <t xml:space="preserve">PACIFIC CAPITAL BANCORP </t>
  </si>
  <si>
    <t xml:space="preserve">PACIFICORP </t>
  </si>
  <si>
    <t>PAIVIS, CORP .</t>
  </si>
  <si>
    <t xml:space="preserve">PALM HARBOR HOMES INC </t>
  </si>
  <si>
    <t xml:space="preserve">PARK NATIONAL CORP </t>
  </si>
  <si>
    <t>PARK OHIO INDUSTRIES INC</t>
  </si>
  <si>
    <t xml:space="preserve">PARKER DRILLING CO </t>
  </si>
  <si>
    <t>PARTICLE DRILLING TECHNOLOGIES INC</t>
  </si>
  <si>
    <t>PATCH INTERNATIONAL INC</t>
  </si>
  <si>
    <t xml:space="preserve">PBSJ CORP </t>
  </si>
  <si>
    <t xml:space="preserve">PEGASUS COMMUNICATIONS CORP </t>
  </si>
  <si>
    <t xml:space="preserve">PEOPLES BANCORPORATION INC </t>
  </si>
  <si>
    <t xml:space="preserve">PEOPLES COMMUNITY BANCORP INC </t>
  </si>
  <si>
    <t xml:space="preserve">PEOPLES FINANCIAL CORP </t>
  </si>
  <si>
    <t>PEPSIAMERICAS INC</t>
  </si>
  <si>
    <t>PERCEPTRON INC</t>
  </si>
  <si>
    <t xml:space="preserve">PETER KIEWIT SONS INC </t>
  </si>
  <si>
    <t xml:space="preserve">PHC INC </t>
  </si>
  <si>
    <t>PHOENIX COMPANIES INC</t>
  </si>
  <si>
    <t xml:space="preserve">PHOTOWORKS INC </t>
  </si>
  <si>
    <t xml:space="preserve">PICO HOLDINGS INC </t>
  </si>
  <si>
    <t>PIER 1 IMPORTS INC</t>
  </si>
  <si>
    <t>PIONEER BANKSHARES INC</t>
  </si>
  <si>
    <t xml:space="preserve">PITNEY BOWES INC </t>
  </si>
  <si>
    <t xml:space="preserve">PLANTRONICS INC </t>
  </si>
  <si>
    <t xml:space="preserve">PLAYBOX </t>
  </si>
  <si>
    <t>Plures Technologies, Inc.</t>
  </si>
  <si>
    <t>POLARIS INDUSTRIES INC</t>
  </si>
  <si>
    <t>POLYDEX PHARMACEUTICALS LTD</t>
  </si>
  <si>
    <t xml:space="preserve">POPE &amp; TALBOT INC </t>
  </si>
  <si>
    <t xml:space="preserve">PORTLAND GENERAL ELECTRIC CO </t>
  </si>
  <si>
    <t xml:space="preserve">POTLATCH CORP </t>
  </si>
  <si>
    <t xml:space="preserve">POZEN INC </t>
  </si>
  <si>
    <t>PRESIDENTIAL REALTY CORP</t>
  </si>
  <si>
    <t xml:space="preserve">PRESSTEK INC </t>
  </si>
  <si>
    <t xml:space="preserve">PRIME MEDICAL SERVICES INC </t>
  </si>
  <si>
    <t xml:space="preserve">PROFESSIONAL VETERINARY PRODUCTS LTD </t>
  </si>
  <si>
    <t xml:space="preserve">PROGRESS SOFTWARE CORP </t>
  </si>
  <si>
    <t>PROGRESSIVE CORP</t>
  </si>
  <si>
    <t>PROVIDENCE &amp; WORCESTER RAILROAD CO</t>
  </si>
  <si>
    <t>PS BUSINESS PARKS INC</t>
  </si>
  <si>
    <t xml:space="preserve">PSB HOLDINGS INC </t>
  </si>
  <si>
    <t>PTS INC</t>
  </si>
  <si>
    <t xml:space="preserve">PUBLIC STORAGE INC </t>
  </si>
  <si>
    <t xml:space="preserve">PUGET ENERGY INC </t>
  </si>
  <si>
    <t>PULTEGROUP INC</t>
  </si>
  <si>
    <t xml:space="preserve">PVH CORP. </t>
  </si>
  <si>
    <t>Quad</t>
  </si>
  <si>
    <t>QUALCOMM INC</t>
  </si>
  <si>
    <t xml:space="preserve">QUANTUM CORP </t>
  </si>
  <si>
    <t xml:space="preserve">QUANTUM GROUP INC </t>
  </si>
  <si>
    <t xml:space="preserve">QUIDEL CORP </t>
  </si>
  <si>
    <t xml:space="preserve">RAILAMERICA INC </t>
  </si>
  <si>
    <t xml:space="preserve">RAINWIRE PARTNERS INC </t>
  </si>
  <si>
    <t xml:space="preserve">RALCORP HOLDINGS INC </t>
  </si>
  <si>
    <t>RAYTHEON CO</t>
  </si>
  <si>
    <t xml:space="preserve">RCN CORP </t>
  </si>
  <si>
    <t>RE</t>
  </si>
  <si>
    <t>REAL ESTATE ASSOCIATES LTD</t>
  </si>
  <si>
    <t xml:space="preserve">Rebornne </t>
  </si>
  <si>
    <t>REINHOLD INDUSTRIES INC</t>
  </si>
  <si>
    <t>REMINGTON ARMS CO INC</t>
  </si>
  <si>
    <t xml:space="preserve">REPUBLIC BANCORP INC </t>
  </si>
  <si>
    <t xml:space="preserve">RES CARE INC </t>
  </si>
  <si>
    <t xml:space="preserve">REVLON INC </t>
  </si>
  <si>
    <t xml:space="preserve">RF MONOLITHICS INC </t>
  </si>
  <si>
    <t>RICHARDSON ELECTRONICS LTD</t>
  </si>
  <si>
    <t xml:space="preserve">RIDGEWOOD POWER GROWTH FUND </t>
  </si>
  <si>
    <t xml:space="preserve">RIVIANA FOODS INC </t>
  </si>
  <si>
    <t>ROYSTON MANNOR ESTATES INC</t>
  </si>
  <si>
    <t>RPM INTERNATIONAL INC</t>
  </si>
  <si>
    <t>RSA SECURITY INC</t>
  </si>
  <si>
    <t xml:space="preserve">RTW INC </t>
  </si>
  <si>
    <t>RURAL</t>
  </si>
  <si>
    <t xml:space="preserve">S1 CORP </t>
  </si>
  <si>
    <t xml:space="preserve">SALEM MEDIA GROUP, INC. </t>
  </si>
  <si>
    <t>SAMSONITE CORP</t>
  </si>
  <si>
    <t xml:space="preserve">SARATOGA RESOURCES INC </t>
  </si>
  <si>
    <t>SB</t>
  </si>
  <si>
    <t>SCHLUMBERGER LIMITED</t>
  </si>
  <si>
    <t xml:space="preserve">SEA CONTAINERS LTD </t>
  </si>
  <si>
    <t xml:space="preserve">SEABOARD CORP </t>
  </si>
  <si>
    <t xml:space="preserve">SEACOR HOLDINGS INC </t>
  </si>
  <si>
    <t>SEALED AIR CORP</t>
  </si>
  <si>
    <t xml:space="preserve">SEATTLE GENETICS INC </t>
  </si>
  <si>
    <t>SECURITY CAPITAL CORP</t>
  </si>
  <si>
    <t xml:space="preserve">SENSUS </t>
  </si>
  <si>
    <t xml:space="preserve">SEQUA CORP </t>
  </si>
  <si>
    <t xml:space="preserve">SERVOTRONICS INC </t>
  </si>
  <si>
    <t xml:space="preserve">SEYCHELLE ENVIRONMENTAL TECHNOLOGIES INC </t>
  </si>
  <si>
    <t>SHENANDOAH TELECOMMUNICATIONS CO</t>
  </si>
  <si>
    <t xml:space="preserve">SIERRA MONITOR CORP </t>
  </si>
  <si>
    <t xml:space="preserve">SIMON PROPERTY GROUP INC </t>
  </si>
  <si>
    <t xml:space="preserve">SIMPSON MANUFACTURING CO INC </t>
  </si>
  <si>
    <t>SMART &amp; FINAL INC</t>
  </si>
  <si>
    <t xml:space="preserve">SMART Modular Technologies </t>
  </si>
  <si>
    <t xml:space="preserve">Smooth Global </t>
  </si>
  <si>
    <t>Solis Tek, Inc.</t>
  </si>
  <si>
    <t>SONIC SOLUTIONS</t>
  </si>
  <si>
    <t xml:space="preserve">SOUTHERN COMMUNITY BANCSHARES INC </t>
  </si>
  <si>
    <t>SOUTHERN COPPER CORP</t>
  </si>
  <si>
    <t xml:space="preserve">SOUTHWALL TECHNOLOGIES INC </t>
  </si>
  <si>
    <t xml:space="preserve">SPARTA INC </t>
  </si>
  <si>
    <t xml:space="preserve">SPORTS AUTHORITY INC </t>
  </si>
  <si>
    <t>STANDEX INTERNATIONAL CORP</t>
  </si>
  <si>
    <t xml:space="preserve">StarVox Communications, Inc. </t>
  </si>
  <si>
    <t xml:space="preserve">STERLING FINANCIAL CORP </t>
  </si>
  <si>
    <t xml:space="preserve">STILLWATER MINING CO </t>
  </si>
  <si>
    <t>Sugar Creek Financial Corp.</t>
  </si>
  <si>
    <t xml:space="preserve">SUMMIT SECURITIES INC </t>
  </si>
  <si>
    <t xml:space="preserve">SUN BANCORP INC </t>
  </si>
  <si>
    <t xml:space="preserve">SURETY CAPITAL CORP </t>
  </si>
  <si>
    <t>SYMBION INC</t>
  </si>
  <si>
    <t xml:space="preserve">SYNERGY FINANCIAL GROUP INC </t>
  </si>
  <si>
    <t xml:space="preserve">TANGER PROPERTIES LTD PARTNERSHIP </t>
  </si>
  <si>
    <t xml:space="preserve">TEAM FINANCIAL INC </t>
  </si>
  <si>
    <t xml:space="preserve">TELECOMMUNICATION SYSTEMS INC </t>
  </si>
  <si>
    <t xml:space="preserve">TELEPHONE &amp; DATA SYSTEMS INC </t>
  </si>
  <si>
    <t xml:space="preserve">TELLURIAN INC. </t>
  </si>
  <si>
    <t xml:space="preserve">TENFOLD CORP </t>
  </si>
  <si>
    <t xml:space="preserve">TERADATA CORP </t>
  </si>
  <si>
    <t xml:space="preserve">TERRA NITROGEN CO L P </t>
  </si>
  <si>
    <t>TESSA COMPLETE HEALTH CARE INC</t>
  </si>
  <si>
    <t>TEXAS CAPITAL BANCSHARES INC</t>
  </si>
  <si>
    <t xml:space="preserve">THIRD WAVE TECHNOLOGIES INC </t>
  </si>
  <si>
    <t xml:space="preserve">TIANRONG BUILDING MATERIAL HOLDINGS LTD </t>
  </si>
  <si>
    <t>TIDELANDS OIL &amp; GAS CORP</t>
  </si>
  <si>
    <t xml:space="preserve">TJX COMPANIES INC </t>
  </si>
  <si>
    <t xml:space="preserve">Tongli Pharmaceuticals </t>
  </si>
  <si>
    <t xml:space="preserve">TRACTOR SUPPLY CO </t>
  </si>
  <si>
    <t xml:space="preserve">TRANSWITCH CORP </t>
  </si>
  <si>
    <t xml:space="preserve">TRC COMPANIES INC </t>
  </si>
  <si>
    <t xml:space="preserve">TRICO BANCSHARES </t>
  </si>
  <si>
    <t>Trident Systems International</t>
  </si>
  <si>
    <t>TRX INC</t>
  </si>
  <si>
    <t xml:space="preserve">TUCOWS INC </t>
  </si>
  <si>
    <t>TUESDAY MORNING CORP</t>
  </si>
  <si>
    <t xml:space="preserve">TUNEX INTERNATIONAL INC </t>
  </si>
  <si>
    <t>TWISTEE TREAT CORP</t>
  </si>
  <si>
    <t xml:space="preserve">U S PHYSICAL THERAPY INC </t>
  </si>
  <si>
    <t xml:space="preserve">UGI CORP </t>
  </si>
  <si>
    <t xml:space="preserve">UNICO INC </t>
  </si>
  <si>
    <t>UNION BANKSHARES CO</t>
  </si>
  <si>
    <t xml:space="preserve">UNION NATIONAL FINANCIAL CORP </t>
  </si>
  <si>
    <t>UNION PACIFIC RAILROAD CO</t>
  </si>
  <si>
    <t xml:space="preserve">UNIPROP MANUFACTURED HOUSING COMMUNITIES INCOME FUND II </t>
  </si>
  <si>
    <t xml:space="preserve">UNITED BANCORP INC </t>
  </si>
  <si>
    <t>UNITED BANCSHARES INC</t>
  </si>
  <si>
    <t xml:space="preserve">UNITED BANCSHARES INC </t>
  </si>
  <si>
    <t>UNITED BANKSHARES INC</t>
  </si>
  <si>
    <t xml:space="preserve">UNITED CAPITAL CORP </t>
  </si>
  <si>
    <t xml:space="preserve">UNITED ENERGY CORP </t>
  </si>
  <si>
    <t xml:space="preserve">UNITED INDUSTRIAL CORP </t>
  </si>
  <si>
    <t xml:space="preserve">UNITED RENTALS INC </t>
  </si>
  <si>
    <t>UNITED RETAIL GROUP INC</t>
  </si>
  <si>
    <t xml:space="preserve">UNITED TECHNOLOGIES CORP </t>
  </si>
  <si>
    <t xml:space="preserve">UNITY BANCORP INC </t>
  </si>
  <si>
    <t xml:space="preserve">UNIVERSAL AUTOMOTIVE INDUSTRIES INC </t>
  </si>
  <si>
    <t xml:space="preserve">UNIVERSAL CORP </t>
  </si>
  <si>
    <t>UNIVERSAL LIFE HOLDING CORP</t>
  </si>
  <si>
    <t xml:space="preserve">URS CORP </t>
  </si>
  <si>
    <t xml:space="preserve">USA REAL ESTATE INVESTMENT TRUST </t>
  </si>
  <si>
    <t xml:space="preserve">VAALCO ENERGY INC </t>
  </si>
  <si>
    <t>VALERO ENERGY CORP</t>
  </si>
  <si>
    <t xml:space="preserve">VALHI INC </t>
  </si>
  <si>
    <t xml:space="preserve">VALLEY FINANCIAL CORP </t>
  </si>
  <si>
    <t>VERISIGN INC</t>
  </si>
  <si>
    <t xml:space="preserve">VERITAS SOFTWARE CORP </t>
  </si>
  <si>
    <t xml:space="preserve">VERTEX PHARMACEUTICALS INC </t>
  </si>
  <si>
    <t xml:space="preserve">VICON INDUSTRIES INC </t>
  </si>
  <si>
    <t xml:space="preserve">WABASH NATIONAL CORP </t>
  </si>
  <si>
    <t>WALT DISNEY CO</t>
  </si>
  <si>
    <t xml:space="preserve">WARNACO GROUP INC </t>
  </si>
  <si>
    <t xml:space="preserve">WATERS CORP </t>
  </si>
  <si>
    <t xml:space="preserve">WAYNE SAVINGS BANCSHARES INC </t>
  </si>
  <si>
    <t>Weatherford International Ltd.</t>
  </si>
  <si>
    <t xml:space="preserve">WEINGARTEN REALTY INVESTORS </t>
  </si>
  <si>
    <t>WELLS FARGO &amp; COMPANY</t>
  </si>
  <si>
    <t xml:space="preserve">WERNER HOLDING CO INC </t>
  </si>
  <si>
    <t xml:space="preserve">WEST COAST BANCORP </t>
  </si>
  <si>
    <t xml:space="preserve">WESTAR ENERGY INC </t>
  </si>
  <si>
    <t xml:space="preserve">WESTCORP </t>
  </si>
  <si>
    <t xml:space="preserve">WHEELING PITTSBURGH CORP </t>
  </si>
  <si>
    <t xml:space="preserve">WHIRLPOOL CORP </t>
  </si>
  <si>
    <t xml:space="preserve">WINDTREE THERAPEUTICS INC </t>
  </si>
  <si>
    <t xml:space="preserve">WMS INDUSTRIES INC </t>
  </si>
  <si>
    <t xml:space="preserve">WOLVERINE WORLD WIDE INC </t>
  </si>
  <si>
    <t xml:space="preserve">Woodbridge Holdings Corp </t>
  </si>
  <si>
    <t xml:space="preserve">WORLD ASSOCIATES, INC. </t>
  </si>
  <si>
    <t xml:space="preserve">WUHAN GENERAL GROUP </t>
  </si>
  <si>
    <t xml:space="preserve">XIANGTIAN </t>
  </si>
  <si>
    <t xml:space="preserve">YORK INTERNATIONAL CORP </t>
  </si>
  <si>
    <t xml:space="preserve">ZIONS BANCORPORATION </t>
  </si>
  <si>
    <t xml:space="preserve">ZOMAX INC 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</si>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</sst>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>
    <font>
      <sz val="11"/>
      <name val="Calibri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64" fontId="0" fillId="0" borderId="0" xfId="0" applyNumberFormat="1"/>
    <xf numFmtId="0" fontId="0" fillId="0" borderId="0" xfId="0" applyAlignment="1"/>
  </cellXfs>
  <cellStyles count="2">
    <cellStyle name="Heading 4" xfId="1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A816" totalsRowShown="0">
  <autoFilter ref="A1:A816"/>
  <tableColumns count="1">
    <tableColumn id="1" name="comname_nopa">
      <calculatedColumnFormula>LOWER(Sheet1!B2)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2" displayName="Table2" ref="B1:B15194" totalsRowShown="0">
  <autoFilter ref="B1:B15194"/>
  <tableColumns count="1">
    <tableColumn id="1" name="name_fix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6"/>
  <sheetViews>
    <sheetView tabSelected="1" topLeftCell="B1" workbookViewId="0">
      <pane ySplit="1" topLeftCell="A95" activePane="bottomLeft" state="frozen"/>
      <selection activeCell="B1" sqref="B1"/>
      <selection pane="bottomLeft" activeCell="B112" sqref="B112"/>
    </sheetView>
  </sheetViews>
  <sheetFormatPr defaultRowHeight="15"/>
  <cols>
    <col min="1" max="1" width="12" hidden="1" customWidth="1"/>
    <col min="2" max="3" width="31.7109375" customWidth="1"/>
    <col min="4" max="4" width="25.7109375" customWidth="1"/>
    <col min="5" max="5" width="12.85546875" bestFit="1" customWidth="1"/>
  </cols>
  <sheetData>
    <row r="1" spans="1:5">
      <c r="A1" t="s">
        <v>808</v>
      </c>
      <c r="B1" t="s">
        <v>809</v>
      </c>
      <c r="C1" t="s">
        <v>812</v>
      </c>
      <c r="D1" t="s">
        <v>810</v>
      </c>
      <c r="E1" t="s">
        <v>811</v>
      </c>
    </row>
    <row r="2" spans="1:5">
      <c r="A2">
        <v>342069940</v>
      </c>
      <c r="B2" t="s">
        <v>0</v>
      </c>
      <c r="C2" t="str">
        <f>_xlfn.IFNA(INDEX(Sheet3!A:A,Sheet4!F2),"")</f>
        <v>RESOURCE AMERICA, INC.</v>
      </c>
      <c r="D2" t="str">
        <f>_xlfn.IFNA(INDEX(Sheet3!C:C,Sheet4!F2),"")</f>
        <v>RESOURCE AMERICA, INC.</v>
      </c>
      <c r="E2" t="str">
        <f>_xlfn.IFNA(INDEX(Sheet3!D:D,Sheet4!F2),"")</f>
        <v>0000083402</v>
      </c>
    </row>
    <row r="3" spans="1:5">
      <c r="A3">
        <v>102426559</v>
      </c>
      <c r="B3" t="s">
        <v>1</v>
      </c>
      <c r="C3" t="str">
        <f>_xlfn.IFNA(INDEX(Sheet3!A:A,Sheet4!F3),"")</f>
        <v/>
      </c>
      <c r="D3" t="str">
        <f>_xlfn.IFNA(INDEX(Sheet3!C:C,Sheet4!F3),"")</f>
        <v/>
      </c>
      <c r="E3" t="str">
        <f>_xlfn.IFNA(INDEX(Sheet3!D:D,Sheet4!F3),"")</f>
        <v/>
      </c>
    </row>
    <row r="4" spans="1:5">
      <c r="A4">
        <v>2431811212</v>
      </c>
      <c r="B4" t="s">
        <v>2</v>
      </c>
      <c r="C4" t="str">
        <f>_xlfn.IFNA(INDEX(Sheet3!A:A,Sheet4!F4),"")</f>
        <v>KAMAN Corp</v>
      </c>
      <c r="D4" t="str">
        <f>_xlfn.IFNA(INDEX(Sheet3!C:C,Sheet4!F4),"")</f>
        <v>KAMAN Corp</v>
      </c>
      <c r="E4" t="str">
        <f>_xlfn.IFNA(INDEX(Sheet3!D:D,Sheet4!F4),"")</f>
        <v>0000054381</v>
      </c>
    </row>
    <row r="5" spans="1:5">
      <c r="A5">
        <v>2576612135</v>
      </c>
      <c r="B5" t="s">
        <v>3</v>
      </c>
      <c r="C5" t="str">
        <f>_xlfn.IFNA(INDEX(Sheet3!A:A,Sheet4!F5),"")</f>
        <v>LILLY ELI &amp; CO</v>
      </c>
      <c r="D5" t="str">
        <f>_xlfn.IFNA(INDEX(Sheet3!C:C,Sheet4!F5),"")</f>
        <v>LILLY ELI &amp; CO</v>
      </c>
      <c r="E5" t="str">
        <f>_xlfn.IFNA(INDEX(Sheet3!D:D,Sheet4!F5),"")</f>
        <v>0000059478</v>
      </c>
    </row>
    <row r="6" spans="1:5">
      <c r="A6">
        <v>282903933</v>
      </c>
      <c r="B6" t="s">
        <v>4</v>
      </c>
      <c r="C6" t="str">
        <f>_xlfn.IFNA(INDEX(Sheet3!A:A,Sheet4!F6),"")</f>
        <v xml:space="preserve">MONSANTO CO </v>
      </c>
      <c r="D6" t="str">
        <f>_xlfn.IFNA(INDEX(Sheet3!C:C,Sheet4!F6),"")</f>
        <v>MONSANTO CO /NEW/</v>
      </c>
      <c r="E6" t="str">
        <f>_xlfn.IFNA(INDEX(Sheet3!D:D,Sheet4!F6),"")</f>
        <v>0001110783</v>
      </c>
    </row>
    <row r="7" spans="1:5">
      <c r="A7">
        <v>10761661912</v>
      </c>
      <c r="B7" t="s">
        <v>5</v>
      </c>
      <c r="C7" t="str">
        <f>_xlfn.IFNA(INDEX(Sheet3!A:A,Sheet4!F7),"")</f>
        <v>Forestar Group Inc.</v>
      </c>
      <c r="D7" t="str">
        <f>_xlfn.IFNA(INDEX(Sheet3!C:C,Sheet4!F7),"")</f>
        <v>Forestar Group Inc.</v>
      </c>
      <c r="E7" t="str">
        <f>_xlfn.IFNA(INDEX(Sheet3!D:D,Sheet4!F7),"")</f>
        <v>0001406587</v>
      </c>
    </row>
    <row r="8" spans="1:5">
      <c r="A8">
        <v>169943510146</v>
      </c>
      <c r="B8" t="s">
        <v>6</v>
      </c>
      <c r="C8" t="str">
        <f>_xlfn.IFNA(INDEX(Sheet3!A:A,Sheet4!F8),"")</f>
        <v>CALIX, INC</v>
      </c>
      <c r="D8" t="str">
        <f>_xlfn.IFNA(INDEX(Sheet3!C:C,Sheet4!F8),"")</f>
        <v>CALIX, INC</v>
      </c>
      <c r="E8" t="str">
        <f>_xlfn.IFNA(INDEX(Sheet3!D:D,Sheet4!F8),"")</f>
        <v>0001406666</v>
      </c>
    </row>
    <row r="9" spans="1:5">
      <c r="A9">
        <v>33678525</v>
      </c>
      <c r="B9" t="s">
        <v>7</v>
      </c>
      <c r="C9" t="str">
        <f>_xlfn.IFNA(INDEX(Sheet3!A:A,Sheet4!F9),"")</f>
        <v>Alliance HealthCare Services, Inc</v>
      </c>
      <c r="D9" t="str">
        <f>_xlfn.IFNA(INDEX(Sheet3!C:C,Sheet4!F9),"")</f>
        <v>Alliance HealthCare Services, Inc</v>
      </c>
      <c r="E9" t="str">
        <f>_xlfn.IFNA(INDEX(Sheet3!D:D,Sheet4!F9),"")</f>
        <v>0000817135</v>
      </c>
    </row>
    <row r="10" spans="1:5">
      <c r="A10">
        <v>12996136127</v>
      </c>
      <c r="B10" t="s">
        <v>8</v>
      </c>
      <c r="C10" t="str">
        <f>_xlfn.IFNA(INDEX(Sheet3!A:A,Sheet4!F10),"")</f>
        <v/>
      </c>
      <c r="D10" t="str">
        <f>_xlfn.IFNA(INDEX(Sheet3!C:C,Sheet4!F10),"")</f>
        <v/>
      </c>
      <c r="E10" t="str">
        <f>_xlfn.IFNA(INDEX(Sheet3!D:D,Sheet4!F10),"")</f>
        <v/>
      </c>
    </row>
    <row r="11" spans="1:5">
      <c r="A11">
        <v>9234411726</v>
      </c>
      <c r="B11" t="s">
        <v>9</v>
      </c>
      <c r="C11" t="str">
        <f>_xlfn.IFNA(INDEX(Sheet3!A:A,Sheet4!F11),"")</f>
        <v/>
      </c>
      <c r="D11" t="str">
        <f>_xlfn.IFNA(INDEX(Sheet3!C:C,Sheet4!F11),"")</f>
        <v/>
      </c>
      <c r="E11" t="str">
        <f>_xlfn.IFNA(INDEX(Sheet3!D:D,Sheet4!F11),"")</f>
        <v/>
      </c>
    </row>
    <row r="12" spans="1:5">
      <c r="A12">
        <v>22533705229</v>
      </c>
      <c r="B12" t="s">
        <v>10</v>
      </c>
      <c r="C12" t="str">
        <f>_xlfn.IFNA(INDEX(Sheet3!A:A,Sheet4!F12),"")</f>
        <v>Juno Therapeutics, Inc.</v>
      </c>
      <c r="D12" t="str">
        <f>_xlfn.IFNA(INDEX(Sheet3!C:C,Sheet4!F12),"")</f>
        <v>Juno Therapeutics, Inc.</v>
      </c>
      <c r="E12" t="str">
        <f>_xlfn.IFNA(INDEX(Sheet3!D:D,Sheet4!F12),"")</f>
        <v>0001594864</v>
      </c>
    </row>
    <row r="13" spans="1:5">
      <c r="A13">
        <v>952293834</v>
      </c>
      <c r="B13" t="s">
        <v>11</v>
      </c>
      <c r="C13" t="str">
        <f>_xlfn.IFNA(INDEX(Sheet3!A:A,Sheet4!F13),"")</f>
        <v>ENPRO INDUSTRIES, INC</v>
      </c>
      <c r="D13" t="str">
        <f>_xlfn.IFNA(INDEX(Sheet3!C:C,Sheet4!F13),"")</f>
        <v>ENPRO INDUSTRIES, INC</v>
      </c>
      <c r="E13" t="str">
        <f>_xlfn.IFNA(INDEX(Sheet3!D:D,Sheet4!F13),"")</f>
        <v>0001164863</v>
      </c>
    </row>
    <row r="14" spans="1:5">
      <c r="A14">
        <v>70317210052</v>
      </c>
      <c r="B14" t="s">
        <v>12</v>
      </c>
      <c r="C14" t="str">
        <f>_xlfn.IFNA(INDEX(Sheet3!A:A,Sheet4!F14),"")</f>
        <v/>
      </c>
      <c r="D14" t="str">
        <f>_xlfn.IFNA(INDEX(Sheet3!C:C,Sheet4!F14),"")</f>
        <v/>
      </c>
      <c r="E14" t="str">
        <f>_xlfn.IFNA(INDEX(Sheet3!D:D,Sheet4!F14),"")</f>
        <v/>
      </c>
    </row>
    <row r="15" spans="1:5">
      <c r="A15">
        <v>177548310767</v>
      </c>
      <c r="B15" t="s">
        <v>13</v>
      </c>
      <c r="C15" t="str">
        <f>_xlfn.IFNA(INDEX(Sheet3!A:A,Sheet4!F15),"")</f>
        <v>Marathon Petroleum Corp</v>
      </c>
      <c r="D15" t="str">
        <f>_xlfn.IFNA(INDEX(Sheet3!C:C,Sheet4!F15),"")</f>
        <v>Marathon Petroleum Corp</v>
      </c>
      <c r="E15" t="str">
        <f>_xlfn.IFNA(INDEX(Sheet3!D:D,Sheet4!F15),"")</f>
        <v>0001510295</v>
      </c>
    </row>
    <row r="16" spans="1:5">
      <c r="A16">
        <v>9957768652</v>
      </c>
      <c r="B16" t="s">
        <v>14</v>
      </c>
      <c r="C16" t="str">
        <f>_xlfn.IFNA(INDEX(Sheet3!A:A,Sheet4!F16),"")</f>
        <v>WABCO Holdings Inc.</v>
      </c>
      <c r="D16" t="str">
        <f>_xlfn.IFNA(INDEX(Sheet3!C:C,Sheet4!F16),"")</f>
        <v>WABCO Holdings Inc.</v>
      </c>
      <c r="E16" t="str">
        <f>_xlfn.IFNA(INDEX(Sheet3!D:D,Sheet4!F16),"")</f>
        <v>0001390844</v>
      </c>
    </row>
    <row r="17" spans="1:5">
      <c r="A17">
        <v>16656379862</v>
      </c>
      <c r="B17" t="s">
        <v>15</v>
      </c>
      <c r="C17" t="str">
        <f>_xlfn.IFNA(INDEX(Sheet3!A:A,Sheet4!F17),"")</f>
        <v>Hyatt Hotels Corp</v>
      </c>
      <c r="D17" t="str">
        <f>_xlfn.IFNA(INDEX(Sheet3!C:C,Sheet4!F17),"")</f>
        <v>Hyatt Hotels Corp</v>
      </c>
      <c r="E17" t="str">
        <f>_xlfn.IFNA(INDEX(Sheet3!D:D,Sheet4!F17),"")</f>
        <v>0001468174</v>
      </c>
    </row>
    <row r="18" spans="1:5">
      <c r="A18">
        <v>92084511007</v>
      </c>
      <c r="B18" t="s">
        <v>16</v>
      </c>
      <c r="C18" t="str">
        <f>_xlfn.IFNA(INDEX(Sheet3!A:A,Sheet4!F18),"")</f>
        <v>TE Connectivity Ltd.</v>
      </c>
      <c r="D18" t="str">
        <f>_xlfn.IFNA(INDEX(Sheet3!C:C,Sheet4!F18),"")</f>
        <v>TE Connectivity Ltd.</v>
      </c>
      <c r="E18" t="str">
        <f>_xlfn.IFNA(INDEX(Sheet3!D:D,Sheet4!F18),"")</f>
        <v>0001385157</v>
      </c>
    </row>
    <row r="19" spans="1:5">
      <c r="A19">
        <v>1236712332</v>
      </c>
      <c r="B19" t="s">
        <v>17</v>
      </c>
      <c r="C19" t="str">
        <f>_xlfn.IFNA(INDEX(Sheet3!A:A,Sheet4!F19),"")</f>
        <v xml:space="preserve">CORNING INC </v>
      </c>
      <c r="D19" t="str">
        <f>_xlfn.IFNA(INDEX(Sheet3!C:C,Sheet4!F19),"")</f>
        <v>CORNING INC /NY</v>
      </c>
      <c r="E19" t="str">
        <f>_xlfn.IFNA(INDEX(Sheet3!D:D,Sheet4!F19),"")</f>
        <v>0000024741</v>
      </c>
    </row>
    <row r="20" spans="1:5">
      <c r="A20">
        <v>1089911313</v>
      </c>
      <c r="B20" t="s">
        <v>18</v>
      </c>
      <c r="C20" t="str">
        <f>_xlfn.IFNA(INDEX(Sheet3!A:A,Sheet4!F20),"")</f>
        <v xml:space="preserve">CHURCH &amp; DWIGHT CO INC </v>
      </c>
      <c r="D20" t="str">
        <f>_xlfn.IFNA(INDEX(Sheet3!C:C,Sheet4!F20),"")</f>
        <v>CHURCH &amp; DWIGHT CO INC /DE/</v>
      </c>
      <c r="E20" t="str">
        <f>_xlfn.IFNA(INDEX(Sheet3!D:D,Sheet4!F20),"")</f>
        <v>0000313927</v>
      </c>
    </row>
    <row r="21" spans="1:5">
      <c r="A21">
        <v>195887652</v>
      </c>
      <c r="B21" t="s">
        <v>19</v>
      </c>
      <c r="C21" t="str">
        <f>_xlfn.IFNA(INDEX(Sheet3!A:A,Sheet4!F21),"")</f>
        <v>GRAINGER W W INC</v>
      </c>
      <c r="D21" t="str">
        <f>_xlfn.IFNA(INDEX(Sheet3!C:C,Sheet4!F21),"")</f>
        <v>GRAINGER W W INC</v>
      </c>
      <c r="E21" t="str">
        <f>_xlfn.IFNA(INDEX(Sheet3!D:D,Sheet4!F21),"")</f>
        <v>0000277135</v>
      </c>
    </row>
    <row r="22" spans="1:5">
      <c r="A22">
        <v>91450910506</v>
      </c>
      <c r="B22" t="s">
        <v>20</v>
      </c>
      <c r="C22" t="str">
        <f>_xlfn.IFNA(INDEX(Sheet3!A:A,Sheet4!F22),"")</f>
        <v>Duke Energy CORP</v>
      </c>
      <c r="D22" t="str">
        <f>_xlfn.IFNA(INDEX(Sheet3!C:C,Sheet4!F22),"")</f>
        <v>Duke Energy CORP</v>
      </c>
      <c r="E22" t="str">
        <f>_xlfn.IFNA(INDEX(Sheet3!D:D,Sheet4!F22),"")</f>
        <v>0001326160</v>
      </c>
    </row>
    <row r="23" spans="1:5">
      <c r="A23">
        <v>401211899</v>
      </c>
      <c r="B23" t="s">
        <v>21</v>
      </c>
      <c r="C23" t="str">
        <f>_xlfn.IFNA(INDEX(Sheet3!A:A,Sheet4!F23),"")</f>
        <v>AMERICAN INTERNATIONAL GROUP INC</v>
      </c>
      <c r="D23" t="str">
        <f>_xlfn.IFNA(INDEX(Sheet3!C:C,Sheet4!F23),"")</f>
        <v>AMERICAN INTERNATIONAL GROUP INC</v>
      </c>
      <c r="E23" t="str">
        <f>_xlfn.IFNA(INDEX(Sheet3!D:D,Sheet4!F23),"")</f>
        <v>0000005272</v>
      </c>
    </row>
    <row r="24" spans="1:5">
      <c r="A24">
        <v>6643026179</v>
      </c>
      <c r="B24" t="s">
        <v>22</v>
      </c>
      <c r="C24" t="str">
        <f>_xlfn.IFNA(INDEX(Sheet3!A:A,Sheet4!F24),"")</f>
        <v>Genesis Healthcare, Inc.</v>
      </c>
      <c r="D24" t="str">
        <f>_xlfn.IFNA(INDEX(Sheet3!C:C,Sheet4!F24),"")</f>
        <v>Genesis Healthcare, Inc.</v>
      </c>
      <c r="E24" t="str">
        <f>_xlfn.IFNA(INDEX(Sheet3!D:D,Sheet4!F24),"")</f>
        <v>0001351051</v>
      </c>
    </row>
    <row r="25" spans="1:5">
      <c r="A25">
        <v>83229312062</v>
      </c>
      <c r="B25" t="s">
        <v>23</v>
      </c>
      <c r="C25" t="str">
        <f>_xlfn.IFNA(INDEX(Sheet3!A:A,Sheet4!F25),"")</f>
        <v>Cooper-Standard Holdings Inc.</v>
      </c>
      <c r="D25" t="str">
        <f>_xlfn.IFNA(INDEX(Sheet3!C:C,Sheet4!F25),"")</f>
        <v>Cooper-Standard Holdings Inc.</v>
      </c>
      <c r="E25" t="str">
        <f>_xlfn.IFNA(INDEX(Sheet3!D:D,Sheet4!F25),"")</f>
        <v>0001320461</v>
      </c>
    </row>
    <row r="26" spans="1:5">
      <c r="A26">
        <v>7013311529</v>
      </c>
      <c r="B26" t="s">
        <v>24</v>
      </c>
      <c r="C26" t="str">
        <f>_xlfn.IFNA(INDEX(Sheet3!A:A,Sheet4!F26),"")</f>
        <v/>
      </c>
      <c r="D26" t="str">
        <f>_xlfn.IFNA(INDEX(Sheet3!C:C,Sheet4!F26),"")</f>
        <v/>
      </c>
      <c r="E26" t="str">
        <f>_xlfn.IFNA(INDEX(Sheet3!D:D,Sheet4!F26),"")</f>
        <v/>
      </c>
    </row>
    <row r="27" spans="1:5">
      <c r="A27">
        <v>11168233108</v>
      </c>
      <c r="B27" t="s">
        <v>25</v>
      </c>
      <c r="C27" t="str">
        <f>_xlfn.IFNA(INDEX(Sheet3!A:A,Sheet4!F27),"")</f>
        <v>LINKEDIN CORP</v>
      </c>
      <c r="D27" t="str">
        <f>_xlfn.IFNA(INDEX(Sheet3!C:C,Sheet4!F27),"")</f>
        <v>LINKEDIN CORP</v>
      </c>
      <c r="E27" t="str">
        <f>_xlfn.IFNA(INDEX(Sheet3!D:D,Sheet4!F27),"")</f>
        <v>0001271024</v>
      </c>
    </row>
    <row r="28" spans="1:5">
      <c r="A28">
        <v>126214125</v>
      </c>
      <c r="B28" t="s">
        <v>26</v>
      </c>
      <c r="C28" t="str">
        <f>_xlfn.IFNA(INDEX(Sheet3!A:A,Sheet4!F28),"")</f>
        <v xml:space="preserve">CRANE CO </v>
      </c>
      <c r="D28" t="str">
        <f>_xlfn.IFNA(INDEX(Sheet3!C:C,Sheet4!F28),"")</f>
        <v>CRANE CO /DE/</v>
      </c>
      <c r="E28" t="str">
        <f>_xlfn.IFNA(INDEX(Sheet3!D:D,Sheet4!F28),"")</f>
        <v>0000025445</v>
      </c>
    </row>
    <row r="29" spans="1:5">
      <c r="A29">
        <v>13834447129</v>
      </c>
      <c r="B29" t="s">
        <v>27</v>
      </c>
      <c r="C29" t="str">
        <f>_xlfn.IFNA(INDEX(Sheet3!A:A,Sheet4!F29),"")</f>
        <v/>
      </c>
      <c r="D29" t="str">
        <f>_xlfn.IFNA(INDEX(Sheet3!C:C,Sheet4!F29),"")</f>
        <v/>
      </c>
      <c r="E29" t="str">
        <f>_xlfn.IFNA(INDEX(Sheet3!D:D,Sheet4!F29),"")</f>
        <v/>
      </c>
    </row>
    <row r="30" spans="1:5">
      <c r="A30">
        <v>3734712106</v>
      </c>
      <c r="B30" t="s">
        <v>28</v>
      </c>
      <c r="C30" t="str">
        <f>_xlfn.IFNA(INDEX(Sheet3!A:A,Sheet4!F30),"")</f>
        <v/>
      </c>
      <c r="D30" t="str">
        <f>_xlfn.IFNA(INDEX(Sheet3!C:C,Sheet4!F30),"")</f>
        <v/>
      </c>
      <c r="E30" t="str">
        <f>_xlfn.IFNA(INDEX(Sheet3!D:D,Sheet4!F30),"")</f>
        <v/>
      </c>
    </row>
    <row r="31" spans="1:5">
      <c r="A31">
        <v>12548415538</v>
      </c>
      <c r="B31" t="s">
        <v>29</v>
      </c>
      <c r="C31" t="str">
        <f>_xlfn.IFNA(INDEX(Sheet3!A:A,Sheet4!F31),"")</f>
        <v>Inovalon Holdings, Inc.</v>
      </c>
      <c r="D31" t="str">
        <f>_xlfn.IFNA(INDEX(Sheet3!C:C,Sheet4!F31),"")</f>
        <v>Inovalon Holdings, Inc.</v>
      </c>
      <c r="E31" t="str">
        <f>_xlfn.IFNA(INDEX(Sheet3!D:D,Sheet4!F31),"")</f>
        <v>0001619954</v>
      </c>
    </row>
    <row r="32" spans="1:5">
      <c r="A32">
        <v>23120486047</v>
      </c>
      <c r="B32" t="s">
        <v>30</v>
      </c>
      <c r="C32" t="str">
        <f>_xlfn.IFNA(INDEX(Sheet3!A:A,Sheet4!F32),"")</f>
        <v>Party City Holdco Inc.</v>
      </c>
      <c r="D32" t="str">
        <f>_xlfn.IFNA(INDEX(Sheet3!C:C,Sheet4!F32),"")</f>
        <v>Party City Holdco Inc.</v>
      </c>
      <c r="E32" t="str">
        <f>_xlfn.IFNA(INDEX(Sheet3!D:D,Sheet4!F32),"")</f>
        <v>0001592058</v>
      </c>
    </row>
    <row r="33" spans="1:5">
      <c r="A33">
        <v>1061303933</v>
      </c>
      <c r="B33" t="s">
        <v>31</v>
      </c>
      <c r="C33" t="str">
        <f>_xlfn.IFNA(INDEX(Sheet3!A:A,Sheet4!F33),"")</f>
        <v>TIME WARNER INC.</v>
      </c>
      <c r="D33" t="str">
        <f>_xlfn.IFNA(INDEX(Sheet3!C:C,Sheet4!F33),"")</f>
        <v>TIME WARNER INC.</v>
      </c>
      <c r="E33" t="str">
        <f>_xlfn.IFNA(INDEX(Sheet3!D:D,Sheet4!F33),"")</f>
        <v>0001105705</v>
      </c>
    </row>
    <row r="34" spans="1:5">
      <c r="A34">
        <v>9409212893</v>
      </c>
      <c r="B34" t="s">
        <v>32</v>
      </c>
      <c r="C34" t="str">
        <f>_xlfn.IFNA(INDEX(Sheet3!A:A,Sheet4!F34),"")</f>
        <v/>
      </c>
      <c r="D34" t="str">
        <f>_xlfn.IFNA(INDEX(Sheet3!C:C,Sheet4!F34),"")</f>
        <v/>
      </c>
      <c r="E34" t="str">
        <f>_xlfn.IFNA(INDEX(Sheet3!D:D,Sheet4!F34),"")</f>
        <v/>
      </c>
    </row>
    <row r="35" spans="1:5">
      <c r="A35">
        <v>2673912732</v>
      </c>
      <c r="B35" t="s">
        <v>33</v>
      </c>
      <c r="C35" t="str">
        <f>_xlfn.IFNA(INDEX(Sheet3!A:A,Sheet4!F35),"")</f>
        <v>MARSH &amp; MCLENNAN COMPANIES, INC.</v>
      </c>
      <c r="D35" t="str">
        <f>_xlfn.IFNA(INDEX(Sheet3!C:C,Sheet4!F35),"")</f>
        <v>MARSH &amp; MCLENNAN COMPANIES, INC.</v>
      </c>
      <c r="E35" t="str">
        <f>_xlfn.IFNA(INDEX(Sheet3!D:D,Sheet4!F35),"")</f>
        <v>0000062709</v>
      </c>
    </row>
    <row r="36" spans="1:5">
      <c r="A36">
        <v>15034536</v>
      </c>
      <c r="B36" t="s">
        <v>34</v>
      </c>
      <c r="C36" t="str">
        <f>_xlfn.IFNA(INDEX(Sheet3!A:A,Sheet4!F36),"")</f>
        <v>DISH Network CORP</v>
      </c>
      <c r="D36" t="str">
        <f>_xlfn.IFNA(INDEX(Sheet3!C:C,Sheet4!F36),"")</f>
        <v>DISH Network CORP</v>
      </c>
      <c r="E36" t="str">
        <f>_xlfn.IFNA(INDEX(Sheet3!D:D,Sheet4!F36),"")</f>
        <v>0001001082</v>
      </c>
    </row>
    <row r="37" spans="1:5">
      <c r="A37">
        <v>430767801</v>
      </c>
      <c r="B37" t="s">
        <v>35</v>
      </c>
      <c r="C37" t="str">
        <f>_xlfn.IFNA(INDEX(Sheet3!A:A,Sheet4!F37),"")</f>
        <v/>
      </c>
      <c r="D37" t="str">
        <f>_xlfn.IFNA(INDEX(Sheet3!C:C,Sheet4!F37),"")</f>
        <v/>
      </c>
      <c r="E37" t="str">
        <f>_xlfn.IFNA(INDEX(Sheet3!D:D,Sheet4!F37),"")</f>
        <v/>
      </c>
    </row>
    <row r="38" spans="1:5">
      <c r="A38">
        <v>395843456</v>
      </c>
      <c r="B38" t="s">
        <v>36</v>
      </c>
      <c r="C38" t="str">
        <f>_xlfn.IFNA(INDEX(Sheet3!A:A,Sheet4!F38),"")</f>
        <v/>
      </c>
      <c r="D38" t="str">
        <f>_xlfn.IFNA(INDEX(Sheet3!C:C,Sheet4!F38),"")</f>
        <v/>
      </c>
      <c r="E38" t="str">
        <f>_xlfn.IFNA(INDEX(Sheet3!D:D,Sheet4!F38),"")</f>
        <v/>
      </c>
    </row>
    <row r="39" spans="1:5">
      <c r="A39">
        <v>7850928145</v>
      </c>
      <c r="B39" t="s">
        <v>37</v>
      </c>
      <c r="C39" t="str">
        <f>_xlfn.IFNA(INDEX(Sheet3!A:A,Sheet4!F39),"")</f>
        <v>VISANT CORP</v>
      </c>
      <c r="D39" t="str">
        <f>_xlfn.IFNA(INDEX(Sheet3!C:C,Sheet4!F39),"")</f>
        <v>VISANT CORP</v>
      </c>
      <c r="E39" t="str">
        <f>_xlfn.IFNA(INDEX(Sheet3!D:D,Sheet4!F39),"")</f>
        <v>0001308085</v>
      </c>
    </row>
    <row r="40" spans="1:5">
      <c r="A40">
        <v>3655611590</v>
      </c>
      <c r="B40" t="s">
        <v>38</v>
      </c>
      <c r="C40" t="str">
        <f>_xlfn.IFNA(INDEX(Sheet3!A:A,Sheet4!F40),"")</f>
        <v>Six Flags Entertainment Corp</v>
      </c>
      <c r="D40" t="str">
        <f>_xlfn.IFNA(INDEX(Sheet3!C:C,Sheet4!F40),"")</f>
        <v>Six Flags Entertainment Corp</v>
      </c>
      <c r="E40" t="str">
        <f>_xlfn.IFNA(INDEX(Sheet3!D:D,Sheet4!F40),"")</f>
        <v>0000701374</v>
      </c>
    </row>
    <row r="41" spans="1:5">
      <c r="A41">
        <v>5882069034</v>
      </c>
      <c r="B41" t="s">
        <v>39</v>
      </c>
      <c r="C41" t="str">
        <f>_xlfn.IFNA(INDEX(Sheet3!A:A,Sheet4!F41),"")</f>
        <v>Huntsman CORP</v>
      </c>
      <c r="D41" t="str">
        <f>_xlfn.IFNA(INDEX(Sheet3!C:C,Sheet4!F41),"")</f>
        <v>Huntsman CORP</v>
      </c>
      <c r="E41" t="str">
        <f>_xlfn.IFNA(INDEX(Sheet3!D:D,Sheet4!F41),"")</f>
        <v>0001307954</v>
      </c>
    </row>
    <row r="42" spans="1:5">
      <c r="A42">
        <v>3708511936</v>
      </c>
      <c r="B42" t="s">
        <v>40</v>
      </c>
      <c r="C42" t="str">
        <f>_xlfn.IFNA(INDEX(Sheet3!A:A,Sheet4!F42),"")</f>
        <v>SOTHEBYS</v>
      </c>
      <c r="D42" t="str">
        <f>_xlfn.IFNA(INDEX(Sheet3!C:C,Sheet4!F42),"")</f>
        <v>SOTHEBYS</v>
      </c>
      <c r="E42" t="str">
        <f>_xlfn.IFNA(INDEX(Sheet3!D:D,Sheet4!F42),"")</f>
        <v>0000823094</v>
      </c>
    </row>
    <row r="43" spans="1:5">
      <c r="A43">
        <v>60333410323</v>
      </c>
      <c r="B43" t="s">
        <v>41</v>
      </c>
      <c r="C43" t="str">
        <f>_xlfn.IFNA(INDEX(Sheet3!A:A,Sheet4!F43),"")</f>
        <v/>
      </c>
      <c r="D43" t="str">
        <f>_xlfn.IFNA(INDEX(Sheet3!C:C,Sheet4!F43),"")</f>
        <v/>
      </c>
      <c r="E43" t="str">
        <f>_xlfn.IFNA(INDEX(Sheet3!D:D,Sheet4!F43),"")</f>
        <v/>
      </c>
    </row>
    <row r="44" spans="1:5">
      <c r="A44">
        <v>169085810078</v>
      </c>
      <c r="B44" t="s">
        <v>42</v>
      </c>
      <c r="C44" t="str">
        <f>_xlfn.IFNA(INDEX(Sheet3!A:A,Sheet4!F44),"")</f>
        <v>BURLINGTON NORTHERN SANTA FE, LLC</v>
      </c>
      <c r="D44" t="str">
        <f>_xlfn.IFNA(INDEX(Sheet3!C:C,Sheet4!F44),"")</f>
        <v>BURLINGTON NORTHERN SANTA FE, LLC</v>
      </c>
      <c r="E44" t="str">
        <f>_xlfn.IFNA(INDEX(Sheet3!D:D,Sheet4!F44),"")</f>
        <v>0000934612</v>
      </c>
    </row>
    <row r="45" spans="1:5">
      <c r="A45">
        <v>172155214</v>
      </c>
      <c r="B45" t="s">
        <v>43</v>
      </c>
      <c r="C45" t="str">
        <f>_xlfn.IFNA(INDEX(Sheet3!A:A,Sheet4!F45),"")</f>
        <v/>
      </c>
      <c r="D45" t="str">
        <f>_xlfn.IFNA(INDEX(Sheet3!C:C,Sheet4!F45),"")</f>
        <v/>
      </c>
      <c r="E45" t="str">
        <f>_xlfn.IFNA(INDEX(Sheet3!D:D,Sheet4!F45),"")</f>
        <v/>
      </c>
    </row>
    <row r="46" spans="1:5">
      <c r="A46">
        <v>21323112984</v>
      </c>
      <c r="B46" t="s">
        <v>44</v>
      </c>
      <c r="C46" t="str">
        <f>_xlfn.IFNA(INDEX(Sheet3!A:A,Sheet4!F46),"")</f>
        <v>Adamas Pharmaceuticals Inc</v>
      </c>
      <c r="D46" t="str">
        <f>_xlfn.IFNA(INDEX(Sheet3!C:C,Sheet4!F46),"")</f>
        <v>Adamas Pharmaceuticals Inc</v>
      </c>
      <c r="E46" t="str">
        <f>_xlfn.IFNA(INDEX(Sheet3!D:D,Sheet4!F46),"")</f>
        <v>0001328143</v>
      </c>
    </row>
    <row r="47" spans="1:5">
      <c r="A47">
        <v>1479611726</v>
      </c>
      <c r="B47" t="s">
        <v>45</v>
      </c>
      <c r="C47" t="str">
        <f>_xlfn.IFNA(INDEX(Sheet3!A:A,Sheet4!F47),"")</f>
        <v>DYNEGY INC.</v>
      </c>
      <c r="D47" t="str">
        <f>_xlfn.IFNA(INDEX(Sheet3!C:C,Sheet4!F47),"")</f>
        <v>DYNEGY INC.</v>
      </c>
      <c r="E47" t="str">
        <f>_xlfn.IFNA(INDEX(Sheet3!D:D,Sheet4!F47),"")</f>
        <v>0001379895</v>
      </c>
    </row>
    <row r="48" spans="1:5">
      <c r="A48">
        <v>198466412332</v>
      </c>
      <c r="B48" t="s">
        <v>46</v>
      </c>
      <c r="C48" t="str">
        <f>_xlfn.IFNA(INDEX(Sheet3!A:A,Sheet4!F48),"")</f>
        <v>REMY INTERNATIONAL, INC.</v>
      </c>
      <c r="D48" t="str">
        <f>_xlfn.IFNA(INDEX(Sheet3!C:C,Sheet4!F48),"")</f>
        <v>REMY INTERNATIONAL, INC.</v>
      </c>
      <c r="E48" t="str">
        <f>_xlfn.IFNA(INDEX(Sheet3!D:D,Sheet4!F48),"")</f>
        <v>0001046859</v>
      </c>
    </row>
    <row r="49" spans="1:5">
      <c r="A49">
        <v>2593712245</v>
      </c>
      <c r="B49" t="s">
        <v>47</v>
      </c>
      <c r="C49" t="str">
        <f>_xlfn.IFNA(INDEX(Sheet3!A:A,Sheet4!F49),"")</f>
        <v/>
      </c>
      <c r="D49" t="str">
        <f>_xlfn.IFNA(INDEX(Sheet3!C:C,Sheet4!F49),"")</f>
        <v/>
      </c>
      <c r="E49" t="str">
        <f>_xlfn.IFNA(INDEX(Sheet3!D:D,Sheet4!F49),"")</f>
        <v/>
      </c>
    </row>
    <row r="50" spans="1:5">
      <c r="A50">
        <v>50303410580</v>
      </c>
      <c r="B50" t="s">
        <v>48</v>
      </c>
      <c r="C50" t="str">
        <f>_xlfn.IFNA(INDEX(Sheet3!A:A,Sheet4!F50),"")</f>
        <v>MINDSPEED TECHNOLOGIES, INC</v>
      </c>
      <c r="D50" t="str">
        <f>_xlfn.IFNA(INDEX(Sheet3!C:C,Sheet4!F50),"")</f>
        <v>MINDSPEED TECHNOLOGIES, INC</v>
      </c>
      <c r="E50" t="str">
        <f>_xlfn.IFNA(INDEX(Sheet3!D:D,Sheet4!F50),"")</f>
        <v>0001224370</v>
      </c>
    </row>
    <row r="51" spans="1:5">
      <c r="A51">
        <v>2527311831</v>
      </c>
      <c r="B51" t="s">
        <v>49</v>
      </c>
      <c r="C51" t="str">
        <f>_xlfn.IFNA(INDEX(Sheet3!A:A,Sheet4!F51),"")</f>
        <v>LaSalle Hotel Properties</v>
      </c>
      <c r="D51" t="str">
        <f>_xlfn.IFNA(INDEX(Sheet3!C:C,Sheet4!F51),"")</f>
        <v>LaSalle Hotel Properties</v>
      </c>
      <c r="E51" t="str">
        <f>_xlfn.IFNA(INDEX(Sheet3!D:D,Sheet4!F51),"")</f>
        <v>0001053532</v>
      </c>
    </row>
    <row r="52" spans="1:5">
      <c r="A52">
        <v>130058094</v>
      </c>
      <c r="B52" t="s">
        <v>50</v>
      </c>
      <c r="C52" t="str">
        <f>_xlfn.IFNA(INDEX(Sheet3!A:A,Sheet4!F52),"")</f>
        <v>CULLEN</v>
      </c>
      <c r="D52" t="str">
        <f>_xlfn.IFNA(INDEX(Sheet3!C:C,Sheet4!F52),"")</f>
        <v>CULLEN/FROST BANKERS, INC.</v>
      </c>
      <c r="E52" t="str">
        <f>_xlfn.IFNA(INDEX(Sheet3!D:D,Sheet4!F52),"")</f>
        <v>0000039263</v>
      </c>
    </row>
    <row r="53" spans="1:5">
      <c r="A53">
        <v>6465743344</v>
      </c>
      <c r="B53" t="s">
        <v>51</v>
      </c>
      <c r="C53" t="str">
        <f>_xlfn.IFNA(INDEX(Sheet3!A:A,Sheet4!F53),"")</f>
        <v>KKR Financial Corp</v>
      </c>
      <c r="D53" t="str">
        <f>_xlfn.IFNA(INDEX(Sheet3!C:C,Sheet4!F53),"")</f>
        <v>KKR Financial Corp</v>
      </c>
      <c r="E53" t="str">
        <f>_xlfn.IFNA(INDEX(Sheet3!D:D,Sheet4!F53),"")</f>
        <v>0001301508</v>
      </c>
    </row>
    <row r="54" spans="1:5">
      <c r="A54">
        <v>7768557288</v>
      </c>
      <c r="B54" t="s">
        <v>52</v>
      </c>
      <c r="C54" t="str">
        <f>_xlfn.IFNA(INDEX(Sheet3!A:A,Sheet4!F54),"")</f>
        <v/>
      </c>
      <c r="D54" t="str">
        <f>_xlfn.IFNA(INDEX(Sheet3!C:C,Sheet4!F54),"")</f>
        <v/>
      </c>
      <c r="E54" t="str">
        <f>_xlfn.IFNA(INDEX(Sheet3!D:D,Sheet4!F54),"")</f>
        <v/>
      </c>
    </row>
    <row r="55" spans="1:5">
      <c r="A55">
        <v>421746920</v>
      </c>
      <c r="B55" t="s">
        <v>53</v>
      </c>
      <c r="C55" t="str">
        <f>_xlfn.IFNA(INDEX(Sheet3!A:A,Sheet4!F55),"")</f>
        <v xml:space="preserve">WARNACO GROUP INC </v>
      </c>
      <c r="D55" t="str">
        <f>_xlfn.IFNA(INDEX(Sheet3!C:C,Sheet4!F55),"")</f>
        <v>WARNACO GROUP INC /DE/</v>
      </c>
      <c r="E55" t="str">
        <f>_xlfn.IFNA(INDEX(Sheet3!D:D,Sheet4!F55),"")</f>
        <v>0000801351</v>
      </c>
    </row>
    <row r="56" spans="1:5">
      <c r="A56">
        <v>8631835229</v>
      </c>
      <c r="B56" t="s">
        <v>54</v>
      </c>
      <c r="C56" t="str">
        <f>_xlfn.IFNA(INDEX(Sheet3!A:A,Sheet4!F56),"")</f>
        <v>APACHE CORP</v>
      </c>
      <c r="D56" t="str">
        <f>_xlfn.IFNA(INDEX(Sheet3!C:C,Sheet4!F56),"")</f>
        <v>APACHE CORP</v>
      </c>
      <c r="E56" t="str">
        <f>_xlfn.IFNA(INDEX(Sheet3!D:D,Sheet4!F56),"")</f>
        <v>0000006769</v>
      </c>
    </row>
    <row r="57" spans="1:5">
      <c r="A57">
        <v>171657410289</v>
      </c>
      <c r="B57" t="s">
        <v>55</v>
      </c>
      <c r="C57" t="str">
        <f>_xlfn.IFNA(INDEX(Sheet3!A:A,Sheet4!F57),"")</f>
        <v>BWX Technologies, Inc.</v>
      </c>
      <c r="D57" t="str">
        <f>_xlfn.IFNA(INDEX(Sheet3!C:C,Sheet4!F57),"")</f>
        <v>BWX Technologies, Inc.</v>
      </c>
      <c r="E57" t="str">
        <f>_xlfn.IFNA(INDEX(Sheet3!D:D,Sheet4!F57),"")</f>
        <v>0001486957</v>
      </c>
    </row>
    <row r="58" spans="1:5">
      <c r="A58">
        <v>125041792</v>
      </c>
      <c r="B58" t="s">
        <v>56</v>
      </c>
      <c r="C58" t="str">
        <f>_xlfn.IFNA(INDEX(Sheet3!A:A,Sheet4!F58),"")</f>
        <v xml:space="preserve">COSTCO WHOLESALE CORP </v>
      </c>
      <c r="D58" t="str">
        <f>_xlfn.IFNA(INDEX(Sheet3!C:C,Sheet4!F58),"")</f>
        <v>COSTCO WHOLESALE CORP /NEW</v>
      </c>
      <c r="E58" t="str">
        <f>_xlfn.IFNA(INDEX(Sheet3!D:D,Sheet4!F58),"")</f>
        <v>0000909832</v>
      </c>
    </row>
    <row r="59" spans="1:5">
      <c r="A59">
        <v>173784710464</v>
      </c>
      <c r="B59" t="s">
        <v>57</v>
      </c>
      <c r="C59" t="str">
        <f>_xlfn.IFNA(INDEX(Sheet3!A:A,Sheet4!F59),"")</f>
        <v>General Motors Co</v>
      </c>
      <c r="D59" t="str">
        <f>_xlfn.IFNA(INDEX(Sheet3!C:C,Sheet4!F59),"")</f>
        <v>General Motors Co</v>
      </c>
      <c r="E59" t="str">
        <f>_xlfn.IFNA(INDEX(Sheet3!D:D,Sheet4!F59),"")</f>
        <v>0001467858</v>
      </c>
    </row>
    <row r="60" spans="1:5">
      <c r="A60">
        <v>423917141</v>
      </c>
      <c r="B60" t="s">
        <v>58</v>
      </c>
      <c r="C60" t="str">
        <f>_xlfn.IFNA(INDEX(Sheet3!A:A,Sheet4!F60),"")</f>
        <v>WELLS FARGO &amp; COMPANY</v>
      </c>
      <c r="D60" t="str">
        <f>_xlfn.IFNA(INDEX(Sheet3!C:C,Sheet4!F60),"")</f>
        <v>WELLS FARGO &amp; COMPANY/MN</v>
      </c>
      <c r="E60" t="str">
        <f>_xlfn.IFNA(INDEX(Sheet3!D:D,Sheet4!F60),"")</f>
        <v>0000072971</v>
      </c>
    </row>
    <row r="61" spans="1:5">
      <c r="A61">
        <v>217149383</v>
      </c>
      <c r="B61" t="s">
        <v>59</v>
      </c>
      <c r="C61" t="str">
        <f>_xlfn.IFNA(INDEX(Sheet3!A:A,Sheet4!F61),"")</f>
        <v xml:space="preserve">IDEXX LABORATORIES INC </v>
      </c>
      <c r="D61" t="str">
        <f>_xlfn.IFNA(INDEX(Sheet3!C:C,Sheet4!F61),"")</f>
        <v>IDEXX LABORATORIES INC /DE</v>
      </c>
      <c r="E61" t="str">
        <f>_xlfn.IFNA(INDEX(Sheet3!D:D,Sheet4!F61),"")</f>
        <v>0000874716</v>
      </c>
    </row>
    <row r="62" spans="1:5">
      <c r="A62">
        <v>119239572</v>
      </c>
      <c r="B62" t="s">
        <v>60</v>
      </c>
      <c r="C62" t="str">
        <f>_xlfn.IFNA(INDEX(Sheet3!A:A,Sheet4!F62),"")</f>
        <v>CA, INC.</v>
      </c>
      <c r="D62" t="str">
        <f>_xlfn.IFNA(INDEX(Sheet3!C:C,Sheet4!F62),"")</f>
        <v>CA, INC.</v>
      </c>
      <c r="E62" t="str">
        <f>_xlfn.IFNA(INDEX(Sheet3!D:D,Sheet4!F62),"")</f>
        <v>0000356028</v>
      </c>
    </row>
    <row r="63" spans="1:5">
      <c r="A63">
        <v>959234966</v>
      </c>
      <c r="B63" t="s">
        <v>61</v>
      </c>
      <c r="C63" t="str">
        <f>_xlfn.IFNA(INDEX(Sheet3!A:A,Sheet4!F63),"")</f>
        <v/>
      </c>
      <c r="D63" t="str">
        <f>_xlfn.IFNA(INDEX(Sheet3!C:C,Sheet4!F63),"")</f>
        <v/>
      </c>
      <c r="E63" t="str">
        <f>_xlfn.IFNA(INDEX(Sheet3!D:D,Sheet4!F63),"")</f>
        <v/>
      </c>
    </row>
    <row r="64" spans="1:5">
      <c r="A64">
        <v>393943059</v>
      </c>
      <c r="B64" t="s">
        <v>62</v>
      </c>
      <c r="C64" t="str">
        <f>_xlfn.IFNA(INDEX(Sheet3!A:A,Sheet4!F64),"")</f>
        <v>THESTREET, INC.</v>
      </c>
      <c r="D64" t="str">
        <f>_xlfn.IFNA(INDEX(Sheet3!C:C,Sheet4!F64),"")</f>
        <v>THESTREET, INC.</v>
      </c>
      <c r="E64" t="str">
        <f>_xlfn.IFNA(INDEX(Sheet3!D:D,Sheet4!F64),"")</f>
        <v>0001080056</v>
      </c>
    </row>
    <row r="65" spans="1:5">
      <c r="A65">
        <v>21936774255</v>
      </c>
      <c r="B65" t="s">
        <v>63</v>
      </c>
      <c r="C65" t="str">
        <f>_xlfn.IFNA(INDEX(Sheet3!A:A,Sheet4!F65),"")</f>
        <v>RAYONIER ADVANCED MATERIALS INC.</v>
      </c>
      <c r="D65" t="str">
        <f>_xlfn.IFNA(INDEX(Sheet3!C:C,Sheet4!F65),"")</f>
        <v>RAYONIER ADVANCED MATERIALS INC.</v>
      </c>
      <c r="E65" t="str">
        <f>_xlfn.IFNA(INDEX(Sheet3!D:D,Sheet4!F65),"")</f>
        <v>0001597672</v>
      </c>
    </row>
    <row r="66" spans="1:5">
      <c r="A66">
        <v>131679329</v>
      </c>
      <c r="B66" t="s">
        <v>64</v>
      </c>
      <c r="C66" t="str">
        <f>_xlfn.IFNA(INDEX(Sheet3!A:A,Sheet4!F66),"")</f>
        <v xml:space="preserve">CYPRESS SEMICONDUCTOR CORP </v>
      </c>
      <c r="D66" t="str">
        <f>_xlfn.IFNA(INDEX(Sheet3!C:C,Sheet4!F66),"")</f>
        <v>CYPRESS SEMICONDUCTOR CORP /DE/</v>
      </c>
      <c r="E66" t="str">
        <f>_xlfn.IFNA(INDEX(Sheet3!D:D,Sheet4!F66),"")</f>
        <v>0000791915</v>
      </c>
    </row>
    <row r="67" spans="1:5">
      <c r="A67">
        <v>2301110323</v>
      </c>
      <c r="B67" t="s">
        <v>65</v>
      </c>
      <c r="C67" t="str">
        <f>_xlfn.IFNA(INDEX(Sheet3!A:A,Sheet4!F67),"")</f>
        <v xml:space="preserve">INTERNATIONAL PAPER CO </v>
      </c>
      <c r="D67" t="str">
        <f>_xlfn.IFNA(INDEX(Sheet3!C:C,Sheet4!F67),"")</f>
        <v>INTERNATIONAL PAPER CO /NEW/</v>
      </c>
      <c r="E67" t="str">
        <f>_xlfn.IFNA(INDEX(Sheet3!D:D,Sheet4!F67),"")</f>
        <v>0000051434</v>
      </c>
    </row>
    <row r="68" spans="1:5">
      <c r="A68">
        <v>49794410171</v>
      </c>
      <c r="B68" t="s">
        <v>66</v>
      </c>
      <c r="C68" t="str">
        <f>_xlfn.IFNA(INDEX(Sheet3!A:A,Sheet4!F68),"")</f>
        <v/>
      </c>
      <c r="D68" t="str">
        <f>_xlfn.IFNA(INDEX(Sheet3!C:C,Sheet4!F68),"")</f>
        <v/>
      </c>
      <c r="E68" t="str">
        <f>_xlfn.IFNA(INDEX(Sheet3!D:D,Sheet4!F68),"")</f>
        <v/>
      </c>
    </row>
    <row r="69" spans="1:5">
      <c r="A69">
        <v>22290464854</v>
      </c>
      <c r="B69" t="s">
        <v>67</v>
      </c>
      <c r="C69" t="str">
        <f>_xlfn.IFNA(INDEX(Sheet3!A:A,Sheet4!F69),"")</f>
        <v/>
      </c>
      <c r="D69" t="str">
        <f>_xlfn.IFNA(INDEX(Sheet3!C:C,Sheet4!F69),"")</f>
        <v/>
      </c>
      <c r="E69" t="str">
        <f>_xlfn.IFNA(INDEX(Sheet3!D:D,Sheet4!F69),"")</f>
        <v/>
      </c>
    </row>
    <row r="70" spans="1:5">
      <c r="A70">
        <v>11945174623</v>
      </c>
      <c r="B70" t="s">
        <v>68</v>
      </c>
      <c r="C70" t="str">
        <f>_xlfn.IFNA(INDEX(Sheet3!A:A,Sheet4!F70),"")</f>
        <v>INTERDIGITAL INC.</v>
      </c>
      <c r="D70" t="str">
        <f>_xlfn.IFNA(INDEX(Sheet3!C:C,Sheet4!F70),"")</f>
        <v>INTERDIGITAL INC.</v>
      </c>
      <c r="E70" t="str">
        <f>_xlfn.IFNA(INDEX(Sheet3!D:D,Sheet4!F70),"")</f>
        <v>0000354913</v>
      </c>
    </row>
    <row r="71" spans="1:5">
      <c r="A71">
        <v>52702512361</v>
      </c>
      <c r="B71" t="s">
        <v>69</v>
      </c>
      <c r="C71" t="str">
        <f>_xlfn.IFNA(INDEX(Sheet3!A:A,Sheet4!F71),"")</f>
        <v>Hudson Global, Inc.</v>
      </c>
      <c r="D71" t="str">
        <f>_xlfn.IFNA(INDEX(Sheet3!C:C,Sheet4!F71),"")</f>
        <v>Hudson Global, Inc.</v>
      </c>
      <c r="E71" t="str">
        <f>_xlfn.IFNA(INDEX(Sheet3!D:D,Sheet4!F71),"")</f>
        <v>0001210708</v>
      </c>
    </row>
    <row r="72" spans="1:5">
      <c r="A72">
        <v>58883894</v>
      </c>
      <c r="B72" t="s">
        <v>70</v>
      </c>
      <c r="C72" t="str">
        <f>_xlfn.IFNA(INDEX(Sheet3!A:A,Sheet4!F72),"")</f>
        <v>AUTOMATIC DATA PROCESSING INC</v>
      </c>
      <c r="D72" t="str">
        <f>_xlfn.IFNA(INDEX(Sheet3!C:C,Sheet4!F72),"")</f>
        <v>AUTOMATIC DATA PROCESSING INC</v>
      </c>
      <c r="E72" t="str">
        <f>_xlfn.IFNA(INDEX(Sheet3!D:D,Sheet4!F72),"")</f>
        <v>0000008670</v>
      </c>
    </row>
    <row r="73" spans="1:5">
      <c r="A73">
        <v>139655122</v>
      </c>
      <c r="B73" t="s">
        <v>71</v>
      </c>
      <c r="C73" t="str">
        <f>_xlfn.IFNA(INDEX(Sheet3!A:A,Sheet4!F73),"")</f>
        <v>DIAMOND OFFSHORE DRILLING, INC.</v>
      </c>
      <c r="D73" t="str">
        <f>_xlfn.IFNA(INDEX(Sheet3!C:C,Sheet4!F73),"")</f>
        <v>DIAMOND OFFSHORE DRILLING, INC.</v>
      </c>
      <c r="E73" t="str">
        <f>_xlfn.IFNA(INDEX(Sheet3!D:D,Sheet4!F73),"")</f>
        <v>0000949039</v>
      </c>
    </row>
    <row r="74" spans="1:5">
      <c r="A74">
        <v>6903708940</v>
      </c>
      <c r="B74" t="s">
        <v>72</v>
      </c>
      <c r="C74" t="str">
        <f>_xlfn.IFNA(INDEX(Sheet3!A:A,Sheet4!F74),"")</f>
        <v/>
      </c>
      <c r="D74" t="str">
        <f>_xlfn.IFNA(INDEX(Sheet3!C:C,Sheet4!F74),"")</f>
        <v/>
      </c>
      <c r="E74" t="str">
        <f>_xlfn.IFNA(INDEX(Sheet3!D:D,Sheet4!F74),"")</f>
        <v/>
      </c>
    </row>
    <row r="75" spans="1:5">
      <c r="A75">
        <v>188756990</v>
      </c>
      <c r="B75" t="s">
        <v>73</v>
      </c>
      <c r="C75" t="str">
        <f>_xlfn.IFNA(INDEX(Sheet3!A:A,Sheet4!F75),"")</f>
        <v>GEORGIA PACIFIC CORP</v>
      </c>
      <c r="D75" t="str">
        <f>_xlfn.IFNA(INDEX(Sheet3!C:C,Sheet4!F75),"")</f>
        <v>GEORGIA PACIFIC CORP</v>
      </c>
      <c r="E75" t="str">
        <f>_xlfn.IFNA(INDEX(Sheet3!D:D,Sheet4!F75),"")</f>
        <v>0000041077</v>
      </c>
    </row>
    <row r="76" spans="1:5">
      <c r="A76">
        <v>21527903456</v>
      </c>
      <c r="B76" t="s">
        <v>74</v>
      </c>
      <c r="C76" t="str">
        <f>_xlfn.IFNA(INDEX(Sheet3!A:A,Sheet4!F76),"")</f>
        <v/>
      </c>
      <c r="D76" t="str">
        <f>_xlfn.IFNA(INDEX(Sheet3!C:C,Sheet4!F76),"")</f>
        <v/>
      </c>
      <c r="E76" t="str">
        <f>_xlfn.IFNA(INDEX(Sheet3!D:D,Sheet4!F76),"")</f>
        <v/>
      </c>
    </row>
    <row r="77" spans="1:5">
      <c r="A77">
        <v>278843180</v>
      </c>
      <c r="B77" t="s">
        <v>75</v>
      </c>
      <c r="C77" t="str">
        <f>_xlfn.IFNA(INDEX(Sheet3!A:A,Sheet4!F77),"")</f>
        <v>Milacron Holdings Corp.</v>
      </c>
      <c r="D77" t="str">
        <f>_xlfn.IFNA(INDEX(Sheet3!C:C,Sheet4!F77),"")</f>
        <v>Milacron Holdings Corp.</v>
      </c>
      <c r="E77" t="str">
        <f>_xlfn.IFNA(INDEX(Sheet3!D:D,Sheet4!F77),"")</f>
        <v>0001637913</v>
      </c>
    </row>
    <row r="78" spans="1:5">
      <c r="A78">
        <v>174333010506</v>
      </c>
      <c r="B78" t="s">
        <v>76</v>
      </c>
      <c r="C78" t="str">
        <f>_xlfn.IFNA(INDEX(Sheet3!A:A,Sheet4!F78),"")</f>
        <v xml:space="preserve">RES CARE INC </v>
      </c>
      <c r="D78" t="str">
        <f>_xlfn.IFNA(INDEX(Sheet3!C:C,Sheet4!F78),"")</f>
        <v>RES CARE INC /KY/</v>
      </c>
      <c r="E78" t="str">
        <f>_xlfn.IFNA(INDEX(Sheet3!D:D,Sheet4!F78),"")</f>
        <v>0000776325</v>
      </c>
    </row>
    <row r="79" spans="1:5">
      <c r="A79">
        <v>424367186</v>
      </c>
      <c r="B79" t="s">
        <v>77</v>
      </c>
      <c r="C79" t="str">
        <f>_xlfn.IFNA(INDEX(Sheet3!A:A,Sheet4!F79),"")</f>
        <v/>
      </c>
      <c r="D79" t="str">
        <f>_xlfn.IFNA(INDEX(Sheet3!C:C,Sheet4!F79),"")</f>
        <v/>
      </c>
      <c r="E79" t="str">
        <f>_xlfn.IFNA(INDEX(Sheet3!D:D,Sheet4!F79),"")</f>
        <v/>
      </c>
    </row>
    <row r="80" spans="1:5">
      <c r="A80">
        <v>420676801</v>
      </c>
      <c r="B80" t="s">
        <v>78</v>
      </c>
      <c r="C80" t="str">
        <f>_xlfn.IFNA(INDEX(Sheet3!A:A,Sheet4!F80),"")</f>
        <v>Vulcan Materials CO</v>
      </c>
      <c r="D80" t="str">
        <f>_xlfn.IFNA(INDEX(Sheet3!C:C,Sheet4!F80),"")</f>
        <v>Vulcan Materials CO</v>
      </c>
      <c r="E80" t="str">
        <f>_xlfn.IFNA(INDEX(Sheet3!D:D,Sheet4!F80),"")</f>
        <v>0001396009</v>
      </c>
    </row>
    <row r="81" spans="1:5">
      <c r="A81">
        <v>789809940</v>
      </c>
      <c r="B81" t="s">
        <v>79</v>
      </c>
      <c r="C81" t="str">
        <f>_xlfn.IFNA(INDEX(Sheet3!A:A,Sheet4!F81),"")</f>
        <v/>
      </c>
      <c r="D81" t="str">
        <f>_xlfn.IFNA(INDEX(Sheet3!C:C,Sheet4!F81),"")</f>
        <v/>
      </c>
      <c r="E81" t="str">
        <f>_xlfn.IFNA(INDEX(Sheet3!D:D,Sheet4!F81),"")</f>
        <v/>
      </c>
    </row>
    <row r="82" spans="1:5">
      <c r="A82">
        <v>421506896</v>
      </c>
      <c r="B82" t="s">
        <v>80</v>
      </c>
      <c r="C82" t="str">
        <f>_xlfn.IFNA(INDEX(Sheet3!A:A,Sheet4!F82),"")</f>
        <v>Walter Energy, Inc.</v>
      </c>
      <c r="D82" t="str">
        <f>_xlfn.IFNA(INDEX(Sheet3!C:C,Sheet4!F82),"")</f>
        <v>Walter Energy, Inc.</v>
      </c>
      <c r="E82" t="str">
        <f>_xlfn.IFNA(INDEX(Sheet3!D:D,Sheet4!F82),"")</f>
        <v>0000837173</v>
      </c>
    </row>
    <row r="83" spans="1:5">
      <c r="A83">
        <v>2408511063</v>
      </c>
      <c r="B83" t="s">
        <v>81</v>
      </c>
      <c r="C83" t="str">
        <f>_xlfn.IFNA(INDEX(Sheet3!A:A,Sheet4!F83),"")</f>
        <v/>
      </c>
      <c r="D83" t="str">
        <f>_xlfn.IFNA(INDEX(Sheet3!C:C,Sheet4!F83),"")</f>
        <v/>
      </c>
      <c r="E83" t="str">
        <f>_xlfn.IFNA(INDEX(Sheet3!D:D,Sheet4!F83),"")</f>
        <v/>
      </c>
    </row>
    <row r="84" spans="1:5">
      <c r="A84">
        <v>3531810751</v>
      </c>
      <c r="B84" t="s">
        <v>82</v>
      </c>
      <c r="C84" t="str">
        <f>_xlfn.IFNA(INDEX(Sheet3!A:A,Sheet4!F84),"")</f>
        <v>Hillshire Brands Co</v>
      </c>
      <c r="D84" t="str">
        <f>_xlfn.IFNA(INDEX(Sheet3!C:C,Sheet4!F84),"")</f>
        <v>Hillshire Brands Co</v>
      </c>
      <c r="E84" t="str">
        <f>_xlfn.IFNA(INDEX(Sheet3!D:D,Sheet4!F84),"")</f>
        <v>0000023666</v>
      </c>
    </row>
    <row r="85" spans="1:5">
      <c r="A85">
        <v>70428110146</v>
      </c>
      <c r="B85" t="s">
        <v>83</v>
      </c>
      <c r="C85" t="str">
        <f>_xlfn.IFNA(INDEX(Sheet3!A:A,Sheet4!F85),"")</f>
        <v/>
      </c>
      <c r="D85" t="str">
        <f>_xlfn.IFNA(INDEX(Sheet3!C:C,Sheet4!F85),"")</f>
        <v/>
      </c>
      <c r="E85" t="str">
        <f>_xlfn.IFNA(INDEX(Sheet3!D:D,Sheet4!F85),"")</f>
        <v/>
      </c>
    </row>
    <row r="86" spans="1:5">
      <c r="A86">
        <v>16442179679</v>
      </c>
      <c r="B86" t="s">
        <v>84</v>
      </c>
      <c r="C86" t="str">
        <f>_xlfn.IFNA(INDEX(Sheet3!A:A,Sheet4!F86),"")</f>
        <v/>
      </c>
      <c r="D86" t="str">
        <f>_xlfn.IFNA(INDEX(Sheet3!C:C,Sheet4!F86),"")</f>
        <v/>
      </c>
      <c r="E86" t="str">
        <f>_xlfn.IFNA(INDEX(Sheet3!D:D,Sheet4!F86),"")</f>
        <v/>
      </c>
    </row>
    <row r="87" spans="1:5">
      <c r="A87">
        <v>16522299749</v>
      </c>
      <c r="B87" t="s">
        <v>85</v>
      </c>
      <c r="C87" t="str">
        <f>_xlfn.IFNA(INDEX(Sheet3!A:A,Sheet4!F87),"")</f>
        <v/>
      </c>
      <c r="D87" t="str">
        <f>_xlfn.IFNA(INDEX(Sheet3!C:C,Sheet4!F87),"")</f>
        <v/>
      </c>
      <c r="E87" t="str">
        <f>_xlfn.IFNA(INDEX(Sheet3!D:D,Sheet4!F87),"")</f>
        <v/>
      </c>
    </row>
    <row r="88" spans="1:5">
      <c r="A88">
        <v>6774447673</v>
      </c>
      <c r="B88" t="s">
        <v>86</v>
      </c>
      <c r="C88" t="str">
        <f>_xlfn.IFNA(INDEX(Sheet3!A:A,Sheet4!F88),"")</f>
        <v>SPRINT Corp</v>
      </c>
      <c r="D88" t="str">
        <f>_xlfn.IFNA(INDEX(Sheet3!C:C,Sheet4!F88),"")</f>
        <v>SPRINT Corp</v>
      </c>
      <c r="E88" t="str">
        <f>_xlfn.IFNA(INDEX(Sheet3!D:D,Sheet4!F88),"")</f>
        <v>0000101830</v>
      </c>
    </row>
    <row r="89" spans="1:5">
      <c r="A89">
        <v>185800511406</v>
      </c>
      <c r="B89" t="s">
        <v>87</v>
      </c>
      <c r="C89" t="str">
        <f>_xlfn.IFNA(INDEX(Sheet3!A:A,Sheet4!F89),"")</f>
        <v/>
      </c>
      <c r="D89" t="str">
        <f>_xlfn.IFNA(INDEX(Sheet3!C:C,Sheet4!F89),"")</f>
        <v/>
      </c>
      <c r="E89" t="str">
        <f>_xlfn.IFNA(INDEX(Sheet3!D:D,Sheet4!F89),"")</f>
        <v/>
      </c>
    </row>
    <row r="90" spans="1:5">
      <c r="A90">
        <v>35589608</v>
      </c>
      <c r="B90" t="s">
        <v>88</v>
      </c>
      <c r="C90" t="str">
        <f>_xlfn.IFNA(INDEX(Sheet3!A:A,Sheet4!F90),"")</f>
        <v>SKYWORKS SOLUTIONS, INC.</v>
      </c>
      <c r="D90" t="str">
        <f>_xlfn.IFNA(INDEX(Sheet3!C:C,Sheet4!F90),"")</f>
        <v>SKYWORKS SOLUTIONS, INC.</v>
      </c>
      <c r="E90" t="str">
        <f>_xlfn.IFNA(INDEX(Sheet3!D:D,Sheet4!F90),"")</f>
        <v>0000004127</v>
      </c>
    </row>
    <row r="91" spans="1:5">
      <c r="A91">
        <v>9750106447</v>
      </c>
      <c r="B91" t="s">
        <v>89</v>
      </c>
      <c r="C91" t="str">
        <f>_xlfn.IFNA(INDEX(Sheet3!A:A,Sheet4!F91),"")</f>
        <v>ORBCOMM Inc.</v>
      </c>
      <c r="D91" t="str">
        <f>_xlfn.IFNA(INDEX(Sheet3!C:C,Sheet4!F91),"")</f>
        <v>ORBCOMM Inc.</v>
      </c>
      <c r="E91" t="str">
        <f>_xlfn.IFNA(INDEX(Sheet3!D:D,Sheet4!F91),"")</f>
        <v>0001361983</v>
      </c>
    </row>
    <row r="92" spans="1:5">
      <c r="A92">
        <v>398413914</v>
      </c>
      <c r="B92" t="s">
        <v>90</v>
      </c>
      <c r="C92" t="str">
        <f>_xlfn.IFNA(INDEX(Sheet3!A:A,Sheet4!F92),"")</f>
        <v/>
      </c>
      <c r="D92" t="str">
        <f>_xlfn.IFNA(INDEX(Sheet3!C:C,Sheet4!F92),"")</f>
        <v/>
      </c>
      <c r="E92" t="str">
        <f>_xlfn.IFNA(INDEX(Sheet3!D:D,Sheet4!F92),"")</f>
        <v/>
      </c>
    </row>
    <row r="93" spans="1:5">
      <c r="A93">
        <v>84177112725</v>
      </c>
      <c r="B93" t="s">
        <v>91</v>
      </c>
      <c r="C93" t="str">
        <f>_xlfn.IFNA(INDEX(Sheet3!A:A,Sheet4!F93),"")</f>
        <v>Mueller Water Products, Inc.</v>
      </c>
      <c r="D93" t="str">
        <f>_xlfn.IFNA(INDEX(Sheet3!C:C,Sheet4!F93),"")</f>
        <v>Mueller Water Products, Inc.</v>
      </c>
      <c r="E93" t="str">
        <f>_xlfn.IFNA(INDEX(Sheet3!D:D,Sheet4!F93),"")</f>
        <v>0001291000</v>
      </c>
    </row>
    <row r="94" spans="1:5">
      <c r="A94">
        <v>1051536378</v>
      </c>
      <c r="B94" t="s">
        <v>92</v>
      </c>
      <c r="C94" t="str">
        <f>_xlfn.IFNA(INDEX(Sheet3!A:A,Sheet4!F94),"")</f>
        <v/>
      </c>
      <c r="D94" t="str">
        <f>_xlfn.IFNA(INDEX(Sheet3!C:C,Sheet4!F94),"")</f>
        <v/>
      </c>
      <c r="E94" t="str">
        <f>_xlfn.IFNA(INDEX(Sheet3!D:D,Sheet4!F94),"")</f>
        <v/>
      </c>
    </row>
    <row r="95" spans="1:5">
      <c r="A95">
        <v>44044011</v>
      </c>
      <c r="B95" t="s">
        <v>93</v>
      </c>
      <c r="C95" t="str">
        <f>_xlfn.IFNA(INDEX(Sheet3!A:A,Sheet4!F95),"")</f>
        <v/>
      </c>
      <c r="D95" t="str">
        <f>_xlfn.IFNA(INDEX(Sheet3!C:C,Sheet4!F95),"")</f>
        <v/>
      </c>
      <c r="E95" t="str">
        <f>_xlfn.IFNA(INDEX(Sheet3!D:D,Sheet4!F95),"")</f>
        <v/>
      </c>
    </row>
    <row r="96" spans="1:5">
      <c r="A96">
        <v>12986376113</v>
      </c>
      <c r="B96" t="s">
        <v>94</v>
      </c>
      <c r="C96" t="str">
        <f>_xlfn.IFNA(INDEX(Sheet3!A:A,Sheet4!F96),"")</f>
        <v/>
      </c>
      <c r="D96" t="str">
        <f>_xlfn.IFNA(INDEX(Sheet3!C:C,Sheet4!F96),"")</f>
        <v/>
      </c>
      <c r="E96" t="str">
        <f>_xlfn.IFNA(INDEX(Sheet3!D:D,Sheet4!F96),"")</f>
        <v/>
      </c>
    </row>
    <row r="97" spans="1:5">
      <c r="A97">
        <v>543611414</v>
      </c>
      <c r="B97" t="s">
        <v>95</v>
      </c>
      <c r="C97" t="str">
        <f>_xlfn.IFNA(INDEX(Sheet3!A:A,Sheet4!F97),"")</f>
        <v xml:space="preserve">ASPEN TECHNOLOGY INC </v>
      </c>
      <c r="D97" t="str">
        <f>_xlfn.IFNA(INDEX(Sheet3!C:C,Sheet4!F97),"")</f>
        <v>ASPEN TECHNOLOGY INC /DE/</v>
      </c>
      <c r="E97" t="str">
        <f>_xlfn.IFNA(INDEX(Sheet3!D:D,Sheet4!F97),"")</f>
        <v>0000929940</v>
      </c>
    </row>
    <row r="98" spans="1:5">
      <c r="A98">
        <v>520145214</v>
      </c>
      <c r="B98" t="s">
        <v>96</v>
      </c>
      <c r="C98" t="str">
        <f>_xlfn.IFNA(INDEX(Sheet3!A:A,Sheet4!F98),"")</f>
        <v/>
      </c>
      <c r="D98" t="str">
        <f>_xlfn.IFNA(INDEX(Sheet3!C:C,Sheet4!F98),"")</f>
        <v/>
      </c>
      <c r="E98" t="str">
        <f>_xlfn.IFNA(INDEX(Sheet3!D:D,Sheet4!F98),"")</f>
        <v/>
      </c>
    </row>
    <row r="99" spans="1:5">
      <c r="A99">
        <v>6848218417</v>
      </c>
      <c r="B99" t="s">
        <v>97</v>
      </c>
      <c r="C99" t="str">
        <f>_xlfn.IFNA(INDEX(Sheet3!A:A,Sheet4!F99),"")</f>
        <v/>
      </c>
      <c r="D99" t="str">
        <f>_xlfn.IFNA(INDEX(Sheet3!C:C,Sheet4!F99),"")</f>
        <v/>
      </c>
      <c r="E99" t="str">
        <f>_xlfn.IFNA(INDEX(Sheet3!D:D,Sheet4!F99),"")</f>
        <v/>
      </c>
    </row>
    <row r="100" spans="1:5">
      <c r="A100">
        <v>324018506</v>
      </c>
      <c r="B100" t="s">
        <v>98</v>
      </c>
      <c r="C100" t="str">
        <f>_xlfn.IFNA(INDEX(Sheet3!A:A,Sheet4!F100),"")</f>
        <v/>
      </c>
      <c r="D100" t="str">
        <f>_xlfn.IFNA(INDEX(Sheet3!C:C,Sheet4!F100),"")</f>
        <v/>
      </c>
      <c r="E100" t="str">
        <f>_xlfn.IFNA(INDEX(Sheet3!D:D,Sheet4!F100),"")</f>
        <v/>
      </c>
    </row>
    <row r="101" spans="1:5">
      <c r="A101">
        <v>203153112661</v>
      </c>
      <c r="B101" t="s">
        <v>99</v>
      </c>
      <c r="C101" t="str">
        <f>_xlfn.IFNA(INDEX(Sheet3!A:A,Sheet4!F101),"")</f>
        <v>ARATANA THERAPEUTICS, INC.</v>
      </c>
      <c r="D101" t="str">
        <f>_xlfn.IFNA(INDEX(Sheet3!C:C,Sheet4!F101),"")</f>
        <v>ARATANA THERAPEUTICS, INC.</v>
      </c>
      <c r="E101" t="str">
        <f>_xlfn.IFNA(INDEX(Sheet3!D:D,Sheet4!F101),"")</f>
        <v>0001509190</v>
      </c>
    </row>
    <row r="102" spans="1:5">
      <c r="A102">
        <v>2589012216</v>
      </c>
      <c r="B102" t="s">
        <v>100</v>
      </c>
      <c r="C102" t="str">
        <f>_xlfn.IFNA(INDEX(Sheet3!A:A,Sheet4!F102),"")</f>
        <v xml:space="preserve">LITTELFUSE INC </v>
      </c>
      <c r="D102" t="str">
        <f>_xlfn.IFNA(INDEX(Sheet3!C:C,Sheet4!F102),"")</f>
        <v>LITTELFUSE INC /DE</v>
      </c>
      <c r="E102" t="str">
        <f>_xlfn.IFNA(INDEX(Sheet3!D:D,Sheet4!F102),"")</f>
        <v>0000889331</v>
      </c>
    </row>
    <row r="103" spans="1:5">
      <c r="A103">
        <v>70423310137</v>
      </c>
      <c r="B103" t="s">
        <v>101</v>
      </c>
      <c r="C103" t="str">
        <f>_xlfn.IFNA(INDEX(Sheet3!A:A,Sheet4!F103),"")</f>
        <v/>
      </c>
      <c r="D103" t="str">
        <f>_xlfn.IFNA(INDEX(Sheet3!C:C,Sheet4!F103),"")</f>
        <v/>
      </c>
      <c r="E103" t="str">
        <f>_xlfn.IFNA(INDEX(Sheet3!D:D,Sheet4!F103),"")</f>
        <v/>
      </c>
    </row>
    <row r="104" spans="1:5">
      <c r="A104">
        <v>179695210936</v>
      </c>
      <c r="B104" t="s">
        <v>102</v>
      </c>
      <c r="C104" t="str">
        <f>_xlfn.IFNA(INDEX(Sheet3!A:A,Sheet4!F104),"")</f>
        <v>Xylem Inc.</v>
      </c>
      <c r="D104" t="str">
        <f>_xlfn.IFNA(INDEX(Sheet3!C:C,Sheet4!F104),"")</f>
        <v>Xylem Inc.</v>
      </c>
      <c r="E104" t="str">
        <f>_xlfn.IFNA(INDEX(Sheet3!D:D,Sheet4!F104),"")</f>
        <v>0001524472</v>
      </c>
    </row>
    <row r="105" spans="1:5">
      <c r="A105">
        <v>301546371</v>
      </c>
      <c r="B105" t="s">
        <v>103</v>
      </c>
      <c r="C105" t="str">
        <f>_xlfn.IFNA(INDEX(Sheet3!A:A,Sheet4!F105),"")</f>
        <v>NRG ENERGY, INC.</v>
      </c>
      <c r="D105" t="str">
        <f>_xlfn.IFNA(INDEX(Sheet3!C:C,Sheet4!F105),"")</f>
        <v>NRG ENERGY, INC.</v>
      </c>
      <c r="E105" t="str">
        <f>_xlfn.IFNA(INDEX(Sheet3!D:D,Sheet4!F105),"")</f>
        <v>0001013871</v>
      </c>
    </row>
    <row r="106" spans="1:5">
      <c r="A106">
        <v>208478711</v>
      </c>
      <c r="B106" t="s">
        <v>104</v>
      </c>
      <c r="C106" t="str">
        <f>_xlfn.IFNA(INDEX(Sheet3!A:A,Sheet4!F106),"")</f>
        <v/>
      </c>
      <c r="D106" t="str">
        <f>_xlfn.IFNA(INDEX(Sheet3!C:C,Sheet4!F106),"")</f>
        <v/>
      </c>
      <c r="E106" t="str">
        <f>_xlfn.IFNA(INDEX(Sheet3!D:D,Sheet4!F106),"")</f>
        <v/>
      </c>
    </row>
    <row r="107" spans="1:5">
      <c r="A107">
        <v>314177641</v>
      </c>
      <c r="B107" t="s">
        <v>105</v>
      </c>
      <c r="C107" t="str">
        <f>_xlfn.IFNA(INDEX(Sheet3!A:A,Sheet4!F107),"")</f>
        <v/>
      </c>
      <c r="D107" t="str">
        <f>_xlfn.IFNA(INDEX(Sheet3!C:C,Sheet4!F107),"")</f>
        <v/>
      </c>
      <c r="E107" t="str">
        <f>_xlfn.IFNA(INDEX(Sheet3!D:D,Sheet4!F107),"")</f>
        <v/>
      </c>
    </row>
    <row r="108" spans="1:5">
      <c r="A108">
        <v>3599211212</v>
      </c>
      <c r="B108" t="s">
        <v>106</v>
      </c>
      <c r="C108" t="str">
        <f>_xlfn.IFNA(INDEX(Sheet3!A:A,Sheet4!F108),"")</f>
        <v>SERVICEMASTER CO, LLC</v>
      </c>
      <c r="D108" t="str">
        <f>_xlfn.IFNA(INDEX(Sheet3!C:C,Sheet4!F108),"")</f>
        <v>SERVICEMASTER CO, LLC</v>
      </c>
      <c r="E108" t="str">
        <f>_xlfn.IFNA(INDEX(Sheet3!D:D,Sheet4!F108),"")</f>
        <v>0001052045</v>
      </c>
    </row>
    <row r="109" spans="1:5">
      <c r="A109">
        <v>7897388594</v>
      </c>
      <c r="B109" t="s">
        <v>107</v>
      </c>
      <c r="C109" t="str">
        <f>_xlfn.IFNA(INDEX(Sheet3!A:A,Sheet4!F109),"")</f>
        <v>International Coal Group, Inc.</v>
      </c>
      <c r="D109" t="str">
        <f>_xlfn.IFNA(INDEX(Sheet3!C:C,Sheet4!F109),"")</f>
        <v>International Coal Group, Inc.</v>
      </c>
      <c r="E109" t="str">
        <f>_xlfn.IFNA(INDEX(Sheet3!D:D,Sheet4!F109),"")</f>
        <v>0001320934</v>
      </c>
    </row>
    <row r="110" spans="1:5">
      <c r="A110">
        <v>20780891006</v>
      </c>
      <c r="B110" t="s">
        <v>108</v>
      </c>
      <c r="C110" t="str">
        <f>_xlfn.IFNA(INDEX(Sheet3!A:A,Sheet4!F110),"")</f>
        <v>NMI Holdings, Inc.</v>
      </c>
      <c r="D110" t="str">
        <f>_xlfn.IFNA(INDEX(Sheet3!C:C,Sheet4!F110),"")</f>
        <v>NMI Holdings, Inc.</v>
      </c>
      <c r="E110" t="str">
        <f>_xlfn.IFNA(INDEX(Sheet3!D:D,Sheet4!F110),"")</f>
        <v>0001547903</v>
      </c>
    </row>
    <row r="111" spans="1:5">
      <c r="A111">
        <v>7992759465</v>
      </c>
      <c r="B111" t="s">
        <v>109</v>
      </c>
      <c r="C111" t="str">
        <f>_xlfn.IFNA(INDEX(Sheet3!A:A,Sheet4!F111),"")</f>
        <v/>
      </c>
      <c r="D111" t="str">
        <f>_xlfn.IFNA(INDEX(Sheet3!C:C,Sheet4!F111),"")</f>
        <v/>
      </c>
      <c r="E111" t="str">
        <f>_xlfn.IFNA(INDEX(Sheet3!D:D,Sheet4!F111),"")</f>
        <v/>
      </c>
    </row>
    <row r="112" spans="1:5">
      <c r="A112">
        <v>21302854</v>
      </c>
      <c r="B112" t="s">
        <v>110</v>
      </c>
      <c r="C112" t="str">
        <f>_xlfn.IFNA(INDEX(Sheet3!A:A,Sheet4!F112),"")</f>
        <v/>
      </c>
      <c r="D112" t="str">
        <f>_xlfn.IFNA(INDEX(Sheet3!C:C,Sheet4!F112),"")</f>
        <v/>
      </c>
      <c r="E112" t="str">
        <f>_xlfn.IFNA(INDEX(Sheet3!D:D,Sheet4!F112),"")</f>
        <v/>
      </c>
    </row>
    <row r="113" spans="1:5">
      <c r="A113">
        <v>174486010514</v>
      </c>
      <c r="B113" t="s">
        <v>111</v>
      </c>
      <c r="C113" t="str">
        <f>_xlfn.IFNA(INDEX(Sheet3!A:A,Sheet4!F113),"")</f>
        <v/>
      </c>
      <c r="D113" t="str">
        <f>_xlfn.IFNA(INDEX(Sheet3!C:C,Sheet4!F113),"")</f>
        <v/>
      </c>
      <c r="E113" t="str">
        <f>_xlfn.IFNA(INDEX(Sheet3!D:D,Sheet4!F113),"")</f>
        <v/>
      </c>
    </row>
    <row r="114" spans="1:5">
      <c r="A114">
        <v>1241512597</v>
      </c>
      <c r="B114" t="s">
        <v>112</v>
      </c>
      <c r="C114" t="str">
        <f>_xlfn.IFNA(INDEX(Sheet3!A:A,Sheet4!F114),"")</f>
        <v/>
      </c>
      <c r="D114" t="str">
        <f>_xlfn.IFNA(INDEX(Sheet3!C:C,Sheet4!F114),"")</f>
        <v/>
      </c>
      <c r="E114" t="str">
        <f>_xlfn.IFNA(INDEX(Sheet3!D:D,Sheet4!F114),"")</f>
        <v/>
      </c>
    </row>
    <row r="115" spans="1:5">
      <c r="A115">
        <v>180162310967</v>
      </c>
      <c r="B115" t="s">
        <v>113</v>
      </c>
      <c r="C115" t="str">
        <f>_xlfn.IFNA(INDEX(Sheet3!A:A,Sheet4!F115),"")</f>
        <v/>
      </c>
      <c r="D115" t="str">
        <f>_xlfn.IFNA(INDEX(Sheet3!C:C,Sheet4!F115),"")</f>
        <v/>
      </c>
      <c r="E115" t="str">
        <f>_xlfn.IFNA(INDEX(Sheet3!D:D,Sheet4!F115),"")</f>
        <v/>
      </c>
    </row>
    <row r="116" spans="1:5">
      <c r="A116">
        <v>1194842201</v>
      </c>
      <c r="B116" t="s">
        <v>114</v>
      </c>
      <c r="C116" t="str">
        <f>_xlfn.IFNA(INDEX(Sheet3!A:A,Sheet4!F116),"")</f>
        <v/>
      </c>
      <c r="D116" t="str">
        <f>_xlfn.IFNA(INDEX(Sheet3!C:C,Sheet4!F116),"")</f>
        <v/>
      </c>
      <c r="E116" t="str">
        <f>_xlfn.IFNA(INDEX(Sheet3!D:D,Sheet4!F116),"")</f>
        <v/>
      </c>
    </row>
    <row r="117" spans="1:5">
      <c r="A117">
        <v>168987910069</v>
      </c>
      <c r="B117" t="s">
        <v>115</v>
      </c>
      <c r="C117" t="str">
        <f>_xlfn.IFNA(INDEX(Sheet3!A:A,Sheet4!F117),"")</f>
        <v>QUINSTREET, INC</v>
      </c>
      <c r="D117" t="str">
        <f>_xlfn.IFNA(INDEX(Sheet3!C:C,Sheet4!F117),"")</f>
        <v>QUINSTREET, INC</v>
      </c>
      <c r="E117" t="str">
        <f>_xlfn.IFNA(INDEX(Sheet3!D:D,Sheet4!F117),"")</f>
        <v>0001117297</v>
      </c>
    </row>
    <row r="118" spans="1:5">
      <c r="A118">
        <v>170367010180</v>
      </c>
      <c r="B118" t="s">
        <v>116</v>
      </c>
      <c r="C118" t="str">
        <f>_xlfn.IFNA(INDEX(Sheet3!A:A,Sheet4!F118),"")</f>
        <v>DynaVox Inc.</v>
      </c>
      <c r="D118" t="str">
        <f>_xlfn.IFNA(INDEX(Sheet3!C:C,Sheet4!F118),"")</f>
        <v>DynaVox Inc.</v>
      </c>
      <c r="E118" t="str">
        <f>_xlfn.IFNA(INDEX(Sheet3!D:D,Sheet4!F118),"")</f>
        <v>0001479426</v>
      </c>
    </row>
    <row r="119" spans="1:5">
      <c r="A119">
        <v>51473511475</v>
      </c>
      <c r="B119" t="s">
        <v>117</v>
      </c>
      <c r="C119" t="str">
        <f>_xlfn.IFNA(INDEX(Sheet3!A:A,Sheet4!F119),"")</f>
        <v/>
      </c>
      <c r="D119" t="str">
        <f>_xlfn.IFNA(INDEX(Sheet3!C:C,Sheet4!F119),"")</f>
        <v/>
      </c>
      <c r="E119" t="str">
        <f>_xlfn.IFNA(INDEX(Sheet3!D:D,Sheet4!F119),"")</f>
        <v/>
      </c>
    </row>
    <row r="120" spans="1:5">
      <c r="A120">
        <v>144479447</v>
      </c>
      <c r="B120" t="s">
        <v>118</v>
      </c>
      <c r="C120" t="str">
        <f>_xlfn.IFNA(INDEX(Sheet3!A:A,Sheet4!F120),"")</f>
        <v>DOVER Corp</v>
      </c>
      <c r="D120" t="str">
        <f>_xlfn.IFNA(INDEX(Sheet3!C:C,Sheet4!F120),"")</f>
        <v>DOVER Corp</v>
      </c>
      <c r="E120" t="str">
        <f>_xlfn.IFNA(INDEX(Sheet3!D:D,Sheet4!F120),"")</f>
        <v>0000029905</v>
      </c>
    </row>
    <row r="121" spans="1:5">
      <c r="A121">
        <v>143668854</v>
      </c>
      <c r="B121" t="s">
        <v>119</v>
      </c>
      <c r="C121" t="str">
        <f>_xlfn.IFNA(INDEX(Sheet3!A:A,Sheet4!F121),"")</f>
        <v/>
      </c>
      <c r="D121" t="str">
        <f>_xlfn.IFNA(INDEX(Sheet3!C:C,Sheet4!F121),"")</f>
        <v/>
      </c>
      <c r="E121" t="str">
        <f>_xlfn.IFNA(INDEX(Sheet3!D:D,Sheet4!F121),"")</f>
        <v/>
      </c>
    </row>
    <row r="122" spans="1:5">
      <c r="A122">
        <v>177944810791</v>
      </c>
      <c r="B122" t="s">
        <v>120</v>
      </c>
      <c r="C122" t="str">
        <f>_xlfn.IFNA(INDEX(Sheet3!A:A,Sheet4!F122),"")</f>
        <v>Francesca's Holdings CORP</v>
      </c>
      <c r="D122" t="str">
        <f>_xlfn.IFNA(INDEX(Sheet3!C:C,Sheet4!F122),"")</f>
        <v>Francesca's Holdings CORP</v>
      </c>
      <c r="E122" t="str">
        <f>_xlfn.IFNA(INDEX(Sheet3!D:D,Sheet4!F122),"")</f>
        <v>0001399935</v>
      </c>
    </row>
    <row r="123" spans="1:5">
      <c r="A123">
        <v>411795804</v>
      </c>
      <c r="B123" t="s">
        <v>121</v>
      </c>
      <c r="C123" t="str">
        <f>_xlfn.IFNA(INDEX(Sheet3!A:A,Sheet4!F123),"")</f>
        <v>Geeknet, Inc</v>
      </c>
      <c r="D123" t="str">
        <f>_xlfn.IFNA(INDEX(Sheet3!C:C,Sheet4!F123),"")</f>
        <v>Geeknet, Inc</v>
      </c>
      <c r="E123" t="str">
        <f>_xlfn.IFNA(INDEX(Sheet3!D:D,Sheet4!F123),"")</f>
        <v>0001096199</v>
      </c>
    </row>
    <row r="124" spans="1:5">
      <c r="A124">
        <v>52828812447</v>
      </c>
      <c r="B124" t="s">
        <v>122</v>
      </c>
      <c r="C124" t="str">
        <f>_xlfn.IFNA(INDEX(Sheet3!A:A,Sheet4!F124),"")</f>
        <v/>
      </c>
      <c r="D124" t="str">
        <f>_xlfn.IFNA(INDEX(Sheet3!C:C,Sheet4!F124),"")</f>
        <v/>
      </c>
      <c r="E124" t="str">
        <f>_xlfn.IFNA(INDEX(Sheet3!D:D,Sheet4!F124),"")</f>
        <v/>
      </c>
    </row>
    <row r="125" spans="1:5">
      <c r="A125">
        <v>272961619</v>
      </c>
      <c r="B125" t="s">
        <v>123</v>
      </c>
      <c r="C125" t="str">
        <f>_xlfn.IFNA(INDEX(Sheet3!A:A,Sheet4!F125),"")</f>
        <v>Medtronic plc</v>
      </c>
      <c r="D125" t="str">
        <f>_xlfn.IFNA(INDEX(Sheet3!C:C,Sheet4!F125),"")</f>
        <v>Medtronic plc</v>
      </c>
      <c r="E125" t="str">
        <f>_xlfn.IFNA(INDEX(Sheet3!D:D,Sheet4!F125),"")</f>
        <v>0001613103</v>
      </c>
    </row>
    <row r="126" spans="1:5">
      <c r="A126">
        <v>11246410588</v>
      </c>
      <c r="B126" t="s">
        <v>124</v>
      </c>
      <c r="C126" t="str">
        <f>_xlfn.IFNA(INDEX(Sheet3!A:A,Sheet4!F126),"")</f>
        <v>World Point Terminals, LP</v>
      </c>
      <c r="D126" t="str">
        <f>_xlfn.IFNA(INDEX(Sheet3!C:C,Sheet4!F126),"")</f>
        <v>World Point Terminals, LP</v>
      </c>
      <c r="E126" t="str">
        <f>_xlfn.IFNA(INDEX(Sheet3!D:D,Sheet4!F126),"")</f>
        <v>0001574963</v>
      </c>
    </row>
    <row r="127" spans="1:5">
      <c r="A127">
        <v>5879479015</v>
      </c>
      <c r="B127" t="s">
        <v>125</v>
      </c>
      <c r="C127" t="str">
        <f>_xlfn.IFNA(INDEX(Sheet3!A:A,Sheet4!F127),"")</f>
        <v>Isilon Systems, Inc.</v>
      </c>
      <c r="D127" t="str">
        <f>_xlfn.IFNA(INDEX(Sheet3!C:C,Sheet4!F127),"")</f>
        <v>Isilon Systems, Inc.</v>
      </c>
      <c r="E127" t="str">
        <f>_xlfn.IFNA(INDEX(Sheet3!D:D,Sheet4!F127),"")</f>
        <v>0001373671</v>
      </c>
    </row>
    <row r="128" spans="1:5">
      <c r="A128">
        <v>276882746</v>
      </c>
      <c r="B128" t="s">
        <v>126</v>
      </c>
      <c r="C128" t="str">
        <f>_xlfn.IFNA(INDEX(Sheet3!A:A,Sheet4!F128),"")</f>
        <v>MGM Resorts International</v>
      </c>
      <c r="D128" t="str">
        <f>_xlfn.IFNA(INDEX(Sheet3!C:C,Sheet4!F128),"")</f>
        <v>MGM Resorts International</v>
      </c>
      <c r="E128" t="str">
        <f>_xlfn.IFNA(INDEX(Sheet3!D:D,Sheet4!F128),"")</f>
        <v>0000789570</v>
      </c>
    </row>
    <row r="129" spans="1:5">
      <c r="A129">
        <v>2221657</v>
      </c>
      <c r="B129" t="s">
        <v>127</v>
      </c>
      <c r="C129" t="str">
        <f>_xlfn.IFNA(INDEX(Sheet3!A:A,Sheet4!F129),"")</f>
        <v>INSPERITY, INC.</v>
      </c>
      <c r="D129" t="str">
        <f>_xlfn.IFNA(INDEX(Sheet3!C:C,Sheet4!F129),"")</f>
        <v>INSPERITY, INC.</v>
      </c>
      <c r="E129" t="str">
        <f>_xlfn.IFNA(INDEX(Sheet3!D:D,Sheet4!F129),"")</f>
        <v>0001000753</v>
      </c>
    </row>
    <row r="130" spans="1:5">
      <c r="A130">
        <v>2455011367</v>
      </c>
      <c r="B130" t="s">
        <v>128</v>
      </c>
      <c r="C130" t="str">
        <f>_xlfn.IFNA(INDEX(Sheet3!A:A,Sheet4!F130),"")</f>
        <v xml:space="preserve">KEYCORP </v>
      </c>
      <c r="D130" t="str">
        <f>_xlfn.IFNA(INDEX(Sheet3!C:C,Sheet4!F130),"")</f>
        <v>KEYCORP /NEW/</v>
      </c>
      <c r="E130" t="str">
        <f>_xlfn.IFNA(INDEX(Sheet3!D:D,Sheet4!F130),"")</f>
        <v>0000091576</v>
      </c>
    </row>
    <row r="131" spans="1:5">
      <c r="A131">
        <v>2077504931</v>
      </c>
      <c r="B131" t="s">
        <v>129</v>
      </c>
      <c r="C131" t="str">
        <f>_xlfn.IFNA(INDEX(Sheet3!A:A,Sheet4!F131),"")</f>
        <v/>
      </c>
      <c r="D131" t="str">
        <f>_xlfn.IFNA(INDEX(Sheet3!C:C,Sheet4!F131),"")</f>
        <v/>
      </c>
      <c r="E131" t="str">
        <f>_xlfn.IFNA(INDEX(Sheet3!D:D,Sheet4!F131),"")</f>
        <v/>
      </c>
    </row>
    <row r="132" spans="1:5">
      <c r="A132">
        <v>1399275873</v>
      </c>
      <c r="B132" t="s">
        <v>130</v>
      </c>
      <c r="C132" t="str">
        <f>_xlfn.IFNA(INDEX(Sheet3!A:A,Sheet4!F132),"")</f>
        <v/>
      </c>
      <c r="D132" t="str">
        <f>_xlfn.IFNA(INDEX(Sheet3!C:C,Sheet4!F132),"")</f>
        <v/>
      </c>
      <c r="E132" t="str">
        <f>_xlfn.IFNA(INDEX(Sheet3!D:D,Sheet4!F132),"")</f>
        <v/>
      </c>
    </row>
    <row r="133" spans="1:5">
      <c r="A133">
        <v>3775412368</v>
      </c>
      <c r="B133" t="s">
        <v>131</v>
      </c>
      <c r="C133" t="str">
        <f>_xlfn.IFNA(INDEX(Sheet3!A:A,Sheet4!F133),"")</f>
        <v/>
      </c>
      <c r="D133" t="str">
        <f>_xlfn.IFNA(INDEX(Sheet3!C:C,Sheet4!F133),"")</f>
        <v/>
      </c>
      <c r="E133" t="str">
        <f>_xlfn.IFNA(INDEX(Sheet3!D:D,Sheet4!F133),"")</f>
        <v/>
      </c>
    </row>
    <row r="134" spans="1:5">
      <c r="A134">
        <v>78638977</v>
      </c>
      <c r="B134" t="s">
        <v>132</v>
      </c>
      <c r="C134" t="str">
        <f>_xlfn.IFNA(INDEX(Sheet3!A:A,Sheet4!F134),"")</f>
        <v xml:space="preserve">BANK OF AMERICA CORP </v>
      </c>
      <c r="D134" t="str">
        <f>_xlfn.IFNA(INDEX(Sheet3!C:C,Sheet4!F134),"")</f>
        <v>BANK OF AMERICA CORP /DE/</v>
      </c>
      <c r="E134" t="str">
        <f>_xlfn.IFNA(INDEX(Sheet3!D:D,Sheet4!F134),"")</f>
        <v>0000070858</v>
      </c>
    </row>
    <row r="135" spans="1:5">
      <c r="A135">
        <v>2254810001</v>
      </c>
      <c r="B135" t="s">
        <v>133</v>
      </c>
      <c r="C135" t="str">
        <f>_xlfn.IFNA(INDEX(Sheet3!A:A,Sheet4!F135),"")</f>
        <v>Prism Technologies Group, Inc.</v>
      </c>
      <c r="D135" t="str">
        <f>_xlfn.IFNA(INDEX(Sheet3!C:C,Sheet4!F135),"")</f>
        <v>Prism Technologies Group, Inc.</v>
      </c>
      <c r="E135" t="str">
        <f>_xlfn.IFNA(INDEX(Sheet3!D:D,Sheet4!F135),"")</f>
        <v>0001077370</v>
      </c>
    </row>
    <row r="136" spans="1:5">
      <c r="A136">
        <v>10651631426</v>
      </c>
      <c r="B136" t="s">
        <v>134</v>
      </c>
      <c r="C136" t="str">
        <f>_xlfn.IFNA(INDEX(Sheet3!A:A,Sheet4!F136),"")</f>
        <v/>
      </c>
      <c r="D136" t="str">
        <f>_xlfn.IFNA(INDEX(Sheet3!C:C,Sheet4!F136),"")</f>
        <v/>
      </c>
      <c r="E136" t="str">
        <f>_xlfn.IFNA(INDEX(Sheet3!D:D,Sheet4!F136),"")</f>
        <v/>
      </c>
    </row>
    <row r="137" spans="1:5">
      <c r="A137">
        <v>204798417</v>
      </c>
      <c r="B137" t="s">
        <v>135</v>
      </c>
      <c r="C137" t="str">
        <f>_xlfn.IFNA(INDEX(Sheet3!A:A,Sheet4!F137),"")</f>
        <v>HCA Healthcare, Inc.</v>
      </c>
      <c r="D137" t="str">
        <f>_xlfn.IFNA(INDEX(Sheet3!C:C,Sheet4!F137),"")</f>
        <v>HCA Healthcare, Inc.</v>
      </c>
      <c r="E137" t="str">
        <f>_xlfn.IFNA(INDEX(Sheet3!D:D,Sheet4!F137),"")</f>
        <v>0000860730</v>
      </c>
    </row>
    <row r="138" spans="1:5">
      <c r="A138">
        <v>6442432801</v>
      </c>
      <c r="B138" t="s">
        <v>136</v>
      </c>
      <c r="C138" t="str">
        <f>_xlfn.IFNA(INDEX(Sheet3!A:A,Sheet4!F138),"")</f>
        <v>VIA Pharmaceuticals, Inc.</v>
      </c>
      <c r="D138" t="str">
        <f>_xlfn.IFNA(INDEX(Sheet3!C:C,Sheet4!F138),"")</f>
        <v>VIA Pharmaceuticals, Inc.</v>
      </c>
      <c r="E138" t="str">
        <f>_xlfn.IFNA(INDEX(Sheet3!D:D,Sheet4!F138),"")</f>
        <v>0001003929</v>
      </c>
    </row>
    <row r="139" spans="1:5">
      <c r="A139">
        <v>7869368327</v>
      </c>
      <c r="B139" t="s">
        <v>137</v>
      </c>
      <c r="C139" t="str">
        <f>_xlfn.IFNA(INDEX(Sheet3!A:A,Sheet4!F139),"")</f>
        <v>SmartPros Ltd.</v>
      </c>
      <c r="D139" t="str">
        <f>_xlfn.IFNA(INDEX(Sheet3!C:C,Sheet4!F139),"")</f>
        <v>SmartPros Ltd.</v>
      </c>
      <c r="E139" t="str">
        <f>_xlfn.IFNA(INDEX(Sheet3!D:D,Sheet4!F139),"")</f>
        <v>0001289863</v>
      </c>
    </row>
    <row r="140" spans="1:5">
      <c r="A140">
        <v>11084252880</v>
      </c>
      <c r="B140" t="s">
        <v>138</v>
      </c>
      <c r="C140" t="str">
        <f>_xlfn.IFNA(INDEX(Sheet3!A:A,Sheet4!F140),"")</f>
        <v/>
      </c>
      <c r="D140" t="str">
        <f>_xlfn.IFNA(INDEX(Sheet3!C:C,Sheet4!F140),"")</f>
        <v/>
      </c>
      <c r="E140" t="str">
        <f>_xlfn.IFNA(INDEX(Sheet3!D:D,Sheet4!F140),"")</f>
        <v/>
      </c>
    </row>
    <row r="141" spans="1:5">
      <c r="A141">
        <v>196452312186</v>
      </c>
      <c r="B141" t="s">
        <v>139</v>
      </c>
      <c r="C141" t="str">
        <f>_xlfn.IFNA(INDEX(Sheet3!A:A,Sheet4!F141),"")</f>
        <v>Workday, Inc.</v>
      </c>
      <c r="D141" t="str">
        <f>_xlfn.IFNA(INDEX(Sheet3!C:C,Sheet4!F141),"")</f>
        <v>Workday, Inc.</v>
      </c>
      <c r="E141" t="str">
        <f>_xlfn.IFNA(INDEX(Sheet3!D:D,Sheet4!F141),"")</f>
        <v>0001327811</v>
      </c>
    </row>
    <row r="142" spans="1:5">
      <c r="A142">
        <v>174231910497</v>
      </c>
      <c r="B142" t="s">
        <v>140</v>
      </c>
      <c r="C142" t="str">
        <f>_xlfn.IFNA(INDEX(Sheet3!A:A,Sheet4!F142),"")</f>
        <v>Motorola Mobility Holdings, Inc</v>
      </c>
      <c r="D142" t="str">
        <f>_xlfn.IFNA(INDEX(Sheet3!C:C,Sheet4!F142),"")</f>
        <v>Motorola Mobility Holdings, Inc</v>
      </c>
      <c r="E142" t="str">
        <f>_xlfn.IFNA(INDEX(Sheet3!D:D,Sheet4!F142),"")</f>
        <v>0001495569</v>
      </c>
    </row>
    <row r="143" spans="1:5">
      <c r="A143">
        <v>4560596008</v>
      </c>
      <c r="B143" t="s">
        <v>141</v>
      </c>
      <c r="C143" t="str">
        <f>_xlfn.IFNA(INDEX(Sheet3!A:A,Sheet4!F143),"")</f>
        <v/>
      </c>
      <c r="D143" t="str">
        <f>_xlfn.IFNA(INDEX(Sheet3!C:C,Sheet4!F143),"")</f>
        <v/>
      </c>
      <c r="E143" t="str">
        <f>_xlfn.IFNA(INDEX(Sheet3!D:D,Sheet4!F143),"")</f>
        <v/>
      </c>
    </row>
    <row r="144" spans="1:5">
      <c r="A144">
        <v>1495612661</v>
      </c>
      <c r="B144" t="s">
        <v>142</v>
      </c>
      <c r="C144" t="str">
        <f>_xlfn.IFNA(INDEX(Sheet3!A:A,Sheet4!F144),"")</f>
        <v>Eaton Corp plc</v>
      </c>
      <c r="D144" t="str">
        <f>_xlfn.IFNA(INDEX(Sheet3!C:C,Sheet4!F144),"")</f>
        <v>Eaton Corp plc</v>
      </c>
      <c r="E144" t="str">
        <f>_xlfn.IFNA(INDEX(Sheet3!D:D,Sheet4!F144),"")</f>
        <v>0001551182</v>
      </c>
    </row>
    <row r="145" spans="1:5">
      <c r="A145">
        <v>202718236</v>
      </c>
      <c r="B145" t="s">
        <v>143</v>
      </c>
      <c r="C145" t="str">
        <f>_xlfn.IFNA(INDEX(Sheet3!A:A,Sheet4!F145),"")</f>
        <v>WALTER INVESTMENT MANAGEMENT CORP</v>
      </c>
      <c r="D145" t="str">
        <f>_xlfn.IFNA(INDEX(Sheet3!C:C,Sheet4!F145),"")</f>
        <v>WALTER INVESTMENT MANAGEMENT CORP</v>
      </c>
      <c r="E145" t="str">
        <f>_xlfn.IFNA(INDEX(Sheet3!D:D,Sheet4!F145),"")</f>
        <v>0001040719</v>
      </c>
    </row>
    <row r="146" spans="1:5">
      <c r="A146">
        <v>63778367</v>
      </c>
      <c r="B146" t="s">
        <v>144</v>
      </c>
      <c r="C146" t="str">
        <f>_xlfn.IFNA(INDEX(Sheet3!A:A,Sheet4!F146),"")</f>
        <v/>
      </c>
      <c r="D146" t="str">
        <f>_xlfn.IFNA(INDEX(Sheet3!C:C,Sheet4!F146),"")</f>
        <v/>
      </c>
      <c r="E146" t="str">
        <f>_xlfn.IFNA(INDEX(Sheet3!D:D,Sheet4!F146),"")</f>
        <v/>
      </c>
    </row>
    <row r="147" spans="1:5">
      <c r="A147">
        <v>3718712003</v>
      </c>
      <c r="B147" t="s">
        <v>145</v>
      </c>
      <c r="C147" t="str">
        <f>_xlfn.IFNA(INDEX(Sheet3!A:A,Sheet4!F147),"")</f>
        <v/>
      </c>
      <c r="D147" t="str">
        <f>_xlfn.IFNA(INDEX(Sheet3!C:C,Sheet4!F147),"")</f>
        <v/>
      </c>
      <c r="E147" t="str">
        <f>_xlfn.IFNA(INDEX(Sheet3!D:D,Sheet4!F147),"")</f>
        <v/>
      </c>
    </row>
    <row r="148" spans="1:5">
      <c r="A148">
        <v>8598264706</v>
      </c>
      <c r="B148" t="s">
        <v>146</v>
      </c>
      <c r="C148" t="str">
        <f>_xlfn.IFNA(INDEX(Sheet3!A:A,Sheet4!F148),"")</f>
        <v>NYSE Group, Inc.</v>
      </c>
      <c r="D148" t="str">
        <f>_xlfn.IFNA(INDEX(Sheet3!C:C,Sheet4!F148),"")</f>
        <v>NYSE Group, Inc.</v>
      </c>
      <c r="E148" t="str">
        <f>_xlfn.IFNA(INDEX(Sheet3!D:D,Sheet4!F148),"")</f>
        <v>0001326579</v>
      </c>
    </row>
    <row r="149" spans="1:5">
      <c r="A149">
        <v>181440711071</v>
      </c>
      <c r="B149" t="s">
        <v>147</v>
      </c>
      <c r="C149" t="str">
        <f>_xlfn.IFNA(INDEX(Sheet3!A:A,Sheet4!F149),"")</f>
        <v/>
      </c>
      <c r="D149" t="str">
        <f>_xlfn.IFNA(INDEX(Sheet3!C:C,Sheet4!F149),"")</f>
        <v/>
      </c>
      <c r="E149" t="str">
        <f>_xlfn.IFNA(INDEX(Sheet3!D:D,Sheet4!F149),"")</f>
        <v/>
      </c>
    </row>
    <row r="150" spans="1:5">
      <c r="A150">
        <v>8689386021</v>
      </c>
      <c r="B150" t="s">
        <v>148</v>
      </c>
      <c r="C150" t="str">
        <f>_xlfn.IFNA(INDEX(Sheet3!A:A,Sheet4!F150),"")</f>
        <v>Embarq CORP</v>
      </c>
      <c r="D150" t="str">
        <f>_xlfn.IFNA(INDEX(Sheet3!C:C,Sheet4!F150),"")</f>
        <v>Embarq CORP</v>
      </c>
      <c r="E150" t="str">
        <f>_xlfn.IFNA(INDEX(Sheet3!D:D,Sheet4!F150),"")</f>
        <v>0001350031</v>
      </c>
    </row>
    <row r="151" spans="1:5">
      <c r="A151">
        <v>295045623</v>
      </c>
      <c r="B151" t="s">
        <v>149</v>
      </c>
      <c r="C151" t="str">
        <f>_xlfn.IFNA(INDEX(Sheet3!A:A,Sheet4!F151),"")</f>
        <v xml:space="preserve">NEWMONT MINING CORP </v>
      </c>
      <c r="D151" t="str">
        <f>_xlfn.IFNA(INDEX(Sheet3!C:C,Sheet4!F151),"")</f>
        <v>NEWMONT MINING CORP /DE/</v>
      </c>
      <c r="E151" t="str">
        <f>_xlfn.IFNA(INDEX(Sheet3!D:D,Sheet4!F151),"")</f>
        <v>0001164727</v>
      </c>
    </row>
    <row r="152" spans="1:5">
      <c r="A152">
        <v>3590011149</v>
      </c>
      <c r="B152" t="s">
        <v>150</v>
      </c>
      <c r="C152" t="str">
        <f>_xlfn.IFNA(INDEX(Sheet3!A:A,Sheet4!F152),"")</f>
        <v>SEMPRA ENERGY</v>
      </c>
      <c r="D152" t="str">
        <f>_xlfn.IFNA(INDEX(Sheet3!C:C,Sheet4!F152),"")</f>
        <v>SEMPRA ENERGY</v>
      </c>
      <c r="E152" t="str">
        <f>_xlfn.IFNA(INDEX(Sheet3!D:D,Sheet4!F152),"")</f>
        <v>0001032208</v>
      </c>
    </row>
    <row r="153" spans="1:5">
      <c r="A153">
        <v>16748759940</v>
      </c>
      <c r="B153" t="s">
        <v>151</v>
      </c>
      <c r="C153" t="str">
        <f>_xlfn.IFNA(INDEX(Sheet3!A:A,Sheet4!F153),"")</f>
        <v>LUNA TECHNOLOGIES INTERNATIONAL INC</v>
      </c>
      <c r="D153" t="str">
        <f>_xlfn.IFNA(INDEX(Sheet3!C:C,Sheet4!F153),"")</f>
        <v>LUNA TECHNOLOGIES INTERNATIONAL INC</v>
      </c>
      <c r="E153" t="str">
        <f>_xlfn.IFNA(INDEX(Sheet3!D:D,Sheet4!F153),"")</f>
        <v>0001085217</v>
      </c>
    </row>
    <row r="154" spans="1:5">
      <c r="A154">
        <v>5364061141</v>
      </c>
      <c r="B154" t="s">
        <v>152</v>
      </c>
      <c r="C154" t="str">
        <f>_xlfn.IFNA(INDEX(Sheet3!A:A,Sheet4!F154),"")</f>
        <v>MVC CAPITAL, INC.</v>
      </c>
      <c r="D154" t="str">
        <f>_xlfn.IFNA(INDEX(Sheet3!C:C,Sheet4!F154),"")</f>
        <v>MVC CAPITAL, INC.</v>
      </c>
      <c r="E154" t="str">
        <f>_xlfn.IFNA(INDEX(Sheet3!D:D,Sheet4!F154),"")</f>
        <v>0001099941</v>
      </c>
    </row>
    <row r="155" spans="1:5">
      <c r="A155">
        <v>91748672</v>
      </c>
      <c r="B155" t="s">
        <v>153</v>
      </c>
      <c r="C155" t="str">
        <f>_xlfn.IFNA(INDEX(Sheet3!A:A,Sheet4!F155),"")</f>
        <v xml:space="preserve">CACI INTERNATIONAL INC </v>
      </c>
      <c r="D155" t="str">
        <f>_xlfn.IFNA(INDEX(Sheet3!C:C,Sheet4!F155),"")</f>
        <v>CACI INTERNATIONAL INC /DE/</v>
      </c>
      <c r="E155" t="str">
        <f>_xlfn.IFNA(INDEX(Sheet3!D:D,Sheet4!F155),"")</f>
        <v>0000016058</v>
      </c>
    </row>
    <row r="156" spans="1:5">
      <c r="A156">
        <v>335379429</v>
      </c>
      <c r="B156" t="s">
        <v>154</v>
      </c>
      <c r="C156" t="str">
        <f>_xlfn.IFNA(INDEX(Sheet3!A:A,Sheet4!F156),"")</f>
        <v>QUALITY SYSTEMS, INC</v>
      </c>
      <c r="D156" t="str">
        <f>_xlfn.IFNA(INDEX(Sheet3!C:C,Sheet4!F156),"")</f>
        <v>QUALITY SYSTEMS, INC</v>
      </c>
      <c r="E156" t="str">
        <f>_xlfn.IFNA(INDEX(Sheet3!D:D,Sheet4!F156),"")</f>
        <v>0000708818</v>
      </c>
    </row>
    <row r="157" spans="1:5">
      <c r="A157">
        <v>10501330</v>
      </c>
      <c r="B157" t="s">
        <v>155</v>
      </c>
      <c r="C157" t="str">
        <f>_xlfn.IFNA(INDEX(Sheet3!A:A,Sheet4!F157),"")</f>
        <v xml:space="preserve">SMART Modular Technologies </v>
      </c>
      <c r="D157" t="str">
        <f>_xlfn.IFNA(INDEX(Sheet3!C:C,Sheet4!F157),"")</f>
        <v>SMART Modular Technologies (WWH), Inc.</v>
      </c>
      <c r="E157" t="str">
        <f>_xlfn.IFNA(INDEX(Sheet3!D:D,Sheet4!F157),"")</f>
        <v>0001326973</v>
      </c>
    </row>
    <row r="158" spans="1:5">
      <c r="A158">
        <v>34919237</v>
      </c>
      <c r="B158" t="s">
        <v>156</v>
      </c>
      <c r="C158" t="str">
        <f>_xlfn.IFNA(INDEX(Sheet3!A:A,Sheet4!F158),"")</f>
        <v>ALLSCRIPTS HEALTHCARE SOLUTIONS, INC.</v>
      </c>
      <c r="D158" t="str">
        <f>_xlfn.IFNA(INDEX(Sheet3!C:C,Sheet4!F158),"")</f>
        <v>ALLSCRIPTS HEALTHCARE SOLUTIONS, INC.</v>
      </c>
      <c r="E158" t="str">
        <f>_xlfn.IFNA(INDEX(Sheet3!D:D,Sheet4!F158),"")</f>
        <v>0001124804</v>
      </c>
    </row>
    <row r="159" spans="1:5">
      <c r="A159">
        <v>187973011567</v>
      </c>
      <c r="B159" t="s">
        <v>157</v>
      </c>
      <c r="C159" t="str">
        <f>_xlfn.IFNA(INDEX(Sheet3!A:A,Sheet4!F159),"")</f>
        <v>MRC GLOBAL INC.</v>
      </c>
      <c r="D159" t="str">
        <f>_xlfn.IFNA(INDEX(Sheet3!C:C,Sheet4!F159),"")</f>
        <v>MRC GLOBAL INC.</v>
      </c>
      <c r="E159" t="str">
        <f>_xlfn.IFNA(INDEX(Sheet3!D:D,Sheet4!F159),"")</f>
        <v>0001439095</v>
      </c>
    </row>
    <row r="160" spans="1:5">
      <c r="A160">
        <v>12832435914</v>
      </c>
      <c r="B160" t="s">
        <v>158</v>
      </c>
      <c r="C160" t="str">
        <f>_xlfn.IFNA(INDEX(Sheet3!A:A,Sheet4!F160),"")</f>
        <v>Brink's Home Security Holdings, Inc.</v>
      </c>
      <c r="D160" t="str">
        <f>_xlfn.IFNA(INDEX(Sheet3!C:C,Sheet4!F160),"")</f>
        <v>Brink's Home Security Holdings, Inc.</v>
      </c>
      <c r="E160" t="str">
        <f>_xlfn.IFNA(INDEX(Sheet3!D:D,Sheet4!F160),"")</f>
        <v>0001436040</v>
      </c>
    </row>
    <row r="161" spans="1:5">
      <c r="A161">
        <v>325298614</v>
      </c>
      <c r="B161" t="s">
        <v>159</v>
      </c>
      <c r="C161" t="str">
        <f>_xlfn.IFNA(INDEX(Sheet3!A:A,Sheet4!F161),"")</f>
        <v>PNC FINANCIAL SERVICES GROUP, INC.</v>
      </c>
      <c r="D161" t="str">
        <f>_xlfn.IFNA(INDEX(Sheet3!C:C,Sheet4!F161),"")</f>
        <v>PNC FINANCIAL SERVICES GROUP, INC.</v>
      </c>
      <c r="E161" t="str">
        <f>_xlfn.IFNA(INDEX(Sheet3!D:D,Sheet4!F161),"")</f>
        <v>0000713676</v>
      </c>
    </row>
    <row r="162" spans="1:5">
      <c r="A162">
        <v>10761681912</v>
      </c>
      <c r="B162" t="s">
        <v>160</v>
      </c>
      <c r="C162" t="str">
        <f>_xlfn.IFNA(INDEX(Sheet3!A:A,Sheet4!F162),"")</f>
        <v/>
      </c>
      <c r="D162" t="str">
        <f>_xlfn.IFNA(INDEX(Sheet3!C:C,Sheet4!F162),"")</f>
        <v/>
      </c>
      <c r="E162" t="str">
        <f>_xlfn.IFNA(INDEX(Sheet3!D:D,Sheet4!F162),"")</f>
        <v/>
      </c>
    </row>
    <row r="163" spans="1:5">
      <c r="A163">
        <v>1235512259</v>
      </c>
      <c r="B163" t="s">
        <v>161</v>
      </c>
      <c r="C163" t="str">
        <f>_xlfn.IFNA(INDEX(Sheet3!A:A,Sheet4!F163),"")</f>
        <v>Ingredion Inc</v>
      </c>
      <c r="D163" t="str">
        <f>_xlfn.IFNA(INDEX(Sheet3!C:C,Sheet4!F163),"")</f>
        <v>Ingredion Inc</v>
      </c>
      <c r="E163" t="str">
        <f>_xlfn.IFNA(INDEX(Sheet3!D:D,Sheet4!F163),"")</f>
        <v>0001046257</v>
      </c>
    </row>
    <row r="164" spans="1:5">
      <c r="A164">
        <v>20805911141</v>
      </c>
      <c r="B164" t="s">
        <v>162</v>
      </c>
      <c r="C164" t="str">
        <f>_xlfn.IFNA(INDEX(Sheet3!A:A,Sheet4!F164),"")</f>
        <v>Houghton Mifflin Harcourt Co</v>
      </c>
      <c r="D164" t="str">
        <f>_xlfn.IFNA(INDEX(Sheet3!C:C,Sheet4!F164),"")</f>
        <v>Houghton Mifflin Harcourt Co</v>
      </c>
      <c r="E164" t="str">
        <f>_xlfn.IFNA(INDEX(Sheet3!D:D,Sheet4!F164),"")</f>
        <v>0001580156</v>
      </c>
    </row>
    <row r="165" spans="1:5">
      <c r="A165">
        <v>49846110214</v>
      </c>
      <c r="B165" t="s">
        <v>163</v>
      </c>
      <c r="C165" t="str">
        <f>_xlfn.IFNA(INDEX(Sheet3!A:A,Sheet4!F165),"")</f>
        <v>Warner Music Group Corp.</v>
      </c>
      <c r="D165" t="str">
        <f>_xlfn.IFNA(INDEX(Sheet3!C:C,Sheet4!F165),"")</f>
        <v>Warner Music Group Corp.</v>
      </c>
      <c r="E165" t="str">
        <f>_xlfn.IFNA(INDEX(Sheet3!D:D,Sheet4!F165),"")</f>
        <v>0001319161</v>
      </c>
    </row>
    <row r="166" spans="1:5">
      <c r="A166">
        <v>2566412076</v>
      </c>
      <c r="B166" t="s">
        <v>164</v>
      </c>
      <c r="C166" t="str">
        <f>_xlfn.IFNA(INDEX(Sheet3!A:A,Sheet4!F166),"")</f>
        <v/>
      </c>
      <c r="D166" t="str">
        <f>_xlfn.IFNA(INDEX(Sheet3!C:C,Sheet4!F166),"")</f>
        <v/>
      </c>
      <c r="E166" t="str">
        <f>_xlfn.IFNA(INDEX(Sheet3!D:D,Sheet4!F166),"")</f>
        <v/>
      </c>
    </row>
    <row r="167" spans="1:5">
      <c r="A167">
        <v>168674773</v>
      </c>
      <c r="B167" t="s">
        <v>165</v>
      </c>
      <c r="C167" t="str">
        <f>_xlfn.IFNA(INDEX(Sheet3!A:A,Sheet4!F167),"")</f>
        <v/>
      </c>
      <c r="D167" t="str">
        <f>_xlfn.IFNA(INDEX(Sheet3!C:C,Sheet4!F167),"")</f>
        <v/>
      </c>
      <c r="E167" t="str">
        <f>_xlfn.IFNA(INDEX(Sheet3!D:D,Sheet4!F167),"")</f>
        <v/>
      </c>
    </row>
    <row r="168" spans="1:5">
      <c r="A168">
        <v>12576095566</v>
      </c>
      <c r="B168" t="s">
        <v>166</v>
      </c>
      <c r="C168" t="str">
        <f>_xlfn.IFNA(INDEX(Sheet3!A:A,Sheet4!F168),"")</f>
        <v>CYBERDEFENDER CORP</v>
      </c>
      <c r="D168" t="str">
        <f>_xlfn.IFNA(INDEX(Sheet3!C:C,Sheet4!F168),"")</f>
        <v>CYBERDEFENDER CORP</v>
      </c>
      <c r="E168" t="str">
        <f>_xlfn.IFNA(INDEX(Sheet3!D:D,Sheet4!F168),"")</f>
        <v>0001377720</v>
      </c>
    </row>
    <row r="169" spans="1:5">
      <c r="A169">
        <v>411165735</v>
      </c>
      <c r="B169" t="s">
        <v>167</v>
      </c>
      <c r="C169" t="str">
        <f>_xlfn.IFNA(INDEX(Sheet3!A:A,Sheet4!F169),"")</f>
        <v xml:space="preserve">UNITED RENTALS INC </v>
      </c>
      <c r="D169" t="str">
        <f>_xlfn.IFNA(INDEX(Sheet3!C:C,Sheet4!F169),"")</f>
        <v>UNITED RENTALS INC /DE</v>
      </c>
      <c r="E169" t="str">
        <f>_xlfn.IFNA(INDEX(Sheet3!D:D,Sheet4!F169),"")</f>
        <v>0001067701</v>
      </c>
    </row>
    <row r="170" spans="1:5">
      <c r="A170">
        <v>111971076</v>
      </c>
      <c r="B170" t="s">
        <v>168</v>
      </c>
      <c r="C170" t="str">
        <f>_xlfn.IFNA(INDEX(Sheet3!A:A,Sheet4!F170),"")</f>
        <v>CLARCOR INC.</v>
      </c>
      <c r="D170" t="str">
        <f>_xlfn.IFNA(INDEX(Sheet3!C:C,Sheet4!F170),"")</f>
        <v>CLARCOR INC.</v>
      </c>
      <c r="E170" t="str">
        <f>_xlfn.IFNA(INDEX(Sheet3!D:D,Sheet4!F170),"")</f>
        <v>0000020740</v>
      </c>
    </row>
    <row r="171" spans="1:5">
      <c r="A171">
        <v>295195651</v>
      </c>
      <c r="B171" t="s">
        <v>169</v>
      </c>
      <c r="C171" t="str">
        <f>_xlfn.IFNA(INDEX(Sheet3!A:A,Sheet4!F171),"")</f>
        <v>TWENTY-FIRST CENTURY FOX, INC.</v>
      </c>
      <c r="D171" t="str">
        <f>_xlfn.IFNA(INDEX(Sheet3!C:C,Sheet4!F171),"")</f>
        <v>TWENTY-FIRST CENTURY FOX, INC.</v>
      </c>
      <c r="E171" t="str">
        <f>_xlfn.IFNA(INDEX(Sheet3!D:D,Sheet4!F171),"")</f>
        <v>0001308161</v>
      </c>
    </row>
    <row r="172" spans="1:5">
      <c r="A172">
        <v>139534982</v>
      </c>
      <c r="B172" t="s">
        <v>170</v>
      </c>
      <c r="C172" t="str">
        <f>_xlfn.IFNA(INDEX(Sheet3!A:A,Sheet4!F172),"")</f>
        <v>DIAMOND MANAGEMENT &amp; TECHNOLOGY CONSULTANTS, INC.</v>
      </c>
      <c r="D172" t="str">
        <f>_xlfn.IFNA(INDEX(Sheet3!C:C,Sheet4!F172),"")</f>
        <v>DIAMOND MANAGEMENT &amp; TECHNOLOGY CONSULTANTS, INC.</v>
      </c>
      <c r="E172" t="str">
        <f>_xlfn.IFNA(INDEX(Sheet3!D:D,Sheet4!F172),"")</f>
        <v>0000924940</v>
      </c>
    </row>
    <row r="173" spans="1:5">
      <c r="A173">
        <v>273551833</v>
      </c>
      <c r="B173" t="s">
        <v>171</v>
      </c>
      <c r="C173" t="str">
        <f>_xlfn.IFNA(INDEX(Sheet3!A:A,Sheet4!F173),"")</f>
        <v>SUNEDISON, INC.</v>
      </c>
      <c r="D173" t="str">
        <f>_xlfn.IFNA(INDEX(Sheet3!C:C,Sheet4!F173),"")</f>
        <v>SUNEDISON, INC.</v>
      </c>
      <c r="E173" t="str">
        <f>_xlfn.IFNA(INDEX(Sheet3!D:D,Sheet4!F173),"")</f>
        <v>0000945436</v>
      </c>
    </row>
    <row r="174" spans="1:5">
      <c r="A174">
        <v>539217389</v>
      </c>
      <c r="B174" t="s">
        <v>172</v>
      </c>
      <c r="C174" t="str">
        <f>_xlfn.IFNA(INDEX(Sheet3!A:A,Sheet4!F174),"")</f>
        <v/>
      </c>
      <c r="D174" t="str">
        <f>_xlfn.IFNA(INDEX(Sheet3!C:C,Sheet4!F174),"")</f>
        <v/>
      </c>
      <c r="E174" t="str">
        <f>_xlfn.IFNA(INDEX(Sheet3!D:D,Sheet4!F174),"")</f>
        <v/>
      </c>
    </row>
    <row r="175" spans="1:5">
      <c r="A175">
        <v>23787186861</v>
      </c>
      <c r="B175" t="s">
        <v>173</v>
      </c>
      <c r="C175" t="str">
        <f>_xlfn.IFNA(INDEX(Sheet3!A:A,Sheet4!F175),"")</f>
        <v>WestRock Co</v>
      </c>
      <c r="D175" t="str">
        <f>_xlfn.IFNA(INDEX(Sheet3!C:C,Sheet4!F175),"")</f>
        <v>WestRock Co</v>
      </c>
      <c r="E175" t="str">
        <f>_xlfn.IFNA(INDEX(Sheet3!D:D,Sheet4!F175),"")</f>
        <v>0001636023</v>
      </c>
    </row>
    <row r="176" spans="1:5">
      <c r="A176">
        <v>675919643</v>
      </c>
      <c r="B176" t="s">
        <v>174</v>
      </c>
      <c r="C176" t="str">
        <f>_xlfn.IFNA(INDEX(Sheet3!A:A,Sheet4!F176),"")</f>
        <v>Celanese Corp</v>
      </c>
      <c r="D176" t="str">
        <f>_xlfn.IFNA(INDEX(Sheet3!C:C,Sheet4!F176),"")</f>
        <v>Celanese Corp</v>
      </c>
      <c r="E176" t="str">
        <f>_xlfn.IFNA(INDEX(Sheet3!D:D,Sheet4!F176),"")</f>
        <v>0001306830</v>
      </c>
    </row>
    <row r="177" spans="1:5">
      <c r="A177">
        <v>429597695</v>
      </c>
      <c r="B177" t="s">
        <v>175</v>
      </c>
      <c r="C177" t="str">
        <f>_xlfn.IFNA(INDEX(Sheet3!A:A,Sheet4!F177),"")</f>
        <v/>
      </c>
      <c r="D177" t="str">
        <f>_xlfn.IFNA(INDEX(Sheet3!C:C,Sheet4!F177),"")</f>
        <v/>
      </c>
      <c r="E177" t="str">
        <f>_xlfn.IFNA(INDEX(Sheet3!D:D,Sheet4!F177),"")</f>
        <v/>
      </c>
    </row>
    <row r="178" spans="1:5">
      <c r="B178" t="s">
        <v>176</v>
      </c>
      <c r="C178" t="str">
        <f>_xlfn.IFNA(INDEX(Sheet3!A:A,Sheet4!F178),"")</f>
        <v/>
      </c>
      <c r="D178" t="str">
        <f>_xlfn.IFNA(INDEX(Sheet3!C:C,Sheet4!F178),"")</f>
        <v/>
      </c>
      <c r="E178" t="str">
        <f>_xlfn.IFNA(INDEX(Sheet3!D:D,Sheet4!F178),"")</f>
        <v/>
      </c>
    </row>
    <row r="179" spans="1:5">
      <c r="A179">
        <v>7897858604</v>
      </c>
      <c r="B179" t="s">
        <v>177</v>
      </c>
      <c r="C179" t="str">
        <f>_xlfn.IFNA(INDEX(Sheet3!A:A,Sheet4!F179),"")</f>
        <v>AIRGAIN INC</v>
      </c>
      <c r="D179" t="str">
        <f>_xlfn.IFNA(INDEX(Sheet3!C:C,Sheet4!F179),"")</f>
        <v>AIRGAIN INC</v>
      </c>
      <c r="E179" t="str">
        <f>_xlfn.IFNA(INDEX(Sheet3!D:D,Sheet4!F179),"")</f>
        <v>0001272842</v>
      </c>
    </row>
    <row r="180" spans="1:5">
      <c r="A180">
        <v>118989401</v>
      </c>
      <c r="B180" t="s">
        <v>178</v>
      </c>
      <c r="C180" t="str">
        <f>_xlfn.IFNA(INDEX(Sheet3!A:A,Sheet4!F180),"")</f>
        <v>Atlanticus Holdings Corp</v>
      </c>
      <c r="D180" t="str">
        <f>_xlfn.IFNA(INDEX(Sheet3!C:C,Sheet4!F180),"")</f>
        <v>Atlanticus Holdings Corp</v>
      </c>
      <c r="E180" t="str">
        <f>_xlfn.IFNA(INDEX(Sheet3!D:D,Sheet4!F180),"")</f>
        <v>0001464343</v>
      </c>
    </row>
    <row r="181" spans="1:5">
      <c r="A181">
        <v>63958496</v>
      </c>
      <c r="B181" t="s">
        <v>179</v>
      </c>
      <c r="C181" t="str">
        <f>_xlfn.IFNA(INDEX(Sheet3!A:A,Sheet4!F181),"")</f>
        <v>BALTIMORE GAS &amp; ELECTRIC CO</v>
      </c>
      <c r="D181" t="str">
        <f>_xlfn.IFNA(INDEX(Sheet3!C:C,Sheet4!F181),"")</f>
        <v>BALTIMORE GAS &amp; ELECTRIC CO</v>
      </c>
      <c r="E181" t="str">
        <f>_xlfn.IFNA(INDEX(Sheet3!D:D,Sheet4!F181),"")</f>
        <v>0000009466</v>
      </c>
    </row>
    <row r="182" spans="1:5">
      <c r="A182">
        <v>431317854</v>
      </c>
      <c r="B182" t="s">
        <v>180</v>
      </c>
      <c r="C182" t="str">
        <f>_xlfn.IFNA(INDEX(Sheet3!A:A,Sheet4!F182),"")</f>
        <v/>
      </c>
      <c r="D182" t="str">
        <f>_xlfn.IFNA(INDEX(Sheet3!C:C,Sheet4!F182),"")</f>
        <v/>
      </c>
      <c r="E182" t="str">
        <f>_xlfn.IFNA(INDEX(Sheet3!D:D,Sheet4!F182),"")</f>
        <v/>
      </c>
    </row>
    <row r="183" spans="1:5">
      <c r="A183">
        <v>10373012084</v>
      </c>
      <c r="B183" t="s">
        <v>181</v>
      </c>
      <c r="C183" t="str">
        <f>_xlfn.IFNA(INDEX(Sheet3!A:A,Sheet4!F183),"")</f>
        <v/>
      </c>
      <c r="D183" t="str">
        <f>_xlfn.IFNA(INDEX(Sheet3!C:C,Sheet4!F183),"")</f>
        <v/>
      </c>
      <c r="E183" t="str">
        <f>_xlfn.IFNA(INDEX(Sheet3!D:D,Sheet4!F183),"")</f>
        <v/>
      </c>
    </row>
    <row r="184" spans="1:5">
      <c r="A184">
        <v>7909528711</v>
      </c>
      <c r="B184" t="s">
        <v>182</v>
      </c>
      <c r="C184" t="str">
        <f>_xlfn.IFNA(INDEX(Sheet3!A:A,Sheet4!F184),"")</f>
        <v/>
      </c>
      <c r="D184" t="str">
        <f>_xlfn.IFNA(INDEX(Sheet3!C:C,Sheet4!F184),"")</f>
        <v/>
      </c>
      <c r="E184" t="str">
        <f>_xlfn.IFNA(INDEX(Sheet3!D:D,Sheet4!F184),"")</f>
        <v/>
      </c>
    </row>
    <row r="185" spans="1:5">
      <c r="A185">
        <v>179943710951</v>
      </c>
      <c r="B185" t="s">
        <v>183</v>
      </c>
      <c r="C185" t="str">
        <f>_xlfn.IFNA(INDEX(Sheet3!A:A,Sheet4!F185),"")</f>
        <v/>
      </c>
      <c r="D185" t="str">
        <f>_xlfn.IFNA(INDEX(Sheet3!C:C,Sheet4!F185),"")</f>
        <v/>
      </c>
      <c r="E185" t="str">
        <f>_xlfn.IFNA(INDEX(Sheet3!D:D,Sheet4!F185),"")</f>
        <v/>
      </c>
    </row>
    <row r="186" spans="1:5">
      <c r="A186">
        <v>186656790</v>
      </c>
      <c r="B186" t="s">
        <v>184</v>
      </c>
      <c r="C186" t="str">
        <f>_xlfn.IFNA(INDEX(Sheet3!A:A,Sheet4!F186),"")</f>
        <v/>
      </c>
      <c r="D186" t="str">
        <f>_xlfn.IFNA(INDEX(Sheet3!C:C,Sheet4!F186),"")</f>
        <v/>
      </c>
      <c r="E186" t="str">
        <f>_xlfn.IFNA(INDEX(Sheet3!D:D,Sheet4!F186),"")</f>
        <v/>
      </c>
    </row>
    <row r="187" spans="1:5">
      <c r="A187">
        <v>207948672</v>
      </c>
      <c r="B187" t="s">
        <v>185</v>
      </c>
      <c r="C187" t="str">
        <f>_xlfn.IFNA(INDEX(Sheet3!A:A,Sheet4!F187),"")</f>
        <v>Hewlett Packard Enterprise Co</v>
      </c>
      <c r="D187" t="str">
        <f>_xlfn.IFNA(INDEX(Sheet3!C:C,Sheet4!F187),"")</f>
        <v>Hewlett Packard Enterprise Co</v>
      </c>
      <c r="E187" t="str">
        <f>_xlfn.IFNA(INDEX(Sheet3!D:D,Sheet4!F187),"")</f>
        <v>0001645590</v>
      </c>
    </row>
    <row r="188" spans="1:5">
      <c r="A188">
        <v>21065142268</v>
      </c>
      <c r="B188" t="s">
        <v>186</v>
      </c>
      <c r="C188" t="str">
        <f>_xlfn.IFNA(INDEX(Sheet3!A:A,Sheet4!F188),"")</f>
        <v>Juno Therapeutics, Inc.</v>
      </c>
      <c r="D188" t="str">
        <f>_xlfn.IFNA(INDEX(Sheet3!C:C,Sheet4!F188),"")</f>
        <v>Juno Therapeutics, Inc.</v>
      </c>
      <c r="E188" t="str">
        <f>_xlfn.IFNA(INDEX(Sheet3!D:D,Sheet4!F188),"")</f>
        <v>0001594864</v>
      </c>
    </row>
    <row r="189" spans="1:5">
      <c r="A189">
        <v>12517355480</v>
      </c>
      <c r="B189" t="s">
        <v>187</v>
      </c>
      <c r="C189" t="str">
        <f>_xlfn.IFNA(INDEX(Sheet3!A:A,Sheet4!F189),"")</f>
        <v/>
      </c>
      <c r="D189" t="str">
        <f>_xlfn.IFNA(INDEX(Sheet3!C:C,Sheet4!F189),"")</f>
        <v/>
      </c>
      <c r="E189" t="str">
        <f>_xlfn.IFNA(INDEX(Sheet3!D:D,Sheet4!F189),"")</f>
        <v/>
      </c>
    </row>
    <row r="190" spans="1:5">
      <c r="A190">
        <v>4559635994</v>
      </c>
      <c r="B190" t="s">
        <v>188</v>
      </c>
      <c r="C190" t="str">
        <f>_xlfn.IFNA(INDEX(Sheet3!A:A,Sheet4!F190),"")</f>
        <v>SIRVA INC</v>
      </c>
      <c r="D190" t="str">
        <f>_xlfn.IFNA(INDEX(Sheet3!C:C,Sheet4!F190),"")</f>
        <v>SIRVA INC</v>
      </c>
      <c r="E190" t="str">
        <f>_xlfn.IFNA(INDEX(Sheet3!D:D,Sheet4!F190),"")</f>
        <v>0001181232</v>
      </c>
    </row>
    <row r="191" spans="1:5">
      <c r="A191">
        <v>274152025</v>
      </c>
      <c r="B191" t="s">
        <v>189</v>
      </c>
      <c r="C191" t="str">
        <f>_xlfn.IFNA(INDEX(Sheet3!A:A,Sheet4!F191),"")</f>
        <v>Merck &amp; Co., Inc.</v>
      </c>
      <c r="D191" t="str">
        <f>_xlfn.IFNA(INDEX(Sheet3!C:C,Sheet4!F191),"")</f>
        <v>Merck &amp; Co., Inc.</v>
      </c>
      <c r="E191" t="str">
        <f>_xlfn.IFNA(INDEX(Sheet3!D:D,Sheet4!F191),"")</f>
        <v>0000310158</v>
      </c>
    </row>
    <row r="192" spans="1:5">
      <c r="A192">
        <v>2701212893</v>
      </c>
      <c r="B192" t="s">
        <v>190</v>
      </c>
      <c r="C192" t="str">
        <f>_xlfn.IFNA(INDEX(Sheet3!A:A,Sheet4!F192),"")</f>
        <v>MCDONALDS CORP</v>
      </c>
      <c r="D192" t="str">
        <f>_xlfn.IFNA(INDEX(Sheet3!C:C,Sheet4!F192),"")</f>
        <v>MCDONALDS CORP</v>
      </c>
      <c r="E192" t="str">
        <f>_xlfn.IFNA(INDEX(Sheet3!D:D,Sheet4!F192),"")</f>
        <v>0000063908</v>
      </c>
    </row>
    <row r="193" spans="1:5">
      <c r="A193">
        <v>154032132</v>
      </c>
      <c r="B193" t="s">
        <v>191</v>
      </c>
      <c r="C193" t="str">
        <f>_xlfn.IFNA(INDEX(Sheet3!A:A,Sheet4!F193),"")</f>
        <v xml:space="preserve">ELECTRONIC DATA SYSTEMS CORP </v>
      </c>
      <c r="D193" t="str">
        <f>_xlfn.IFNA(INDEX(Sheet3!C:C,Sheet4!F193),"")</f>
        <v>ELECTRONIC DATA SYSTEMS CORP /DE/</v>
      </c>
      <c r="E193" t="str">
        <f>_xlfn.IFNA(INDEX(Sheet3!D:D,Sheet4!F193),"")</f>
        <v>0001007456</v>
      </c>
    </row>
    <row r="194" spans="1:5">
      <c r="A194">
        <v>196168512164</v>
      </c>
      <c r="B194" t="s">
        <v>192</v>
      </c>
      <c r="C194" t="str">
        <f>_xlfn.IFNA(INDEX(Sheet3!A:A,Sheet4!F194),"")</f>
        <v>Kraft Foods Group, Inc.</v>
      </c>
      <c r="D194" t="str">
        <f>_xlfn.IFNA(INDEX(Sheet3!C:C,Sheet4!F194),"")</f>
        <v>Kraft Foods Group, Inc.</v>
      </c>
      <c r="E194" t="str">
        <f>_xlfn.IFNA(INDEX(Sheet3!D:D,Sheet4!F194),"")</f>
        <v>0001545158</v>
      </c>
    </row>
    <row r="195" spans="1:5">
      <c r="A195">
        <v>321518297</v>
      </c>
      <c r="B195" t="s">
        <v>193</v>
      </c>
      <c r="C195" t="str">
        <f>_xlfn.IFNA(INDEX(Sheet3!A:A,Sheet4!F195),"")</f>
        <v>ALTRIA GROUP, INC.</v>
      </c>
      <c r="D195" t="str">
        <f>_xlfn.IFNA(INDEX(Sheet3!C:C,Sheet4!F195),"")</f>
        <v>ALTRIA GROUP, INC.</v>
      </c>
      <c r="E195" t="str">
        <f>_xlfn.IFNA(INDEX(Sheet3!D:D,Sheet4!F195),"")</f>
        <v>0000764180</v>
      </c>
    </row>
    <row r="196" spans="1:5">
      <c r="A196">
        <v>3642111506</v>
      </c>
      <c r="B196" t="s">
        <v>194</v>
      </c>
      <c r="C196" t="str">
        <f>_xlfn.IFNA(INDEX(Sheet3!A:A,Sheet4!F196),"")</f>
        <v xml:space="preserve">SIMON PROPERTY GROUP INC </v>
      </c>
      <c r="D196" t="str">
        <f>_xlfn.IFNA(INDEX(Sheet3!C:C,Sheet4!F196),"")</f>
        <v>SIMON PROPERTY GROUP INC /DE/</v>
      </c>
      <c r="E196" t="str">
        <f>_xlfn.IFNA(INDEX(Sheet3!D:D,Sheet4!F196),"")</f>
        <v>0001063761</v>
      </c>
    </row>
    <row r="197" spans="1:5">
      <c r="A197">
        <v>1216011110</v>
      </c>
      <c r="B197" t="s">
        <v>195</v>
      </c>
      <c r="C197" t="str">
        <f>_xlfn.IFNA(INDEX(Sheet3!A:A,Sheet4!F197),"")</f>
        <v>CONSTELLATION BRANDS, INC.</v>
      </c>
      <c r="D197" t="str">
        <f>_xlfn.IFNA(INDEX(Sheet3!C:C,Sheet4!F197),"")</f>
        <v>CONSTELLATION BRANDS, INC.</v>
      </c>
      <c r="E197" t="str">
        <f>_xlfn.IFNA(INDEX(Sheet3!D:D,Sheet4!F197),"")</f>
        <v>0000016918</v>
      </c>
    </row>
    <row r="198" spans="1:5">
      <c r="A198">
        <v>171253310256</v>
      </c>
      <c r="B198" t="s">
        <v>196</v>
      </c>
      <c r="C198" t="str">
        <f>_xlfn.IFNA(INDEX(Sheet3!A:A,Sheet4!F198),"")</f>
        <v>Oasis Petroleum Inc.</v>
      </c>
      <c r="D198" t="str">
        <f>_xlfn.IFNA(INDEX(Sheet3!C:C,Sheet4!F198),"")</f>
        <v>Oasis Petroleum Inc.</v>
      </c>
      <c r="E198" t="str">
        <f>_xlfn.IFNA(INDEX(Sheet3!D:D,Sheet4!F198),"")</f>
        <v>0001486159</v>
      </c>
    </row>
    <row r="199" spans="1:5">
      <c r="A199">
        <v>23848936932</v>
      </c>
      <c r="B199" t="s">
        <v>197</v>
      </c>
      <c r="C199" t="str">
        <f>_xlfn.IFNA(INDEX(Sheet3!A:A,Sheet4!F199),"")</f>
        <v>PayPal Holdings, Inc.</v>
      </c>
      <c r="D199" t="str">
        <f>_xlfn.IFNA(INDEX(Sheet3!C:C,Sheet4!F199),"")</f>
        <v>PayPal Holdings, Inc.</v>
      </c>
      <c r="E199" t="str">
        <f>_xlfn.IFNA(INDEX(Sheet3!D:D,Sheet4!F199),"")</f>
        <v>0001633917</v>
      </c>
    </row>
    <row r="200" spans="1:5">
      <c r="A200">
        <v>1239412483</v>
      </c>
      <c r="B200" t="s">
        <v>198</v>
      </c>
      <c r="C200" t="str">
        <f>_xlfn.IFNA(INDEX(Sheet3!A:A,Sheet4!F200),"")</f>
        <v>CORPORATE OFFICE PROPERTIES TRUST</v>
      </c>
      <c r="D200" t="str">
        <f>_xlfn.IFNA(INDEX(Sheet3!C:C,Sheet4!F200),"")</f>
        <v>CORPORATE OFFICE PROPERTIES TRUST</v>
      </c>
      <c r="E200" t="str">
        <f>_xlfn.IFNA(INDEX(Sheet3!D:D,Sheet4!F200),"")</f>
        <v>0000860546</v>
      </c>
    </row>
    <row r="201" spans="1:5">
      <c r="A201">
        <v>8007010767</v>
      </c>
      <c r="B201" t="s">
        <v>199</v>
      </c>
      <c r="C201" t="str">
        <f>_xlfn.IFNA(INDEX(Sheet3!A:A,Sheet4!F201),"")</f>
        <v/>
      </c>
      <c r="D201" t="str">
        <f>_xlfn.IFNA(INDEX(Sheet3!C:C,Sheet4!F201),"")</f>
        <v/>
      </c>
      <c r="E201" t="str">
        <f>_xlfn.IFNA(INDEX(Sheet3!D:D,Sheet4!F201),"")</f>
        <v/>
      </c>
    </row>
    <row r="202" spans="1:5">
      <c r="A202">
        <v>10005109090</v>
      </c>
      <c r="B202" t="s">
        <v>200</v>
      </c>
      <c r="C202" t="str">
        <f>_xlfn.IFNA(INDEX(Sheet3!A:A,Sheet4!F202),"")</f>
        <v/>
      </c>
      <c r="D202" t="str">
        <f>_xlfn.IFNA(INDEX(Sheet3!C:C,Sheet4!F202),"")</f>
        <v/>
      </c>
      <c r="E202" t="str">
        <f>_xlfn.IFNA(INDEX(Sheet3!D:D,Sheet4!F202),"")</f>
        <v/>
      </c>
    </row>
    <row r="203" spans="1:5">
      <c r="A203">
        <v>7977349329</v>
      </c>
      <c r="B203" t="s">
        <v>201</v>
      </c>
      <c r="C203" t="str">
        <f>_xlfn.IFNA(INDEX(Sheet3!A:A,Sheet4!F203),"")</f>
        <v/>
      </c>
      <c r="D203" t="str">
        <f>_xlfn.IFNA(INDEX(Sheet3!C:C,Sheet4!F203),"")</f>
        <v/>
      </c>
      <c r="E203" t="str">
        <f>_xlfn.IFNA(INDEX(Sheet3!D:D,Sheet4!F203),"")</f>
        <v/>
      </c>
    </row>
    <row r="204" spans="1:5">
      <c r="A204">
        <v>6624235941</v>
      </c>
      <c r="B204" t="s">
        <v>202</v>
      </c>
      <c r="C204" t="str">
        <f>_xlfn.IFNA(INDEX(Sheet3!A:A,Sheet4!F204),"")</f>
        <v>SuccessFactors, Inc.</v>
      </c>
      <c r="D204" t="str">
        <f>_xlfn.IFNA(INDEX(Sheet3!C:C,Sheet4!F204),"")</f>
        <v>SuccessFactors, Inc.</v>
      </c>
      <c r="E204" t="str">
        <f>_xlfn.IFNA(INDEX(Sheet3!D:D,Sheet4!F204),"")</f>
        <v>0001402305</v>
      </c>
    </row>
    <row r="205" spans="1:5">
      <c r="A205">
        <v>178082010807</v>
      </c>
      <c r="B205" t="s">
        <v>203</v>
      </c>
      <c r="C205" t="str">
        <f>_xlfn.IFNA(INDEX(Sheet3!A:A,Sheet4!F205),"")</f>
        <v>Chefs' Warehouse, Inc.</v>
      </c>
      <c r="D205" t="str">
        <f>_xlfn.IFNA(INDEX(Sheet3!C:C,Sheet4!F205),"")</f>
        <v>Chefs' Warehouse, Inc.</v>
      </c>
      <c r="E205" t="str">
        <f>_xlfn.IFNA(INDEX(Sheet3!D:D,Sheet4!F205),"")</f>
        <v>0001517175</v>
      </c>
    </row>
    <row r="206" spans="1:5">
      <c r="A206">
        <v>11484643794</v>
      </c>
      <c r="B206" t="s">
        <v>204</v>
      </c>
      <c r="C206" t="str">
        <f>_xlfn.IFNA(INDEX(Sheet3!A:A,Sheet4!F206),"")</f>
        <v>GT Advanced Technologies Inc.</v>
      </c>
      <c r="D206" t="str">
        <f>_xlfn.IFNA(INDEX(Sheet3!C:C,Sheet4!F206),"")</f>
        <v>GT Advanced Technologies Inc.</v>
      </c>
      <c r="E206" t="str">
        <f>_xlfn.IFNA(INDEX(Sheet3!D:D,Sheet4!F206),"")</f>
        <v>0001394954</v>
      </c>
    </row>
    <row r="207" spans="1:5">
      <c r="A207">
        <v>14025127344</v>
      </c>
      <c r="B207" t="s">
        <v>205</v>
      </c>
      <c r="C207" t="str">
        <f>_xlfn.IFNA(INDEX(Sheet3!A:A,Sheet4!F207),"")</f>
        <v/>
      </c>
      <c r="D207" t="str">
        <f>_xlfn.IFNA(INDEX(Sheet3!C:C,Sheet4!F207),"")</f>
        <v/>
      </c>
      <c r="E207" t="str">
        <f>_xlfn.IFNA(INDEX(Sheet3!D:D,Sheet4!F207),"")</f>
        <v/>
      </c>
    </row>
    <row r="208" spans="1:5">
      <c r="A208">
        <v>12912906021</v>
      </c>
      <c r="B208" t="s">
        <v>206</v>
      </c>
      <c r="C208" t="str">
        <f>_xlfn.IFNA(INDEX(Sheet3!A:A,Sheet4!F208),"")</f>
        <v>CIRCUIT CITY STORES INC</v>
      </c>
      <c r="D208" t="str">
        <f>_xlfn.IFNA(INDEX(Sheet3!C:C,Sheet4!F208),"")</f>
        <v>CIRCUIT CITY STORES INC</v>
      </c>
      <c r="E208" t="str">
        <f>_xlfn.IFNA(INDEX(Sheet3!D:D,Sheet4!F208),"")</f>
        <v>0000104599</v>
      </c>
    </row>
    <row r="209" spans="1:5">
      <c r="A209">
        <v>43052518</v>
      </c>
      <c r="B209" t="s">
        <v>207</v>
      </c>
      <c r="C209" t="str">
        <f>_xlfn.IFNA(INDEX(Sheet3!A:A,Sheet4!F209),"")</f>
        <v/>
      </c>
      <c r="D209" t="str">
        <f>_xlfn.IFNA(INDEX(Sheet3!C:C,Sheet4!F209),"")</f>
        <v/>
      </c>
      <c r="E209" t="str">
        <f>_xlfn.IFNA(INDEX(Sheet3!D:D,Sheet4!F209),"")</f>
        <v/>
      </c>
    </row>
    <row r="210" spans="1:5">
      <c r="A210">
        <v>1398735859</v>
      </c>
      <c r="B210" t="s">
        <v>208</v>
      </c>
      <c r="C210" t="str">
        <f>_xlfn.IFNA(INDEX(Sheet3!A:A,Sheet4!F210),"")</f>
        <v>CORELOGIC, INC.</v>
      </c>
      <c r="D210" t="str">
        <f>_xlfn.IFNA(INDEX(Sheet3!C:C,Sheet4!F210),"")</f>
        <v>CORELOGIC, INC.</v>
      </c>
      <c r="E210" t="str">
        <f>_xlfn.IFNA(INDEX(Sheet3!D:D,Sheet4!F210),"")</f>
        <v>0000036047</v>
      </c>
    </row>
    <row r="211" spans="1:5">
      <c r="A211">
        <v>52314912084</v>
      </c>
      <c r="B211" t="s">
        <v>209</v>
      </c>
      <c r="C211" t="str">
        <f>_xlfn.IFNA(INDEX(Sheet3!A:A,Sheet4!F211),"")</f>
        <v/>
      </c>
      <c r="D211" t="str">
        <f>_xlfn.IFNA(INDEX(Sheet3!C:C,Sheet4!F211),"")</f>
        <v/>
      </c>
      <c r="E211" t="str">
        <f>_xlfn.IFNA(INDEX(Sheet3!D:D,Sheet4!F211),"")</f>
        <v/>
      </c>
    </row>
    <row r="212" spans="1:5">
      <c r="A212">
        <v>21338473009</v>
      </c>
      <c r="B212" t="s">
        <v>210</v>
      </c>
      <c r="C212" t="str">
        <f>_xlfn.IFNA(INDEX(Sheet3!A:A,Sheet4!F212),"")</f>
        <v>Sabre Corp</v>
      </c>
      <c r="D212" t="str">
        <f>_xlfn.IFNA(INDEX(Sheet3!C:C,Sheet4!F212),"")</f>
        <v>Sabre Corp</v>
      </c>
      <c r="E212" t="str">
        <f>_xlfn.IFNA(INDEX(Sheet3!D:D,Sheet4!F212),"")</f>
        <v>0001597033</v>
      </c>
    </row>
    <row r="213" spans="1:5">
      <c r="A213">
        <v>173643110448</v>
      </c>
      <c r="B213" t="s">
        <v>211</v>
      </c>
      <c r="C213" t="str">
        <f>_xlfn.IFNA(INDEX(Sheet3!A:A,Sheet4!F213),"")</f>
        <v>AMBAC FINANCIAL GROUP INC</v>
      </c>
      <c r="D213" t="str">
        <f>_xlfn.IFNA(INDEX(Sheet3!C:C,Sheet4!F213),"")</f>
        <v>AMBAC FINANCIAL GROUP INC</v>
      </c>
      <c r="E213" t="str">
        <f>_xlfn.IFNA(INDEX(Sheet3!D:D,Sheet4!F213),"")</f>
        <v>0000874501</v>
      </c>
    </row>
    <row r="214" spans="1:5">
      <c r="A214">
        <v>2487911575</v>
      </c>
      <c r="B214" t="s">
        <v>212</v>
      </c>
      <c r="C214" t="str">
        <f>_xlfn.IFNA(INDEX(Sheet3!A:A,Sheet4!F214),"")</f>
        <v>KORN FERRY INTERNATIONAL</v>
      </c>
      <c r="D214" t="str">
        <f>_xlfn.IFNA(INDEX(Sheet3!C:C,Sheet4!F214),"")</f>
        <v>KORN FERRY INTERNATIONAL</v>
      </c>
      <c r="E214" t="str">
        <f>_xlfn.IFNA(INDEX(Sheet3!D:D,Sheet4!F214),"")</f>
        <v>0000056679</v>
      </c>
    </row>
    <row r="215" spans="1:5">
      <c r="A215">
        <v>3556010920</v>
      </c>
      <c r="B215" t="s">
        <v>213</v>
      </c>
      <c r="C215" t="str">
        <f>_xlfn.IFNA(INDEX(Sheet3!A:A,Sheet4!F215),"")</f>
        <v>SCHWAB CHARLES CORP</v>
      </c>
      <c r="D215" t="str">
        <f>_xlfn.IFNA(INDEX(Sheet3!C:C,Sheet4!F215),"")</f>
        <v>SCHWAB CHARLES CORP</v>
      </c>
      <c r="E215" t="str">
        <f>_xlfn.IFNA(INDEX(Sheet3!D:D,Sheet4!F215),"")</f>
        <v>0000316709</v>
      </c>
    </row>
    <row r="216" spans="1:5">
      <c r="A216">
        <v>416216320</v>
      </c>
      <c r="B216" t="s">
        <v>214</v>
      </c>
      <c r="C216" t="str">
        <f>_xlfn.IFNA(INDEX(Sheet3!A:A,Sheet4!F216),"")</f>
        <v>Viacom Inc.</v>
      </c>
      <c r="D216" t="str">
        <f>_xlfn.IFNA(INDEX(Sheet3!C:C,Sheet4!F216),"")</f>
        <v>Viacom Inc.</v>
      </c>
      <c r="E216" t="str">
        <f>_xlfn.IFNA(INDEX(Sheet3!D:D,Sheet4!F216),"")</f>
        <v>0001339947</v>
      </c>
    </row>
    <row r="217" spans="1:5">
      <c r="A217">
        <v>410395637</v>
      </c>
      <c r="B217" t="s">
        <v>215</v>
      </c>
      <c r="C217" t="str">
        <f>_xlfn.IFNA(INDEX(Sheet3!A:A,Sheet4!F217),"")</f>
        <v>PENSKE AUTOMOTIVE GROUP, INC.</v>
      </c>
      <c r="D217" t="str">
        <f>_xlfn.IFNA(INDEX(Sheet3!C:C,Sheet4!F217),"")</f>
        <v>PENSKE AUTOMOTIVE GROUP, INC.</v>
      </c>
      <c r="E217" t="str">
        <f>_xlfn.IFNA(INDEX(Sheet3!D:D,Sheet4!F217),"")</f>
        <v>0001019849</v>
      </c>
    </row>
    <row r="218" spans="1:5">
      <c r="A218">
        <v>197557801</v>
      </c>
      <c r="B218" t="s">
        <v>216</v>
      </c>
      <c r="C218" t="str">
        <f>_xlfn.IFNA(INDEX(Sheet3!A:A,Sheet4!F218),"")</f>
        <v>GREENBRIER COMPANIES INC</v>
      </c>
      <c r="D218" t="str">
        <f>_xlfn.IFNA(INDEX(Sheet3!C:C,Sheet4!F218),"")</f>
        <v>GREENBRIER COMPANIES INC</v>
      </c>
      <c r="E218" t="str">
        <f>_xlfn.IFNA(INDEX(Sheet3!D:D,Sheet4!F218),"")</f>
        <v>0000923120</v>
      </c>
    </row>
    <row r="219" spans="1:5">
      <c r="A219">
        <v>1055276849</v>
      </c>
      <c r="B219" t="s">
        <v>217</v>
      </c>
      <c r="C219" t="str">
        <f>_xlfn.IFNA(INDEX(Sheet3!A:A,Sheet4!F219),"")</f>
        <v>Virgin Mobile USA, Inc.</v>
      </c>
      <c r="D219" t="str">
        <f>_xlfn.IFNA(INDEX(Sheet3!C:C,Sheet4!F219),"")</f>
        <v>Virgin Mobile USA, Inc.</v>
      </c>
      <c r="E219" t="str">
        <f>_xlfn.IFNA(INDEX(Sheet3!D:D,Sheet4!F219),"")</f>
        <v>0001396546</v>
      </c>
    </row>
    <row r="220" spans="1:5">
      <c r="A220">
        <v>2695912858</v>
      </c>
      <c r="B220" t="s">
        <v>218</v>
      </c>
      <c r="C220" t="str">
        <f>_xlfn.IFNA(INDEX(Sheet3!A:A,Sheet4!F220),"")</f>
        <v/>
      </c>
      <c r="D220" t="str">
        <f>_xlfn.IFNA(INDEX(Sheet3!C:C,Sheet4!F220),"")</f>
        <v/>
      </c>
      <c r="E220" t="str">
        <f>_xlfn.IFNA(INDEX(Sheet3!D:D,Sheet4!F220),"")</f>
        <v/>
      </c>
    </row>
    <row r="221" spans="1:5">
      <c r="A221">
        <v>3759712267</v>
      </c>
      <c r="B221" t="s">
        <v>219</v>
      </c>
      <c r="C221" t="str">
        <f>_xlfn.IFNA(INDEX(Sheet3!A:A,Sheet4!F221),"")</f>
        <v>STANLEY BLACK &amp; DECKER, INC.</v>
      </c>
      <c r="D221" t="str">
        <f>_xlfn.IFNA(INDEX(Sheet3!C:C,Sheet4!F221),"")</f>
        <v>STANLEY BLACK &amp; DECKER, INC.</v>
      </c>
      <c r="E221" t="str">
        <f>_xlfn.IFNA(INDEX(Sheet3!D:D,Sheet4!F221),"")</f>
        <v>0000093556</v>
      </c>
    </row>
    <row r="222" spans="1:5">
      <c r="A222">
        <v>1367912555</v>
      </c>
      <c r="B222" t="s">
        <v>220</v>
      </c>
      <c r="C222" t="str">
        <f>_xlfn.IFNA(INDEX(Sheet3!A:A,Sheet4!F222),"")</f>
        <v xml:space="preserve">DELTA AIR LINES INC </v>
      </c>
      <c r="D222" t="str">
        <f>_xlfn.IFNA(INDEX(Sheet3!C:C,Sheet4!F222),"")</f>
        <v>DELTA AIR LINES INC /DE/</v>
      </c>
      <c r="E222" t="str">
        <f>_xlfn.IFNA(INDEX(Sheet3!D:D,Sheet4!F222),"")</f>
        <v>0000027904</v>
      </c>
    </row>
    <row r="223" spans="1:5">
      <c r="A223">
        <v>169949310146</v>
      </c>
      <c r="B223" t="s">
        <v>221</v>
      </c>
      <c r="C223" t="str">
        <f>_xlfn.IFNA(INDEX(Sheet3!A:A,Sheet4!F223),"")</f>
        <v/>
      </c>
      <c r="D223" t="str">
        <f>_xlfn.IFNA(INDEX(Sheet3!C:C,Sheet4!F223),"")</f>
        <v/>
      </c>
      <c r="E223" t="str">
        <f>_xlfn.IFNA(INDEX(Sheet3!D:D,Sheet4!F223),"")</f>
        <v/>
      </c>
    </row>
    <row r="224" spans="1:5">
      <c r="A224">
        <v>177121810726</v>
      </c>
      <c r="B224" t="s">
        <v>222</v>
      </c>
      <c r="C224" t="str">
        <f>_xlfn.IFNA(INDEX(Sheet3!A:A,Sheet4!F224),"")</f>
        <v>FUSION-IO, INC.</v>
      </c>
      <c r="D224" t="str">
        <f>_xlfn.IFNA(INDEX(Sheet3!C:C,Sheet4!F224),"")</f>
        <v>FUSION-IO, INC.</v>
      </c>
      <c r="E224" t="str">
        <f>_xlfn.IFNA(INDEX(Sheet3!D:D,Sheet4!F224),"")</f>
        <v>0001383729</v>
      </c>
    </row>
    <row r="225" spans="1:5">
      <c r="A225">
        <v>1088327433</v>
      </c>
      <c r="B225" t="s">
        <v>223</v>
      </c>
      <c r="C225" t="str">
        <f>_xlfn.IFNA(INDEX(Sheet3!A:A,Sheet4!F225),"")</f>
        <v/>
      </c>
      <c r="D225" t="str">
        <f>_xlfn.IFNA(INDEX(Sheet3!C:C,Sheet4!F225),"")</f>
        <v/>
      </c>
      <c r="E225" t="str">
        <f>_xlfn.IFNA(INDEX(Sheet3!D:D,Sheet4!F225),"")</f>
        <v/>
      </c>
    </row>
    <row r="226" spans="1:5">
      <c r="A226">
        <v>216549338</v>
      </c>
      <c r="B226" t="s">
        <v>224</v>
      </c>
      <c r="C226" t="str">
        <f>_xlfn.IFNA(INDEX(Sheet3!A:A,Sheet4!F226),"")</f>
        <v>Valeant Pharmaceuticals International, Inc.</v>
      </c>
      <c r="D226" t="str">
        <f>_xlfn.IFNA(INDEX(Sheet3!C:C,Sheet4!F226),"")</f>
        <v>Valeant Pharmaceuticals International, Inc.</v>
      </c>
      <c r="E226" t="str">
        <f>_xlfn.IFNA(INDEX(Sheet3!D:D,Sheet4!F226),"")</f>
        <v>0000885590</v>
      </c>
    </row>
    <row r="227" spans="1:5">
      <c r="A227">
        <v>9830227367</v>
      </c>
      <c r="B227" t="s">
        <v>225</v>
      </c>
      <c r="C227" t="str">
        <f>_xlfn.IFNA(INDEX(Sheet3!A:A,Sheet4!F227),"")</f>
        <v>BROADRIDGE FINANCIAL SOLUTIONS, INC.</v>
      </c>
      <c r="D227" t="str">
        <f>_xlfn.IFNA(INDEX(Sheet3!C:C,Sheet4!F227),"")</f>
        <v>BROADRIDGE FINANCIAL SOLUTIONS, INC.</v>
      </c>
      <c r="E227" t="str">
        <f>_xlfn.IFNA(INDEX(Sheet3!D:D,Sheet4!F227),"")</f>
        <v>0001383312</v>
      </c>
    </row>
    <row r="228" spans="1:5">
      <c r="A228">
        <v>49878845</v>
      </c>
      <c r="B228" t="s">
        <v>226</v>
      </c>
      <c r="C228" t="str">
        <f>_xlfn.IFNA(INDEX(Sheet3!A:A,Sheet4!F228),"")</f>
        <v>ARCHER DANIELS MIDLAND CO</v>
      </c>
      <c r="D228" t="str">
        <f>_xlfn.IFNA(INDEX(Sheet3!C:C,Sheet4!F228),"")</f>
        <v>ARCHER DANIELS MIDLAND CO</v>
      </c>
      <c r="E228" t="str">
        <f>_xlfn.IFNA(INDEX(Sheet3!D:D,Sheet4!F228),"")</f>
        <v>0000007084</v>
      </c>
    </row>
    <row r="229" spans="1:5">
      <c r="A229">
        <v>169785210129</v>
      </c>
      <c r="B229" t="s">
        <v>227</v>
      </c>
      <c r="C229" t="str">
        <f>_xlfn.IFNA(INDEX(Sheet3!A:A,Sheet4!F229),"")</f>
        <v>Financial Engines, Inc.</v>
      </c>
      <c r="D229" t="str">
        <f>_xlfn.IFNA(INDEX(Sheet3!C:C,Sheet4!F229),"")</f>
        <v>Financial Engines, Inc.</v>
      </c>
      <c r="E229" t="str">
        <f>_xlfn.IFNA(INDEX(Sheet3!D:D,Sheet4!F229),"")</f>
        <v>0001430592</v>
      </c>
    </row>
    <row r="230" spans="1:5">
      <c r="A230">
        <v>7883078466</v>
      </c>
      <c r="B230" t="s">
        <v>228</v>
      </c>
      <c r="C230" t="str">
        <f>_xlfn.IFNA(INDEX(Sheet3!A:A,Sheet4!F230),"")</f>
        <v/>
      </c>
      <c r="D230" t="str">
        <f>_xlfn.IFNA(INDEX(Sheet3!C:C,Sheet4!F230),"")</f>
        <v/>
      </c>
      <c r="E230" t="str">
        <f>_xlfn.IFNA(INDEX(Sheet3!D:D,Sheet4!F230),"")</f>
        <v/>
      </c>
    </row>
    <row r="231" spans="1:5">
      <c r="A231">
        <v>46946790</v>
      </c>
      <c r="B231" t="s">
        <v>229</v>
      </c>
      <c r="C231" t="str">
        <f>_xlfn.IFNA(INDEX(Sheet3!A:A,Sheet4!F231),"")</f>
        <v>TIME WARNER INC.</v>
      </c>
      <c r="D231" t="str">
        <f>_xlfn.IFNA(INDEX(Sheet3!C:C,Sheet4!F231),"")</f>
        <v>TIME WARNER INC.</v>
      </c>
      <c r="E231" t="str">
        <f>_xlfn.IFNA(INDEX(Sheet3!D:D,Sheet4!F231),"")</f>
        <v>0001105705</v>
      </c>
    </row>
    <row r="232" spans="1:5">
      <c r="A232">
        <v>8702416179</v>
      </c>
      <c r="B232" t="s">
        <v>230</v>
      </c>
      <c r="C232" t="str">
        <f>_xlfn.IFNA(INDEX(Sheet3!A:A,Sheet4!F232),"")</f>
        <v>ICF International, Inc.</v>
      </c>
      <c r="D232" t="str">
        <f>_xlfn.IFNA(INDEX(Sheet3!C:C,Sheet4!F232),"")</f>
        <v>ICF International, Inc.</v>
      </c>
      <c r="E232" t="str">
        <f>_xlfn.IFNA(INDEX(Sheet3!D:D,Sheet4!F232),"")</f>
        <v>0001362004</v>
      </c>
    </row>
    <row r="233" spans="1:5">
      <c r="A233">
        <v>25633650</v>
      </c>
      <c r="B233" t="s">
        <v>231</v>
      </c>
      <c r="C233" t="str">
        <f>_xlfn.IFNA(INDEX(Sheet3!A:A,Sheet4!F233),"")</f>
        <v xml:space="preserve">AETNA INC </v>
      </c>
      <c r="D233" t="str">
        <f>_xlfn.IFNA(INDEX(Sheet3!C:C,Sheet4!F233),"")</f>
        <v>AETNA INC /PA/</v>
      </c>
      <c r="E233" t="str">
        <f>_xlfn.IFNA(INDEX(Sheet3!D:D,Sheet4!F233),"")</f>
        <v>0001122304</v>
      </c>
    </row>
    <row r="234" spans="1:5">
      <c r="A234">
        <v>331379117</v>
      </c>
      <c r="B234" t="s">
        <v>232</v>
      </c>
      <c r="C234" t="str">
        <f>_xlfn.IFNA(INDEX(Sheet3!A:A,Sheet4!F234),"")</f>
        <v/>
      </c>
      <c r="D234" t="str">
        <f>_xlfn.IFNA(INDEX(Sheet3!C:C,Sheet4!F234),"")</f>
        <v/>
      </c>
      <c r="E234" t="str">
        <f>_xlfn.IFNA(INDEX(Sheet3!D:D,Sheet4!F234),"")</f>
        <v/>
      </c>
    </row>
    <row r="235" spans="1:5">
      <c r="A235">
        <v>179425510912</v>
      </c>
      <c r="B235" t="s">
        <v>233</v>
      </c>
      <c r="C235" t="str">
        <f>_xlfn.IFNA(INDEX(Sheet3!A:A,Sheet4!F235),"")</f>
        <v/>
      </c>
      <c r="D235" t="str">
        <f>_xlfn.IFNA(INDEX(Sheet3!C:C,Sheet4!F235),"")</f>
        <v/>
      </c>
      <c r="E235" t="str">
        <f>_xlfn.IFNA(INDEX(Sheet3!D:D,Sheet4!F235),"")</f>
        <v/>
      </c>
    </row>
    <row r="236" spans="1:5">
      <c r="A236">
        <v>13855077152</v>
      </c>
      <c r="B236" t="s">
        <v>234</v>
      </c>
      <c r="C236" t="str">
        <f>_xlfn.IFNA(INDEX(Sheet3!A:A,Sheet4!F236),"")</f>
        <v>MRC GLOBAL INC.</v>
      </c>
      <c r="D236" t="str">
        <f>_xlfn.IFNA(INDEX(Sheet3!C:C,Sheet4!F236),"")</f>
        <v>MRC GLOBAL INC.</v>
      </c>
      <c r="E236" t="str">
        <f>_xlfn.IFNA(INDEX(Sheet3!D:D,Sheet4!F236),"")</f>
        <v>0001439095</v>
      </c>
    </row>
    <row r="237" spans="1:5">
      <c r="A237">
        <v>341849923</v>
      </c>
      <c r="B237" t="s">
        <v>235</v>
      </c>
      <c r="C237" t="str">
        <f>_xlfn.IFNA(INDEX(Sheet3!A:A,Sheet4!F237),"")</f>
        <v xml:space="preserve">RES CARE INC </v>
      </c>
      <c r="D237" t="str">
        <f>_xlfn.IFNA(INDEX(Sheet3!C:C,Sheet4!F237),"")</f>
        <v>RES CARE INC /KY/</v>
      </c>
      <c r="E237" t="str">
        <f>_xlfn.IFNA(INDEX(Sheet3!D:D,Sheet4!F237),"")</f>
        <v>0000776325</v>
      </c>
    </row>
    <row r="238" spans="1:5">
      <c r="A238">
        <v>171567110281</v>
      </c>
      <c r="B238" t="s">
        <v>236</v>
      </c>
      <c r="C238" t="str">
        <f>_xlfn.IFNA(INDEX(Sheet3!A:A,Sheet4!F238),"")</f>
        <v>Quad</v>
      </c>
      <c r="D238" t="str">
        <f>_xlfn.IFNA(INDEX(Sheet3!C:C,Sheet4!F238),"")</f>
        <v>Quad/Graphics, Inc.</v>
      </c>
      <c r="E238" t="str">
        <f>_xlfn.IFNA(INDEX(Sheet3!D:D,Sheet4!F238),"")</f>
        <v>0001481792</v>
      </c>
    </row>
    <row r="239" spans="1:5">
      <c r="A239">
        <v>7851588155</v>
      </c>
      <c r="B239" t="s">
        <v>237</v>
      </c>
      <c r="C239" t="str">
        <f>_xlfn.IFNA(INDEX(Sheet3!A:A,Sheet4!F239),"")</f>
        <v/>
      </c>
      <c r="D239" t="str">
        <f>_xlfn.IFNA(INDEX(Sheet3!C:C,Sheet4!F239),"")</f>
        <v/>
      </c>
      <c r="E239" t="str">
        <f>_xlfn.IFNA(INDEX(Sheet3!D:D,Sheet4!F239),"")</f>
        <v/>
      </c>
    </row>
    <row r="240" spans="1:5">
      <c r="A240">
        <v>9646465044</v>
      </c>
      <c r="B240" t="s">
        <v>238</v>
      </c>
      <c r="C240" t="str">
        <f>_xlfn.IFNA(INDEX(Sheet3!A:A,Sheet4!F240),"")</f>
        <v xml:space="preserve">FIDELITY NATIONAL FINANCIAL INC </v>
      </c>
      <c r="D240" t="str">
        <f>_xlfn.IFNA(INDEX(Sheet3!C:C,Sheet4!F240),"")</f>
        <v>FIDELITY NATIONAL FINANCIAL INC /DE/</v>
      </c>
      <c r="E240" t="str">
        <f>_xlfn.IFNA(INDEX(Sheet3!D:D,Sheet4!F240),"")</f>
        <v>0000809398</v>
      </c>
    </row>
    <row r="241" spans="1:5">
      <c r="A241">
        <v>2461111406</v>
      </c>
      <c r="B241" t="s">
        <v>239</v>
      </c>
      <c r="C241" t="str">
        <f>_xlfn.IFNA(INDEX(Sheet3!A:A,Sheet4!F241),"")</f>
        <v>KIMBERLY CLARK CORP</v>
      </c>
      <c r="D241" t="str">
        <f>_xlfn.IFNA(INDEX(Sheet3!C:C,Sheet4!F241),"")</f>
        <v>KIMBERLY CLARK CORP</v>
      </c>
      <c r="E241" t="str">
        <f>_xlfn.IFNA(INDEX(Sheet3!D:D,Sheet4!F241),"")</f>
        <v>0000055785</v>
      </c>
    </row>
    <row r="242" spans="1:5">
      <c r="A242">
        <v>3558010936</v>
      </c>
      <c r="B242" t="s">
        <v>240</v>
      </c>
      <c r="C242" t="str">
        <f>_xlfn.IFNA(INDEX(Sheet3!A:A,Sheet4!F242),"")</f>
        <v/>
      </c>
      <c r="D242" t="str">
        <f>_xlfn.IFNA(INDEX(Sheet3!C:C,Sheet4!F242),"")</f>
        <v/>
      </c>
      <c r="E242" t="str">
        <f>_xlfn.IFNA(INDEX(Sheet3!D:D,Sheet4!F242),"")</f>
        <v/>
      </c>
    </row>
    <row r="243" spans="1:5">
      <c r="A243">
        <v>158723204</v>
      </c>
      <c r="B243" t="s">
        <v>241</v>
      </c>
      <c r="C243" t="str">
        <f>_xlfn.IFNA(INDEX(Sheet3!A:A,Sheet4!F243),"")</f>
        <v/>
      </c>
      <c r="D243" t="str">
        <f>_xlfn.IFNA(INDEX(Sheet3!C:C,Sheet4!F243),"")</f>
        <v/>
      </c>
      <c r="E243" t="str">
        <f>_xlfn.IFNA(INDEX(Sheet3!D:D,Sheet4!F243),"")</f>
        <v/>
      </c>
    </row>
    <row r="244" spans="1:5">
      <c r="A244">
        <v>198841712361</v>
      </c>
      <c r="B244" t="s">
        <v>242</v>
      </c>
      <c r="C244" t="str">
        <f>_xlfn.IFNA(INDEX(Sheet3!A:A,Sheet4!F244),"")</f>
        <v>WashingtonFirst Bankshares, Inc.</v>
      </c>
      <c r="D244" t="str">
        <f>_xlfn.IFNA(INDEX(Sheet3!C:C,Sheet4!F244),"")</f>
        <v>WashingtonFirst Bankshares, Inc.</v>
      </c>
      <c r="E244" t="str">
        <f>_xlfn.IFNA(INDEX(Sheet3!D:D,Sheet4!F244),"")</f>
        <v>0001476264</v>
      </c>
    </row>
    <row r="245" spans="1:5">
      <c r="A245">
        <v>125522958</v>
      </c>
      <c r="B245" t="s">
        <v>243</v>
      </c>
      <c r="C245" t="str">
        <f>_xlfn.IFNA(INDEX(Sheet3!A:A,Sheet4!F245),"")</f>
        <v>COURIER Corp</v>
      </c>
      <c r="D245" t="str">
        <f>_xlfn.IFNA(INDEX(Sheet3!C:C,Sheet4!F245),"")</f>
        <v>COURIER Corp</v>
      </c>
      <c r="E245" t="str">
        <f>_xlfn.IFNA(INDEX(Sheet3!D:D,Sheet4!F245),"")</f>
        <v>0000025212</v>
      </c>
    </row>
    <row r="246" spans="1:5">
      <c r="A246">
        <v>175972410637</v>
      </c>
      <c r="B246" t="s">
        <v>244</v>
      </c>
      <c r="C246" t="str">
        <f>_xlfn.IFNA(INDEX(Sheet3!A:A,Sheet4!F246),"")</f>
        <v/>
      </c>
      <c r="D246" t="str">
        <f>_xlfn.IFNA(INDEX(Sheet3!C:C,Sheet4!F246),"")</f>
        <v/>
      </c>
      <c r="E246" t="str">
        <f>_xlfn.IFNA(INDEX(Sheet3!D:D,Sheet4!F246),"")</f>
        <v/>
      </c>
    </row>
    <row r="247" spans="1:5">
      <c r="A247">
        <v>428127554</v>
      </c>
      <c r="B247" t="s">
        <v>245</v>
      </c>
      <c r="C247" t="str">
        <f>_xlfn.IFNA(INDEX(Sheet3!A:A,Sheet4!F247),"")</f>
        <v xml:space="preserve">WMS INDUSTRIES INC </v>
      </c>
      <c r="D247" t="str">
        <f>_xlfn.IFNA(INDEX(Sheet3!C:C,Sheet4!F247),"")</f>
        <v>WMS INDUSTRIES INC /DE/</v>
      </c>
      <c r="E247" t="str">
        <f>_xlfn.IFNA(INDEX(Sheet3!D:D,Sheet4!F247),"")</f>
        <v>0000350077</v>
      </c>
    </row>
    <row r="248" spans="1:5">
      <c r="A248">
        <v>8604094805</v>
      </c>
      <c r="B248" t="s">
        <v>246</v>
      </c>
      <c r="C248" t="str">
        <f>_xlfn.IFNA(INDEX(Sheet3!A:A,Sheet4!F248),"")</f>
        <v>Intercontinental Exchange, Inc.</v>
      </c>
      <c r="D248" t="str">
        <f>_xlfn.IFNA(INDEX(Sheet3!C:C,Sheet4!F248),"")</f>
        <v>Intercontinental Exchange, Inc.</v>
      </c>
      <c r="E248" t="str">
        <f>_xlfn.IFNA(INDEX(Sheet3!D:D,Sheet4!F248),"")</f>
        <v>0001571949</v>
      </c>
    </row>
    <row r="249" spans="1:5">
      <c r="A249">
        <v>170615013</v>
      </c>
      <c r="B249" t="s">
        <v>247</v>
      </c>
      <c r="C249" t="str">
        <f>_xlfn.IFNA(INDEX(Sheet3!A:A,Sheet4!F249),"")</f>
        <v>Macy's, Inc.</v>
      </c>
      <c r="D249" t="str">
        <f>_xlfn.IFNA(INDEX(Sheet3!C:C,Sheet4!F249),"")</f>
        <v>Macy's, Inc.</v>
      </c>
      <c r="E249" t="str">
        <f>_xlfn.IFNA(INDEX(Sheet3!D:D,Sheet4!F249),"")</f>
        <v>0000794367</v>
      </c>
    </row>
    <row r="250" spans="1:5">
      <c r="A250">
        <v>91518506</v>
      </c>
      <c r="B250" t="s">
        <v>248</v>
      </c>
      <c r="C250" t="str">
        <f>_xlfn.IFNA(INDEX(Sheet3!A:A,Sheet4!F250),"")</f>
        <v>BELDEN INC.</v>
      </c>
      <c r="D250" t="str">
        <f>_xlfn.IFNA(INDEX(Sheet3!C:C,Sheet4!F250),"")</f>
        <v>BELDEN INC.</v>
      </c>
      <c r="E250" t="str">
        <f>_xlfn.IFNA(INDEX(Sheet3!D:D,Sheet4!F250),"")</f>
        <v>0000913142</v>
      </c>
    </row>
    <row r="251" spans="1:5">
      <c r="A251">
        <v>16798369984</v>
      </c>
      <c r="B251" t="s">
        <v>249</v>
      </c>
      <c r="C251" t="str">
        <f>_xlfn.IFNA(INDEX(Sheet3!A:A,Sheet4!F251),"")</f>
        <v>Towers Watson &amp; Co.</v>
      </c>
      <c r="D251" t="str">
        <f>_xlfn.IFNA(INDEX(Sheet3!C:C,Sheet4!F251),"")</f>
        <v>Towers Watson &amp; Co.</v>
      </c>
      <c r="E251" t="str">
        <f>_xlfn.IFNA(INDEX(Sheet3!D:D,Sheet4!F251),"")</f>
        <v>0001470215</v>
      </c>
    </row>
    <row r="252" spans="1:5">
      <c r="A252">
        <v>113754690</v>
      </c>
      <c r="B252" t="s">
        <v>250</v>
      </c>
      <c r="C252" t="str">
        <f>_xlfn.IFNA(INDEX(Sheet3!A:A,Sheet4!F252),"")</f>
        <v xml:space="preserve">COMMONWEALTH TELEPHONE ENTERPRISES INC </v>
      </c>
      <c r="D252" t="str">
        <f>_xlfn.IFNA(INDEX(Sheet3!C:C,Sheet4!F252),"")</f>
        <v>COMMONWEALTH TELEPHONE ENTERPRISES INC /NEW/</v>
      </c>
      <c r="E252" t="str">
        <f>_xlfn.IFNA(INDEX(Sheet3!D:D,Sheet4!F252),"")</f>
        <v>0000310433</v>
      </c>
    </row>
    <row r="253" spans="1:5">
      <c r="A253">
        <v>218879518</v>
      </c>
      <c r="B253" t="s">
        <v>251</v>
      </c>
      <c r="C253" t="str">
        <f>_xlfn.IFNA(INDEX(Sheet3!A:A,Sheet4!F253),"")</f>
        <v/>
      </c>
      <c r="D253" t="str">
        <f>_xlfn.IFNA(INDEX(Sheet3!C:C,Sheet4!F253),"")</f>
        <v/>
      </c>
      <c r="E253" t="str">
        <f>_xlfn.IFNA(INDEX(Sheet3!D:D,Sheet4!F253),"")</f>
        <v/>
      </c>
    </row>
    <row r="254" spans="1:5">
      <c r="A254">
        <v>17713298</v>
      </c>
      <c r="B254" t="s">
        <v>252</v>
      </c>
      <c r="C254" t="str">
        <f>_xlfn.IFNA(INDEX(Sheet3!A:A,Sheet4!F254),"")</f>
        <v>Accenture plc</v>
      </c>
      <c r="D254" t="str">
        <f>_xlfn.IFNA(INDEX(Sheet3!C:C,Sheet4!F254),"")</f>
        <v>Accenture plc</v>
      </c>
      <c r="E254" t="str">
        <f>_xlfn.IFNA(INDEX(Sheet3!D:D,Sheet4!F254),"")</f>
        <v>0001467373</v>
      </c>
    </row>
    <row r="255" spans="1:5">
      <c r="A255">
        <v>45935954</v>
      </c>
      <c r="B255" t="s">
        <v>253</v>
      </c>
      <c r="C255" t="str">
        <f>_xlfn.IFNA(INDEX(Sheet3!A:A,Sheet4!F255),"")</f>
        <v/>
      </c>
      <c r="D255" t="str">
        <f>_xlfn.IFNA(INDEX(Sheet3!C:C,Sheet4!F255),"")</f>
        <v/>
      </c>
      <c r="E255" t="str">
        <f>_xlfn.IFNA(INDEX(Sheet3!D:D,Sheet4!F255),"")</f>
        <v/>
      </c>
    </row>
    <row r="256" spans="1:5">
      <c r="A256">
        <v>173785510464</v>
      </c>
      <c r="B256" t="s">
        <v>254</v>
      </c>
      <c r="C256" t="str">
        <f>_xlfn.IFNA(INDEX(Sheet3!A:A,Sheet4!F256),"")</f>
        <v>LPL Financial Holdings Inc.</v>
      </c>
      <c r="D256" t="str">
        <f>_xlfn.IFNA(INDEX(Sheet3!C:C,Sheet4!F256),"")</f>
        <v>LPL Financial Holdings Inc.</v>
      </c>
      <c r="E256" t="str">
        <f>_xlfn.IFNA(INDEX(Sheet3!D:D,Sheet4!F256),"")</f>
        <v>0001397911</v>
      </c>
    </row>
    <row r="257" spans="1:5">
      <c r="A257">
        <v>20940721792</v>
      </c>
      <c r="B257" t="s">
        <v>255</v>
      </c>
      <c r="C257" t="str">
        <f>_xlfn.IFNA(INDEX(Sheet3!A:A,Sheet4!F257),"")</f>
        <v>Aramark</v>
      </c>
      <c r="D257" t="str">
        <f>_xlfn.IFNA(INDEX(Sheet3!C:C,Sheet4!F257),"")</f>
        <v>Aramark</v>
      </c>
      <c r="E257" t="str">
        <f>_xlfn.IFNA(INDEX(Sheet3!D:D,Sheet4!F257),"")</f>
        <v>0001584509</v>
      </c>
    </row>
    <row r="258" spans="1:5">
      <c r="A258">
        <v>63710012816</v>
      </c>
      <c r="B258" t="s">
        <v>256</v>
      </c>
      <c r="C258" t="str">
        <f>_xlfn.IFNA(INDEX(Sheet3!A:A,Sheet4!F258),"")</f>
        <v>Alpha Natural Resources, Inc.</v>
      </c>
      <c r="D258" t="str">
        <f>_xlfn.IFNA(INDEX(Sheet3!C:C,Sheet4!F258),"")</f>
        <v>Alpha Natural Resources, Inc.</v>
      </c>
      <c r="E258" t="str">
        <f>_xlfn.IFNA(INDEX(Sheet3!D:D,Sheet4!F258),"")</f>
        <v>0001301063</v>
      </c>
    </row>
    <row r="259" spans="1:5">
      <c r="A259">
        <v>2301810331</v>
      </c>
      <c r="B259" t="s">
        <v>257</v>
      </c>
      <c r="C259" t="str">
        <f>_xlfn.IFNA(INDEX(Sheet3!A:A,Sheet4!F259),"")</f>
        <v xml:space="preserve">INTERNATIONAL RECTIFIER CORP </v>
      </c>
      <c r="D259" t="str">
        <f>_xlfn.IFNA(INDEX(Sheet3!C:C,Sheet4!F259),"")</f>
        <v>INTERNATIONAL RECTIFIER CORP /DE/</v>
      </c>
      <c r="E259" t="str">
        <f>_xlfn.IFNA(INDEX(Sheet3!D:D,Sheet4!F259),"")</f>
        <v>0000316793</v>
      </c>
    </row>
    <row r="260" spans="1:5">
      <c r="A260">
        <v>62957412296</v>
      </c>
      <c r="B260" t="s">
        <v>258</v>
      </c>
      <c r="C260" t="str">
        <f>_xlfn.IFNA(INDEX(Sheet3!A:A,Sheet4!F260),"")</f>
        <v>Novelis Inc.</v>
      </c>
      <c r="D260" t="str">
        <f>_xlfn.IFNA(INDEX(Sheet3!C:C,Sheet4!F260),"")</f>
        <v>Novelis Inc.</v>
      </c>
      <c r="E260" t="str">
        <f>_xlfn.IFNA(INDEX(Sheet3!D:D,Sheet4!F260),"")</f>
        <v>0001304280</v>
      </c>
    </row>
    <row r="261" spans="1:5">
      <c r="A261">
        <v>60184810205</v>
      </c>
      <c r="B261" t="s">
        <v>259</v>
      </c>
      <c r="C261" t="str">
        <f>_xlfn.IFNA(INDEX(Sheet3!A:A,Sheet4!F261),"")</f>
        <v>EnLink Midstream Partners, LP</v>
      </c>
      <c r="D261" t="str">
        <f>_xlfn.IFNA(INDEX(Sheet3!C:C,Sheet4!F261),"")</f>
        <v>EnLink Midstream Partners, LP</v>
      </c>
      <c r="E261" t="str">
        <f>_xlfn.IFNA(INDEX(Sheet3!D:D,Sheet4!F261),"")</f>
        <v>0001179060</v>
      </c>
    </row>
    <row r="262" spans="1:5">
      <c r="A262">
        <v>333659302</v>
      </c>
      <c r="B262" t="s">
        <v>260</v>
      </c>
      <c r="C262" t="str">
        <f>_xlfn.IFNA(INDEX(Sheet3!A:A,Sheet4!F262),"")</f>
        <v xml:space="preserve">PUGET ENERGY INC </v>
      </c>
      <c r="D262" t="str">
        <f>_xlfn.IFNA(INDEX(Sheet3!C:C,Sheet4!F262),"")</f>
        <v>PUGET ENERGY INC /WA</v>
      </c>
      <c r="E262" t="str">
        <f>_xlfn.IFNA(INDEX(Sheet3!D:D,Sheet4!F262),"")</f>
        <v>0001085392</v>
      </c>
    </row>
    <row r="263" spans="1:5">
      <c r="A263">
        <v>9786776885</v>
      </c>
      <c r="B263" t="s">
        <v>261</v>
      </c>
      <c r="C263" t="str">
        <f>_xlfn.IFNA(INDEX(Sheet3!A:A,Sheet4!F263),"")</f>
        <v>eHealth, Inc.</v>
      </c>
      <c r="D263" t="str">
        <f>_xlfn.IFNA(INDEX(Sheet3!C:C,Sheet4!F263),"")</f>
        <v>eHealth, Inc.</v>
      </c>
      <c r="E263" t="str">
        <f>_xlfn.IFNA(INDEX(Sheet3!D:D,Sheet4!F263),"")</f>
        <v>0001333493</v>
      </c>
    </row>
    <row r="264" spans="1:5">
      <c r="A264">
        <v>174956210555</v>
      </c>
      <c r="B264" t="s">
        <v>262</v>
      </c>
      <c r="C264" t="str">
        <f>_xlfn.IFNA(INDEX(Sheet3!A:A,Sheet4!F264),"")</f>
        <v>BankUnited, Inc.</v>
      </c>
      <c r="D264" t="str">
        <f>_xlfn.IFNA(INDEX(Sheet3!C:C,Sheet4!F264),"")</f>
        <v>BankUnited, Inc.</v>
      </c>
      <c r="E264" t="str">
        <f>_xlfn.IFNA(INDEX(Sheet3!D:D,Sheet4!F264),"")</f>
        <v>0001504008</v>
      </c>
    </row>
    <row r="265" spans="1:5">
      <c r="A265">
        <v>203358297</v>
      </c>
      <c r="B265" t="s">
        <v>263</v>
      </c>
      <c r="C265" t="str">
        <f>_xlfn.IFNA(INDEX(Sheet3!A:A,Sheet4!F265),"")</f>
        <v xml:space="preserve">HARMAN INTERNATIONAL INDUSTRIES INC </v>
      </c>
      <c r="D265" t="str">
        <f>_xlfn.IFNA(INDEX(Sheet3!C:C,Sheet4!F265),"")</f>
        <v>HARMAN INTERNATIONAL INDUSTRIES INC /DE/</v>
      </c>
      <c r="E265" t="str">
        <f>_xlfn.IFNA(INDEX(Sheet3!D:D,Sheet4!F265),"")</f>
        <v>0000800459</v>
      </c>
    </row>
    <row r="266" spans="1:5">
      <c r="A266">
        <v>428367576</v>
      </c>
      <c r="B266" t="s">
        <v>264</v>
      </c>
      <c r="C266" t="str">
        <f>_xlfn.IFNA(INDEX(Sheet3!A:A,Sheet4!F266),"")</f>
        <v xml:space="preserve">WOLVERINE WORLD WIDE INC </v>
      </c>
      <c r="D266" t="str">
        <f>_xlfn.IFNA(INDEX(Sheet3!C:C,Sheet4!F266),"")</f>
        <v>WOLVERINE WORLD WIDE INC /DE/</v>
      </c>
      <c r="E266" t="str">
        <f>_xlfn.IFNA(INDEX(Sheet3!D:D,Sheet4!F266),"")</f>
        <v>0000110471</v>
      </c>
    </row>
    <row r="267" spans="1:5">
      <c r="A267">
        <v>11223493228</v>
      </c>
      <c r="B267" t="s">
        <v>265</v>
      </c>
      <c r="C267" t="str">
        <f>_xlfn.IFNA(INDEX(Sheet3!A:A,Sheet4!F267),"")</f>
        <v/>
      </c>
      <c r="D267" t="str">
        <f>_xlfn.IFNA(INDEX(Sheet3!C:C,Sheet4!F267),"")</f>
        <v/>
      </c>
      <c r="E267" t="str">
        <f>_xlfn.IFNA(INDEX(Sheet3!D:D,Sheet4!F267),"")</f>
        <v/>
      </c>
    </row>
    <row r="268" spans="1:5">
      <c r="A268">
        <v>103427444</v>
      </c>
      <c r="B268" t="s">
        <v>266</v>
      </c>
      <c r="C268" t="str">
        <f>_xlfn.IFNA(INDEX(Sheet3!A:A,Sheet4!F268),"")</f>
        <v>CENTURYLINK, INC</v>
      </c>
      <c r="D268" t="str">
        <f>_xlfn.IFNA(INDEX(Sheet3!C:C,Sheet4!F268),"")</f>
        <v>CENTURYLINK, INC</v>
      </c>
      <c r="E268" t="str">
        <f>_xlfn.IFNA(INDEX(Sheet3!D:D,Sheet4!F268),"")</f>
        <v>0000018926</v>
      </c>
    </row>
    <row r="269" spans="1:5">
      <c r="A269">
        <v>66159923</v>
      </c>
      <c r="B269" t="s">
        <v>267</v>
      </c>
      <c r="C269" t="str">
        <f>_xlfn.IFNA(INDEX(Sheet3!A:A,Sheet4!F269),"")</f>
        <v/>
      </c>
      <c r="D269" t="str">
        <f>_xlfn.IFNA(INDEX(Sheet3!C:C,Sheet4!F269),"")</f>
        <v/>
      </c>
      <c r="E269" t="str">
        <f>_xlfn.IFNA(INDEX(Sheet3!D:D,Sheet4!F269),"")</f>
        <v/>
      </c>
    </row>
    <row r="270" spans="1:5">
      <c r="A270">
        <v>1347311344</v>
      </c>
      <c r="B270" t="s">
        <v>268</v>
      </c>
      <c r="C270" t="str">
        <f>_xlfn.IFNA(INDEX(Sheet3!A:A,Sheet4!F270),"")</f>
        <v>DAVITA INC.</v>
      </c>
      <c r="D270" t="str">
        <f>_xlfn.IFNA(INDEX(Sheet3!C:C,Sheet4!F270),"")</f>
        <v>DAVITA INC.</v>
      </c>
      <c r="E270" t="str">
        <f>_xlfn.IFNA(INDEX(Sheet3!D:D,Sheet4!F270),"")</f>
        <v>0000927066</v>
      </c>
    </row>
    <row r="271" spans="1:5">
      <c r="A271">
        <v>1298844433</v>
      </c>
      <c r="B271" t="s">
        <v>269</v>
      </c>
      <c r="C271" t="str">
        <f>_xlfn.IFNA(INDEX(Sheet3!A:A,Sheet4!F271),"")</f>
        <v>Data Domain, Inc.</v>
      </c>
      <c r="D271" t="str">
        <f>_xlfn.IFNA(INDEX(Sheet3!C:C,Sheet4!F271),"")</f>
        <v>Data Domain, Inc.</v>
      </c>
      <c r="E271" t="str">
        <f>_xlfn.IFNA(INDEX(Sheet3!D:D,Sheet4!F271),"")</f>
        <v>0001391984</v>
      </c>
    </row>
    <row r="272" spans="1:5">
      <c r="A272">
        <v>171745610298</v>
      </c>
      <c r="B272" t="s">
        <v>270</v>
      </c>
      <c r="C272" t="str">
        <f>_xlfn.IFNA(INDEX(Sheet3!A:A,Sheet4!F272),"")</f>
        <v>RealD Inc.</v>
      </c>
      <c r="D272" t="str">
        <f>_xlfn.IFNA(INDEX(Sheet3!C:C,Sheet4!F272),"")</f>
        <v>RealD Inc.</v>
      </c>
      <c r="E272" t="str">
        <f>_xlfn.IFNA(INDEX(Sheet3!D:D,Sheet4!F272),"")</f>
        <v>0001327471</v>
      </c>
    </row>
    <row r="273" spans="1:5">
      <c r="A273">
        <v>9297512157</v>
      </c>
      <c r="B273" t="s">
        <v>271</v>
      </c>
      <c r="C273" t="str">
        <f>_xlfn.IFNA(INDEX(Sheet3!A:A,Sheet4!F273),"")</f>
        <v/>
      </c>
      <c r="D273" t="str">
        <f>_xlfn.IFNA(INDEX(Sheet3!C:C,Sheet4!F273),"")</f>
        <v/>
      </c>
      <c r="E273" t="str">
        <f>_xlfn.IFNA(INDEX(Sheet3!D:D,Sheet4!F273),"")</f>
        <v/>
      </c>
    </row>
    <row r="274" spans="1:5">
      <c r="A274">
        <v>15382068720</v>
      </c>
      <c r="B274" t="s">
        <v>272</v>
      </c>
      <c r="C274" t="str">
        <f>_xlfn.IFNA(INDEX(Sheet3!A:A,Sheet4!F274),"")</f>
        <v/>
      </c>
      <c r="D274" t="str">
        <f>_xlfn.IFNA(INDEX(Sheet3!C:C,Sheet4!F274),"")</f>
        <v/>
      </c>
      <c r="E274" t="str">
        <f>_xlfn.IFNA(INDEX(Sheet3!D:D,Sheet4!F274),"")</f>
        <v/>
      </c>
    </row>
    <row r="275" spans="1:5">
      <c r="A275">
        <v>174805510547</v>
      </c>
      <c r="B275" t="s">
        <v>273</v>
      </c>
      <c r="C275" t="str">
        <f>_xlfn.IFNA(INDEX(Sheet3!A:A,Sheet4!F275),"")</f>
        <v>Wolverine Bancorp, Inc.</v>
      </c>
      <c r="D275" t="str">
        <f>_xlfn.IFNA(INDEX(Sheet3!C:C,Sheet4!F275),"")</f>
        <v>Wolverine Bancorp, Inc.</v>
      </c>
      <c r="E275" t="str">
        <f>_xlfn.IFNA(INDEX(Sheet3!D:D,Sheet4!F275),"")</f>
        <v>0001500836</v>
      </c>
    </row>
    <row r="276" spans="1:5">
      <c r="A276">
        <v>205917712851</v>
      </c>
      <c r="B276" t="s">
        <v>274</v>
      </c>
      <c r="C276" t="str">
        <f>_xlfn.IFNA(INDEX(Sheet3!A:A,Sheet4!F276),"")</f>
        <v>Violin Memory Inc</v>
      </c>
      <c r="D276" t="str">
        <f>_xlfn.IFNA(INDEX(Sheet3!C:C,Sheet4!F276),"")</f>
        <v>Violin Memory Inc</v>
      </c>
      <c r="E276" t="str">
        <f>_xlfn.IFNA(INDEX(Sheet3!D:D,Sheet4!F276),"")</f>
        <v>0001407190</v>
      </c>
    </row>
    <row r="277" spans="1:5">
      <c r="A277">
        <v>7765167254</v>
      </c>
      <c r="B277" t="s">
        <v>275</v>
      </c>
      <c r="C277" t="str">
        <f>_xlfn.IFNA(INDEX(Sheet3!A:A,Sheet4!F277),"")</f>
        <v>COMVERGE, INC.</v>
      </c>
      <c r="D277" t="str">
        <f>_xlfn.IFNA(INDEX(Sheet3!C:C,Sheet4!F277),"")</f>
        <v>COMVERGE, INC.</v>
      </c>
      <c r="E277" t="str">
        <f>_xlfn.IFNA(INDEX(Sheet3!D:D,Sheet4!F277),"")</f>
        <v>0001372664</v>
      </c>
    </row>
    <row r="278" spans="1:5">
      <c r="A278">
        <v>8165511891</v>
      </c>
      <c r="B278" t="s">
        <v>276</v>
      </c>
      <c r="C278" t="str">
        <f>_xlfn.IFNA(INDEX(Sheet3!A:A,Sheet4!F278),"")</f>
        <v/>
      </c>
      <c r="D278" t="str">
        <f>_xlfn.IFNA(INDEX(Sheet3!C:C,Sheet4!F278),"")</f>
        <v/>
      </c>
      <c r="E278" t="str">
        <f>_xlfn.IFNA(INDEX(Sheet3!D:D,Sheet4!F278),"")</f>
        <v/>
      </c>
    </row>
    <row r="279" spans="1:5">
      <c r="A279">
        <v>422466990</v>
      </c>
      <c r="B279" t="s">
        <v>277</v>
      </c>
      <c r="C279" t="str">
        <f>_xlfn.IFNA(INDEX(Sheet3!A:A,Sheet4!F279),"")</f>
        <v xml:space="preserve">WATERS CORP </v>
      </c>
      <c r="D279" t="str">
        <f>_xlfn.IFNA(INDEX(Sheet3!C:C,Sheet4!F279),"")</f>
        <v>WATERS CORP /DE/</v>
      </c>
      <c r="E279" t="str">
        <f>_xlfn.IFNA(INDEX(Sheet3!D:D,Sheet4!F279),"")</f>
        <v>0001000697</v>
      </c>
    </row>
    <row r="280" spans="1:5">
      <c r="A280">
        <v>3842312781</v>
      </c>
      <c r="B280" t="s">
        <v>278</v>
      </c>
      <c r="C280" t="str">
        <f>_xlfn.IFNA(INDEX(Sheet3!A:A,Sheet4!F280),"")</f>
        <v/>
      </c>
      <c r="D280" t="str">
        <f>_xlfn.IFNA(INDEX(Sheet3!C:C,Sheet4!F280),"")</f>
        <v/>
      </c>
      <c r="E280" t="str">
        <f>_xlfn.IFNA(INDEX(Sheet3!D:D,Sheet4!F280),"")</f>
        <v/>
      </c>
    </row>
    <row r="281" spans="1:5">
      <c r="A281">
        <v>180894711023</v>
      </c>
      <c r="B281" t="s">
        <v>279</v>
      </c>
      <c r="C281" t="str">
        <f>_xlfn.IFNA(INDEX(Sheet3!A:A,Sheet4!F281),"")</f>
        <v>Michael Kors Holdings Ltd</v>
      </c>
      <c r="D281" t="str">
        <f>_xlfn.IFNA(INDEX(Sheet3!C:C,Sheet4!F281),"")</f>
        <v>Michael Kors Holdings Ltd</v>
      </c>
      <c r="E281" t="str">
        <f>_xlfn.IFNA(INDEX(Sheet3!D:D,Sheet4!F281),"")</f>
        <v>0001530721</v>
      </c>
    </row>
    <row r="282" spans="1:5">
      <c r="A282">
        <v>85541263</v>
      </c>
      <c r="B282" t="s">
        <v>280</v>
      </c>
      <c r="C282" t="str">
        <f>_xlfn.IFNA(INDEX(Sheet3!A:A,Sheet4!F282),"")</f>
        <v/>
      </c>
      <c r="D282" t="str">
        <f>_xlfn.IFNA(INDEX(Sheet3!C:C,Sheet4!F282),"")</f>
        <v/>
      </c>
      <c r="E282" t="str">
        <f>_xlfn.IFNA(INDEX(Sheet3!D:D,Sheet4!F282),"")</f>
        <v/>
      </c>
    </row>
    <row r="283" spans="1:5">
      <c r="A283">
        <v>179686074</v>
      </c>
      <c r="B283" t="s">
        <v>281</v>
      </c>
      <c r="C283" t="str">
        <f>_xlfn.IFNA(INDEX(Sheet3!A:A,Sheet4!F283),"")</f>
        <v/>
      </c>
      <c r="D283" t="str">
        <f>_xlfn.IFNA(INDEX(Sheet3!C:C,Sheet4!F283),"")</f>
        <v/>
      </c>
      <c r="E283" t="str">
        <f>_xlfn.IFNA(INDEX(Sheet3!D:D,Sheet4!F283),"")</f>
        <v/>
      </c>
    </row>
    <row r="284" spans="1:5">
      <c r="A284">
        <v>199727990</v>
      </c>
      <c r="B284" t="s">
        <v>282</v>
      </c>
      <c r="C284" t="str">
        <f>_xlfn.IFNA(INDEX(Sheet3!A:A,Sheet4!F284),"")</f>
        <v/>
      </c>
      <c r="D284" t="str">
        <f>_xlfn.IFNA(INDEX(Sheet3!C:C,Sheet4!F284),"")</f>
        <v/>
      </c>
      <c r="E284" t="str">
        <f>_xlfn.IFNA(INDEX(Sheet3!D:D,Sheet4!F284),"")</f>
        <v/>
      </c>
    </row>
    <row r="285" spans="1:5">
      <c r="A285">
        <v>144399392</v>
      </c>
      <c r="B285" t="s">
        <v>283</v>
      </c>
      <c r="C285" t="str">
        <f>_xlfn.IFNA(INDEX(Sheet3!A:A,Sheet4!F285),"")</f>
        <v/>
      </c>
      <c r="D285" t="str">
        <f>_xlfn.IFNA(INDEX(Sheet3!C:C,Sheet4!F285),"")</f>
        <v/>
      </c>
      <c r="E285" t="str">
        <f>_xlfn.IFNA(INDEX(Sheet3!D:D,Sheet4!F285),"")</f>
        <v/>
      </c>
    </row>
    <row r="286" spans="1:5">
      <c r="A286">
        <v>3547610855</v>
      </c>
      <c r="B286" t="s">
        <v>189</v>
      </c>
      <c r="C286" t="str">
        <f>_xlfn.IFNA(INDEX(Sheet3!A:A,Sheet4!F286),"")</f>
        <v>Merck &amp; Co., Inc.</v>
      </c>
      <c r="D286" t="str">
        <f>_xlfn.IFNA(INDEX(Sheet3!C:C,Sheet4!F286),"")</f>
        <v>Merck &amp; Co., Inc.</v>
      </c>
      <c r="E286" t="str">
        <f>_xlfn.IFNA(INDEX(Sheet3!D:D,Sheet4!F286),"")</f>
        <v>0000310158</v>
      </c>
    </row>
    <row r="287" spans="1:5">
      <c r="A287">
        <v>4559025994</v>
      </c>
      <c r="B287" t="s">
        <v>284</v>
      </c>
      <c r="C287" t="str">
        <f>_xlfn.IFNA(INDEX(Sheet3!A:A,Sheet4!F287),"")</f>
        <v>VMWARE, INC.</v>
      </c>
      <c r="D287" t="str">
        <f>_xlfn.IFNA(INDEX(Sheet3!C:C,Sheet4!F287),"")</f>
        <v>VMWARE, INC.</v>
      </c>
      <c r="E287" t="str">
        <f>_xlfn.IFNA(INDEX(Sheet3!D:D,Sheet4!F287),"")</f>
        <v>0001124610</v>
      </c>
    </row>
    <row r="288" spans="1:5">
      <c r="A288">
        <v>89066497</v>
      </c>
      <c r="B288" t="s">
        <v>285</v>
      </c>
      <c r="C288" t="str">
        <f>_xlfn.IFNA(INDEX(Sheet3!A:A,Sheet4!F288),"")</f>
        <v>BUCKEYE PARTNERS, L.P.</v>
      </c>
      <c r="D288" t="str">
        <f>_xlfn.IFNA(INDEX(Sheet3!C:C,Sheet4!F288),"")</f>
        <v>BUCKEYE PARTNERS, L.P.</v>
      </c>
      <c r="E288" t="str">
        <f>_xlfn.IFNA(INDEX(Sheet3!D:D,Sheet4!F288),"")</f>
        <v>0000805022</v>
      </c>
    </row>
    <row r="289" spans="1:5">
      <c r="A289">
        <v>2619212397</v>
      </c>
      <c r="B289" t="s">
        <v>286</v>
      </c>
      <c r="C289" t="str">
        <f>_xlfn.IFNA(INDEX(Sheet3!A:A,Sheet4!F289),"")</f>
        <v/>
      </c>
      <c r="D289" t="str">
        <f>_xlfn.IFNA(INDEX(Sheet3!C:C,Sheet4!F289),"")</f>
        <v/>
      </c>
      <c r="E289" t="str">
        <f>_xlfn.IFNA(INDEX(Sheet3!D:D,Sheet4!F289),"")</f>
        <v/>
      </c>
    </row>
    <row r="290" spans="1:5">
      <c r="A290">
        <v>83151312010</v>
      </c>
      <c r="B290" t="s">
        <v>287</v>
      </c>
      <c r="C290" t="str">
        <f>_xlfn.IFNA(INDEX(Sheet3!A:A,Sheet4!F290),"")</f>
        <v>GENENTECH INC</v>
      </c>
      <c r="D290" t="str">
        <f>_xlfn.IFNA(INDEX(Sheet3!C:C,Sheet4!F290),"")</f>
        <v>GENENTECH INC</v>
      </c>
      <c r="E290" t="str">
        <f>_xlfn.IFNA(INDEX(Sheet3!D:D,Sheet4!F290),"")</f>
        <v>0000318771</v>
      </c>
    </row>
    <row r="291" spans="1:5">
      <c r="A291">
        <v>395203321</v>
      </c>
      <c r="B291" t="s">
        <v>288</v>
      </c>
      <c r="C291" t="str">
        <f>_xlfn.IFNA(INDEX(Sheet3!A:A,Sheet4!F291),"")</f>
        <v>tw telecom inc.</v>
      </c>
      <c r="D291" t="str">
        <f>_xlfn.IFNA(INDEX(Sheet3!C:C,Sheet4!F291),"")</f>
        <v>tw telecom inc.</v>
      </c>
      <c r="E291" t="str">
        <f>_xlfn.IFNA(INDEX(Sheet3!D:D,Sheet4!F291),"")</f>
        <v>0001057758</v>
      </c>
    </row>
    <row r="292" spans="1:5">
      <c r="A292">
        <v>106029411</v>
      </c>
      <c r="B292" t="s">
        <v>289</v>
      </c>
      <c r="C292" t="str">
        <f>_xlfn.IFNA(INDEX(Sheet3!A:A,Sheet4!F292),"")</f>
        <v>CHC Helicopter S.A.</v>
      </c>
      <c r="D292" t="str">
        <f>_xlfn.IFNA(INDEX(Sheet3!C:C,Sheet4!F292),"")</f>
        <v>CHC Helicopter S.A.</v>
      </c>
      <c r="E292" t="str">
        <f>_xlfn.IFNA(INDEX(Sheet3!D:D,Sheet4!F292),"")</f>
        <v>0001539429</v>
      </c>
    </row>
    <row r="293" spans="1:5">
      <c r="A293">
        <v>206678565</v>
      </c>
      <c r="B293" t="s">
        <v>290</v>
      </c>
      <c r="C293" t="str">
        <f>_xlfn.IFNA(INDEX(Sheet3!A:A,Sheet4!F293),"")</f>
        <v>Helmerich &amp; Payne, Inc.</v>
      </c>
      <c r="D293" t="str">
        <f>_xlfn.IFNA(INDEX(Sheet3!C:C,Sheet4!F293),"")</f>
        <v>Helmerich &amp; Payne, Inc.</v>
      </c>
      <c r="E293" t="str">
        <f>_xlfn.IFNA(INDEX(Sheet3!D:D,Sheet4!F293),"")</f>
        <v>0000046765</v>
      </c>
    </row>
    <row r="294" spans="1:5">
      <c r="A294">
        <v>170494997</v>
      </c>
      <c r="B294" t="s">
        <v>291</v>
      </c>
      <c r="C294" t="str">
        <f>_xlfn.IFNA(INDEX(Sheet3!A:A,Sheet4!F294),"")</f>
        <v>FEDERAL NATIONAL MORTGAGE ASSOCIATION FANNIE MAE</v>
      </c>
      <c r="D294" t="str">
        <f>_xlfn.IFNA(INDEX(Sheet3!C:C,Sheet4!F294),"")</f>
        <v>FEDERAL NATIONAL MORTGAGE ASSOCIATION FANNIE MAE</v>
      </c>
      <c r="E294" t="str">
        <f>_xlfn.IFNA(INDEX(Sheet3!D:D,Sheet4!F294),"")</f>
        <v>0000310522</v>
      </c>
    </row>
    <row r="295" spans="1:5">
      <c r="A295">
        <v>188757511628</v>
      </c>
      <c r="B295" t="s">
        <v>292</v>
      </c>
      <c r="C295" t="str">
        <f>_xlfn.IFNA(INDEX(Sheet3!A:A,Sheet4!F295),"")</f>
        <v>Facebook Inc</v>
      </c>
      <c r="D295" t="str">
        <f>_xlfn.IFNA(INDEX(Sheet3!C:C,Sheet4!F295),"")</f>
        <v>Facebook Inc</v>
      </c>
      <c r="E295" t="str">
        <f>_xlfn.IFNA(INDEX(Sheet3!D:D,Sheet4!F295),"")</f>
        <v>0001326801</v>
      </c>
    </row>
    <row r="296" spans="1:5">
      <c r="A296">
        <v>1466410912</v>
      </c>
      <c r="B296" t="s">
        <v>20</v>
      </c>
      <c r="C296" t="str">
        <f>_xlfn.IFNA(INDEX(Sheet3!A:A,Sheet4!F296),"")</f>
        <v>Duke Energy CORP</v>
      </c>
      <c r="D296" t="str">
        <f>_xlfn.IFNA(INDEX(Sheet3!C:C,Sheet4!F296),"")</f>
        <v>Duke Energy CORP</v>
      </c>
      <c r="E296" t="str">
        <f>_xlfn.IFNA(INDEX(Sheet3!D:D,Sheet4!F296),"")</f>
        <v>0001326160</v>
      </c>
    </row>
    <row r="297" spans="1:5">
      <c r="A297">
        <v>188558711613</v>
      </c>
      <c r="B297" t="s">
        <v>293</v>
      </c>
      <c r="C297" t="str">
        <f>_xlfn.IFNA(INDEX(Sheet3!A:A,Sheet4!F297),"")</f>
        <v>Western Asset Mortgage Capital Corp</v>
      </c>
      <c r="D297" t="str">
        <f>_xlfn.IFNA(INDEX(Sheet3!C:C,Sheet4!F297),"")</f>
        <v>Western Asset Mortgage Capital Corp</v>
      </c>
      <c r="E297" t="str">
        <f>_xlfn.IFNA(INDEX(Sheet3!D:D,Sheet4!F297),"")</f>
        <v>0001465885</v>
      </c>
    </row>
    <row r="298" spans="1:5">
      <c r="A298">
        <v>1084610991</v>
      </c>
      <c r="B298" t="s">
        <v>294</v>
      </c>
      <c r="C298" t="str">
        <f>_xlfn.IFNA(INDEX(Sheet3!A:A,Sheet4!F298),"")</f>
        <v xml:space="preserve">CHOICE HOTELS INTERNATIONAL INC </v>
      </c>
      <c r="D298" t="str">
        <f>_xlfn.IFNA(INDEX(Sheet3!C:C,Sheet4!F298),"")</f>
        <v>CHOICE HOTELS INTERNATIONAL INC /DE</v>
      </c>
      <c r="E298" t="str">
        <f>_xlfn.IFNA(INDEX(Sheet3!D:D,Sheet4!F298),"")</f>
        <v>0001046311</v>
      </c>
    </row>
    <row r="299" spans="1:5">
      <c r="A299">
        <v>5983619914</v>
      </c>
      <c r="B299" t="s">
        <v>295</v>
      </c>
      <c r="C299" t="str">
        <f>_xlfn.IFNA(INDEX(Sheet3!A:A,Sheet4!F299),"")</f>
        <v/>
      </c>
      <c r="D299" t="str">
        <f>_xlfn.IFNA(INDEX(Sheet3!C:C,Sheet4!F299),"")</f>
        <v/>
      </c>
      <c r="E299" t="str">
        <f>_xlfn.IFNA(INDEX(Sheet3!D:D,Sheet4!F299),"")</f>
        <v/>
      </c>
    </row>
    <row r="300" spans="1:5">
      <c r="A300">
        <v>9207111537</v>
      </c>
      <c r="B300" t="s">
        <v>296</v>
      </c>
      <c r="C300" t="str">
        <f>_xlfn.IFNA(INDEX(Sheet3!A:A,Sheet4!F300),"")</f>
        <v/>
      </c>
      <c r="D300" t="str">
        <f>_xlfn.IFNA(INDEX(Sheet3!C:C,Sheet4!F300),"")</f>
        <v/>
      </c>
      <c r="E300" t="str">
        <f>_xlfn.IFNA(INDEX(Sheet3!D:D,Sheet4!F300),"")</f>
        <v/>
      </c>
    </row>
    <row r="301" spans="1:5">
      <c r="A301">
        <v>396013478</v>
      </c>
      <c r="B301" t="s">
        <v>297</v>
      </c>
      <c r="C301" t="str">
        <f>_xlfn.IFNA(INDEX(Sheet3!A:A,Sheet4!F301),"")</f>
        <v>MONSTER WORLDWIDE, INC.</v>
      </c>
      <c r="D301" t="str">
        <f>_xlfn.IFNA(INDEX(Sheet3!C:C,Sheet4!F301),"")</f>
        <v>MONSTER WORLDWIDE, INC.</v>
      </c>
      <c r="E301" t="str">
        <f>_xlfn.IFNA(INDEX(Sheet3!D:D,Sheet4!F301),"")</f>
        <v>0001020416</v>
      </c>
    </row>
    <row r="302" spans="1:5">
      <c r="A302">
        <v>188023911567</v>
      </c>
      <c r="B302" t="s">
        <v>298</v>
      </c>
      <c r="C302" t="str">
        <f>_xlfn.IFNA(INDEX(Sheet3!A:A,Sheet4!F302),"")</f>
        <v>US FOODS, INC.</v>
      </c>
      <c r="D302" t="str">
        <f>_xlfn.IFNA(INDEX(Sheet3!C:C,Sheet4!F302),"")</f>
        <v>US FOODS, INC.</v>
      </c>
      <c r="E302" t="str">
        <f>_xlfn.IFNA(INDEX(Sheet3!D:D,Sheet4!F302),"")</f>
        <v>0001561951</v>
      </c>
    </row>
    <row r="303" spans="1:5">
      <c r="A303">
        <v>205869512851</v>
      </c>
      <c r="B303" t="s">
        <v>299</v>
      </c>
      <c r="C303" t="str">
        <f>_xlfn.IFNA(INDEX(Sheet3!A:A,Sheet4!F303),"")</f>
        <v>Covisint Corp</v>
      </c>
      <c r="D303" t="str">
        <f>_xlfn.IFNA(INDEX(Sheet3!C:C,Sheet4!F303),"")</f>
        <v>Covisint Corp</v>
      </c>
      <c r="E303" t="str">
        <f>_xlfn.IFNA(INDEX(Sheet3!D:D,Sheet4!F303),"")</f>
        <v>0001563699</v>
      </c>
    </row>
    <row r="304" spans="1:5">
      <c r="A304">
        <v>3643011506</v>
      </c>
      <c r="B304" t="s">
        <v>300</v>
      </c>
      <c r="C304" t="str">
        <f>_xlfn.IFNA(INDEX(Sheet3!A:A,Sheet4!F304),"")</f>
        <v>STEC, INC.</v>
      </c>
      <c r="D304" t="str">
        <f>_xlfn.IFNA(INDEX(Sheet3!C:C,Sheet4!F304),"")</f>
        <v>STEC, INC.</v>
      </c>
      <c r="E304" t="str">
        <f>_xlfn.IFNA(INDEX(Sheet3!D:D,Sheet4!F304),"")</f>
        <v>0001102741</v>
      </c>
    </row>
    <row r="305" spans="1:5">
      <c r="A305">
        <v>175186210571</v>
      </c>
      <c r="B305" t="s">
        <v>301</v>
      </c>
      <c r="C305" t="str">
        <f>_xlfn.IFNA(INDEX(Sheet3!A:A,Sheet4!F305),"")</f>
        <v/>
      </c>
      <c r="D305" t="str">
        <f>_xlfn.IFNA(INDEX(Sheet3!C:C,Sheet4!F305),"")</f>
        <v/>
      </c>
      <c r="E305" t="str">
        <f>_xlfn.IFNA(INDEX(Sheet3!D:D,Sheet4!F305),"")</f>
        <v/>
      </c>
    </row>
    <row r="306" spans="1:5">
      <c r="A306">
        <v>300316243</v>
      </c>
      <c r="B306" t="s">
        <v>302</v>
      </c>
      <c r="C306" t="str">
        <f>_xlfn.IFNA(INDEX(Sheet3!A:A,Sheet4!F306),"")</f>
        <v xml:space="preserve">NORTHROP GRUMMAN CORP </v>
      </c>
      <c r="D306" t="str">
        <f>_xlfn.IFNA(INDEX(Sheet3!C:C,Sheet4!F306),"")</f>
        <v>NORTHROP GRUMMAN CORP /DE/</v>
      </c>
      <c r="E306" t="str">
        <f>_xlfn.IFNA(INDEX(Sheet3!D:D,Sheet4!F306),"")</f>
        <v>0001133421</v>
      </c>
    </row>
    <row r="307" spans="1:5">
      <c r="A307">
        <v>188087511575</v>
      </c>
      <c r="B307" t="s">
        <v>303</v>
      </c>
      <c r="C307" t="str">
        <f>_xlfn.IFNA(INDEX(Sheet3!A:A,Sheet4!F307),"")</f>
        <v>Phillips 66</v>
      </c>
      <c r="D307" t="str">
        <f>_xlfn.IFNA(INDEX(Sheet3!C:C,Sheet4!F307),"")</f>
        <v>Phillips 66</v>
      </c>
      <c r="E307" t="str">
        <f>_xlfn.IFNA(INDEX(Sheet3!D:D,Sheet4!F307),"")</f>
        <v>0001534701</v>
      </c>
    </row>
    <row r="308" spans="1:5">
      <c r="A308">
        <v>70605710289</v>
      </c>
      <c r="B308" t="s">
        <v>304</v>
      </c>
      <c r="C308" t="str">
        <f>_xlfn.IFNA(INDEX(Sheet3!A:A,Sheet4!F308),"")</f>
        <v>EMAK Worldwide, Inc.</v>
      </c>
      <c r="D308" t="str">
        <f>_xlfn.IFNA(INDEX(Sheet3!C:C,Sheet4!F308),"")</f>
        <v>EMAK Worldwide, Inc.</v>
      </c>
      <c r="E308" t="str">
        <f>_xlfn.IFNA(INDEX(Sheet3!D:D,Sheet4!F308),"")</f>
        <v>0000911151</v>
      </c>
    </row>
    <row r="309" spans="1:5">
      <c r="A309">
        <v>29720110775</v>
      </c>
      <c r="B309" t="s">
        <v>305</v>
      </c>
      <c r="C309" t="str">
        <f>_xlfn.IFNA(INDEX(Sheet3!A:A,Sheet4!F309),"")</f>
        <v>QUANTUM FUEL SYSTEMS TECHNOLOGIES WORLDWIDE, INC.</v>
      </c>
      <c r="D309" t="str">
        <f>_xlfn.IFNA(INDEX(Sheet3!C:C,Sheet4!F309),"")</f>
        <v>QUANTUM FUEL SYSTEMS TECHNOLOGIES WORLDWIDE, INC.</v>
      </c>
      <c r="E309" t="str">
        <f>_xlfn.IFNA(INDEX(Sheet3!D:D,Sheet4!F309),"")</f>
        <v>0001166380</v>
      </c>
    </row>
    <row r="310" spans="1:5">
      <c r="A310">
        <v>173857910464</v>
      </c>
      <c r="B310" t="s">
        <v>306</v>
      </c>
      <c r="C310" t="str">
        <f>_xlfn.IFNA(INDEX(Sheet3!A:A,Sheet4!F310),"")</f>
        <v>GYMBOREE CORP</v>
      </c>
      <c r="D310" t="str">
        <f>_xlfn.IFNA(INDEX(Sheet3!C:C,Sheet4!F310),"")</f>
        <v>GYMBOREE CORP</v>
      </c>
      <c r="E310" t="str">
        <f>_xlfn.IFNA(INDEX(Sheet3!D:D,Sheet4!F310),"")</f>
        <v>0000786110</v>
      </c>
    </row>
    <row r="311" spans="1:5">
      <c r="A311">
        <v>7102212128</v>
      </c>
      <c r="B311" t="s">
        <v>307</v>
      </c>
      <c r="C311" t="str">
        <f>_xlfn.IFNA(INDEX(Sheet3!A:A,Sheet4!F311),"")</f>
        <v/>
      </c>
      <c r="D311" t="str">
        <f>_xlfn.IFNA(INDEX(Sheet3!C:C,Sheet4!F311),"")</f>
        <v/>
      </c>
      <c r="E311" t="str">
        <f>_xlfn.IFNA(INDEX(Sheet3!D:D,Sheet4!F311),"")</f>
        <v/>
      </c>
    </row>
    <row r="312" spans="1:5">
      <c r="A312">
        <v>408915451</v>
      </c>
      <c r="B312" t="s">
        <v>308</v>
      </c>
      <c r="C312" t="str">
        <f>_xlfn.IFNA(INDEX(Sheet3!A:A,Sheet4!F312),"")</f>
        <v>US BANCORP DE</v>
      </c>
      <c r="D312" t="str">
        <f>_xlfn.IFNA(INDEX(Sheet3!C:C,Sheet4!F312),"")</f>
        <v>US BANCORP DE</v>
      </c>
      <c r="E312" t="str">
        <f>_xlfn.IFNA(INDEX(Sheet3!D:D,Sheet4!F312),"")</f>
        <v>0000036104</v>
      </c>
    </row>
    <row r="313" spans="1:5">
      <c r="A313">
        <v>13856727164</v>
      </c>
      <c r="B313" t="s">
        <v>309</v>
      </c>
      <c r="C313" t="str">
        <f>_xlfn.IFNA(INDEX(Sheet3!A:A,Sheet4!F313),"")</f>
        <v/>
      </c>
      <c r="D313" t="str">
        <f>_xlfn.IFNA(INDEX(Sheet3!C:C,Sheet4!F313),"")</f>
        <v/>
      </c>
      <c r="E313" t="str">
        <f>_xlfn.IFNA(INDEX(Sheet3!D:D,Sheet4!F313),"")</f>
        <v/>
      </c>
    </row>
    <row r="314" spans="1:5">
      <c r="A314">
        <v>537917254</v>
      </c>
      <c r="B314" t="s">
        <v>310</v>
      </c>
      <c r="C314" t="str">
        <f>_xlfn.IFNA(INDEX(Sheet3!A:A,Sheet4!F314),"")</f>
        <v/>
      </c>
      <c r="D314" t="str">
        <f>_xlfn.IFNA(INDEX(Sheet3!C:C,Sheet4!F314),"")</f>
        <v/>
      </c>
      <c r="E314" t="str">
        <f>_xlfn.IFNA(INDEX(Sheet3!D:D,Sheet4!F314),"")</f>
        <v/>
      </c>
    </row>
    <row r="315" spans="1:5">
      <c r="A315">
        <v>408815436</v>
      </c>
      <c r="B315" t="s">
        <v>311</v>
      </c>
      <c r="C315" t="str">
        <f>_xlfn.IFNA(INDEX(Sheet3!A:A,Sheet4!F315),"")</f>
        <v xml:space="preserve">URS CORP </v>
      </c>
      <c r="D315" t="str">
        <f>_xlfn.IFNA(INDEX(Sheet3!C:C,Sheet4!F315),"")</f>
        <v>URS CORP /NEW/</v>
      </c>
      <c r="E315" t="str">
        <f>_xlfn.IFNA(INDEX(Sheet3!D:D,Sheet4!F315),"")</f>
        <v>0000102379</v>
      </c>
    </row>
    <row r="316" spans="1:5">
      <c r="A316">
        <v>570812774</v>
      </c>
      <c r="B316" t="s">
        <v>312</v>
      </c>
      <c r="C316" t="str">
        <f>_xlfn.IFNA(INDEX(Sheet3!A:A,Sheet4!F316),"")</f>
        <v/>
      </c>
      <c r="D316" t="str">
        <f>_xlfn.IFNA(INDEX(Sheet3!C:C,Sheet4!F316),"")</f>
        <v/>
      </c>
      <c r="E316" t="str">
        <f>_xlfn.IFNA(INDEX(Sheet3!D:D,Sheet4!F316),"")</f>
        <v/>
      </c>
    </row>
    <row r="317" spans="1:5">
      <c r="A317">
        <v>205871412851</v>
      </c>
      <c r="B317" t="s">
        <v>313</v>
      </c>
      <c r="C317" t="str">
        <f>_xlfn.IFNA(INDEX(Sheet3!A:A,Sheet4!F317),"")</f>
        <v>Premier, Inc.</v>
      </c>
      <c r="D317" t="str">
        <f>_xlfn.IFNA(INDEX(Sheet3!C:C,Sheet4!F317),"")</f>
        <v>Premier, Inc.</v>
      </c>
      <c r="E317" t="str">
        <f>_xlfn.IFNA(INDEX(Sheet3!D:D,Sheet4!F317),"")</f>
        <v>0001577916</v>
      </c>
    </row>
    <row r="318" spans="1:5">
      <c r="A318">
        <v>3464710273</v>
      </c>
      <c r="B318" t="s">
        <v>314</v>
      </c>
      <c r="C318" t="str">
        <f>_xlfn.IFNA(INDEX(Sheet3!A:A,Sheet4!F318),"")</f>
        <v>ROHM &amp; HAAS CO</v>
      </c>
      <c r="D318" t="str">
        <f>_xlfn.IFNA(INDEX(Sheet3!C:C,Sheet4!F318),"")</f>
        <v>ROHM &amp; HAAS CO</v>
      </c>
      <c r="E318" t="str">
        <f>_xlfn.IFNA(INDEX(Sheet3!D:D,Sheet4!F318),"")</f>
        <v>0000084792</v>
      </c>
    </row>
    <row r="319" spans="1:5">
      <c r="A319">
        <v>21986334345</v>
      </c>
      <c r="B319" t="s">
        <v>315</v>
      </c>
      <c r="C319" t="str">
        <f>_xlfn.IFNA(INDEX(Sheet3!A:A,Sheet4!F319),"")</f>
        <v>TRUPANION INC.</v>
      </c>
      <c r="D319" t="str">
        <f>_xlfn.IFNA(INDEX(Sheet3!C:C,Sheet4!F319),"")</f>
        <v>TRUPANION INC.</v>
      </c>
      <c r="E319" t="str">
        <f>_xlfn.IFNA(INDEX(Sheet3!D:D,Sheet4!F319),"")</f>
        <v>0001371285</v>
      </c>
    </row>
    <row r="320" spans="1:5">
      <c r="A320">
        <v>426507400</v>
      </c>
      <c r="B320" t="s">
        <v>316</v>
      </c>
      <c r="C320" t="str">
        <f>_xlfn.IFNA(INDEX(Sheet3!A:A,Sheet4!F320),"")</f>
        <v>WILEY JOHN &amp; SONS, INC.</v>
      </c>
      <c r="D320" t="str">
        <f>_xlfn.IFNA(INDEX(Sheet3!C:C,Sheet4!F320),"")</f>
        <v>WILEY JOHN &amp; SONS, INC.</v>
      </c>
      <c r="E320" t="str">
        <f>_xlfn.IFNA(INDEX(Sheet3!D:D,Sheet4!F320),"")</f>
        <v>0000107140</v>
      </c>
    </row>
    <row r="321" spans="1:5">
      <c r="A321">
        <v>137771833</v>
      </c>
      <c r="B321" t="s">
        <v>317</v>
      </c>
      <c r="C321" t="str">
        <f>_xlfn.IFNA(INDEX(Sheet3!A:A,Sheet4!F321),"")</f>
        <v/>
      </c>
      <c r="D321" t="str">
        <f>_xlfn.IFNA(INDEX(Sheet3!C:C,Sheet4!F321),"")</f>
        <v/>
      </c>
      <c r="E321" t="str">
        <f>_xlfn.IFNA(INDEX(Sheet3!D:D,Sheet4!F321),"")</f>
        <v/>
      </c>
    </row>
    <row r="322" spans="1:5">
      <c r="A322">
        <v>2490911598</v>
      </c>
      <c r="B322" t="s">
        <v>318</v>
      </c>
      <c r="C322" t="str">
        <f>_xlfn.IFNA(INDEX(Sheet3!A:A,Sheet4!F322),"")</f>
        <v>Mondelez International, Inc.</v>
      </c>
      <c r="D322" t="str">
        <f>_xlfn.IFNA(INDEX(Sheet3!C:C,Sheet4!F322),"")</f>
        <v>Mondelez International, Inc.</v>
      </c>
      <c r="E322" t="str">
        <f>_xlfn.IFNA(INDEX(Sheet3!D:D,Sheet4!F322),"")</f>
        <v>0001103982</v>
      </c>
    </row>
    <row r="323" spans="1:5">
      <c r="A323">
        <v>187126837</v>
      </c>
      <c r="B323" t="s">
        <v>319</v>
      </c>
      <c r="C323" t="str">
        <f>_xlfn.IFNA(INDEX(Sheet3!A:A,Sheet4!F323),"")</f>
        <v>General Motors Co</v>
      </c>
      <c r="D323" t="str">
        <f>_xlfn.IFNA(INDEX(Sheet3!C:C,Sheet4!F323),"")</f>
        <v>General Motors Co</v>
      </c>
      <c r="E323" t="str">
        <f>_xlfn.IFNA(INDEX(Sheet3!D:D,Sheet4!F323),"")</f>
        <v>0001467858</v>
      </c>
    </row>
    <row r="324" spans="1:5">
      <c r="A324">
        <v>173470410439</v>
      </c>
      <c r="B324" t="s">
        <v>320</v>
      </c>
      <c r="C324" t="str">
        <f>_xlfn.IFNA(INDEX(Sheet3!A:A,Sheet4!F324),"")</f>
        <v>ExamWorks Group, Inc.</v>
      </c>
      <c r="D324" t="str">
        <f>_xlfn.IFNA(INDEX(Sheet3!C:C,Sheet4!F324),"")</f>
        <v>ExamWorks Group, Inc.</v>
      </c>
      <c r="E324" t="str">
        <f>_xlfn.IFNA(INDEX(Sheet3!D:D,Sheet4!F324),"")</f>
        <v>0001498021</v>
      </c>
    </row>
    <row r="325" spans="1:5">
      <c r="A325">
        <v>12610705623</v>
      </c>
      <c r="B325" t="s">
        <v>321</v>
      </c>
      <c r="C325" t="str">
        <f>_xlfn.IFNA(INDEX(Sheet3!A:A,Sheet4!F325),"")</f>
        <v/>
      </c>
      <c r="D325" t="str">
        <f>_xlfn.IFNA(INDEX(Sheet3!C:C,Sheet4!F325),"")</f>
        <v/>
      </c>
      <c r="E325" t="str">
        <f>_xlfn.IFNA(INDEX(Sheet3!D:D,Sheet4!F325),"")</f>
        <v/>
      </c>
    </row>
    <row r="326" spans="1:5">
      <c r="A326">
        <v>2521311794</v>
      </c>
      <c r="B326" t="s">
        <v>322</v>
      </c>
      <c r="C326" t="str">
        <f>_xlfn.IFNA(INDEX(Sheet3!A:A,Sheet4!F326),"")</f>
        <v/>
      </c>
      <c r="D326" t="str">
        <f>_xlfn.IFNA(INDEX(Sheet3!C:C,Sheet4!F326),"")</f>
        <v/>
      </c>
      <c r="E326" t="str">
        <f>_xlfn.IFNA(INDEX(Sheet3!D:D,Sheet4!F326),"")</f>
        <v/>
      </c>
    </row>
    <row r="327" spans="1:5">
      <c r="A327">
        <v>187518111529</v>
      </c>
      <c r="B327" t="s">
        <v>323</v>
      </c>
      <c r="C327" t="str">
        <f>_xlfn.IFNA(INDEX(Sheet3!A:A,Sheet4!F327),"")</f>
        <v/>
      </c>
      <c r="D327" t="str">
        <f>_xlfn.IFNA(INDEX(Sheet3!C:C,Sheet4!F327),"")</f>
        <v/>
      </c>
      <c r="E327" t="str">
        <f>_xlfn.IFNA(INDEX(Sheet3!D:D,Sheet4!F327),"")</f>
        <v/>
      </c>
    </row>
    <row r="328" spans="1:5">
      <c r="A328">
        <v>3812512597</v>
      </c>
      <c r="B328" t="s">
        <v>324</v>
      </c>
      <c r="C328" t="str">
        <f>_xlfn.IFNA(INDEX(Sheet3!A:A,Sheet4!F328),"")</f>
        <v>SUN MICROSYSTEMS, INC.</v>
      </c>
      <c r="D328" t="str">
        <f>_xlfn.IFNA(INDEX(Sheet3!C:C,Sheet4!F328),"")</f>
        <v>SUN MICROSYSTEMS, INC.</v>
      </c>
      <c r="E328" t="str">
        <f>_xlfn.IFNA(INDEX(Sheet3!D:D,Sheet4!F328),"")</f>
        <v>0000709519</v>
      </c>
    </row>
    <row r="329" spans="1:5">
      <c r="A329">
        <v>173693410456</v>
      </c>
      <c r="B329" t="s">
        <v>325</v>
      </c>
      <c r="C329" t="str">
        <f>_xlfn.IFNA(INDEX(Sheet3!A:A,Sheet4!F329),"")</f>
        <v/>
      </c>
      <c r="D329" t="str">
        <f>_xlfn.IFNA(INDEX(Sheet3!C:C,Sheet4!F329),"")</f>
        <v/>
      </c>
      <c r="E329" t="str">
        <f>_xlfn.IFNA(INDEX(Sheet3!D:D,Sheet4!F329),"")</f>
        <v/>
      </c>
    </row>
    <row r="330" spans="1:5">
      <c r="A330">
        <v>10949272518</v>
      </c>
      <c r="B330" t="s">
        <v>326</v>
      </c>
      <c r="C330" t="str">
        <f>_xlfn.IFNA(INDEX(Sheet3!A:A,Sheet4!F330),"")</f>
        <v>CAESARS ENTERTAINMENT Corp</v>
      </c>
      <c r="D330" t="str">
        <f>_xlfn.IFNA(INDEX(Sheet3!C:C,Sheet4!F330),"")</f>
        <v>CAESARS ENTERTAINMENT Corp</v>
      </c>
      <c r="E330" t="str">
        <f>_xlfn.IFNA(INDEX(Sheet3!D:D,Sheet4!F330),"")</f>
        <v>0000858339</v>
      </c>
    </row>
    <row r="331" spans="1:5">
      <c r="A331">
        <v>44384416</v>
      </c>
      <c r="B331" t="s">
        <v>327</v>
      </c>
      <c r="C331" t="str">
        <f>_xlfn.IFNA(INDEX(Sheet3!A:A,Sheet4!F331),"")</f>
        <v>Invesco Ltd.</v>
      </c>
      <c r="D331" t="str">
        <f>_xlfn.IFNA(INDEX(Sheet3!C:C,Sheet4!F331),"")</f>
        <v>Invesco Ltd.</v>
      </c>
      <c r="E331" t="str">
        <f>_xlfn.IFNA(INDEX(Sheet3!D:D,Sheet4!F331),"")</f>
        <v>0000914208</v>
      </c>
    </row>
    <row r="332" spans="1:5">
      <c r="A332">
        <v>49784810163</v>
      </c>
      <c r="B332" t="s">
        <v>328</v>
      </c>
      <c r="C332" t="str">
        <f>_xlfn.IFNA(INDEX(Sheet3!A:A,Sheet4!F332),"")</f>
        <v/>
      </c>
      <c r="D332" t="str">
        <f>_xlfn.IFNA(INDEX(Sheet3!C:C,Sheet4!F332),"")</f>
        <v/>
      </c>
      <c r="E332" t="str">
        <f>_xlfn.IFNA(INDEX(Sheet3!D:D,Sheet4!F332),"")</f>
        <v/>
      </c>
    </row>
    <row r="333" spans="1:5">
      <c r="A333">
        <v>173115010406</v>
      </c>
      <c r="B333" t="s">
        <v>329</v>
      </c>
      <c r="C333" t="str">
        <f>_xlfn.IFNA(INDEX(Sheet3!A:A,Sheet4!F333),"")</f>
        <v>Dollarama Group L.P.</v>
      </c>
      <c r="D333" t="str">
        <f>_xlfn.IFNA(INDEX(Sheet3!C:C,Sheet4!F333),"")</f>
        <v>Dollarama Group L.P.</v>
      </c>
      <c r="E333" t="str">
        <f>_xlfn.IFNA(INDEX(Sheet3!D:D,Sheet4!F333),"")</f>
        <v>0001363456</v>
      </c>
    </row>
    <row r="334" spans="1:5">
      <c r="A334">
        <v>205526412823</v>
      </c>
      <c r="B334" t="s">
        <v>330</v>
      </c>
      <c r="C334" t="str">
        <f>_xlfn.IFNA(INDEX(Sheet3!A:A,Sheet4!F334),"")</f>
        <v/>
      </c>
      <c r="D334" t="str">
        <f>_xlfn.IFNA(INDEX(Sheet3!C:C,Sheet4!F334),"")</f>
        <v/>
      </c>
      <c r="E334" t="str">
        <f>_xlfn.IFNA(INDEX(Sheet3!D:D,Sheet4!F334),"")</f>
        <v/>
      </c>
    </row>
    <row r="335" spans="1:5">
      <c r="A335">
        <v>63007112332</v>
      </c>
      <c r="B335" t="s">
        <v>331</v>
      </c>
      <c r="C335" t="str">
        <f>_xlfn.IFNA(INDEX(Sheet3!A:A,Sheet4!F335),"")</f>
        <v>Bancorp, Inc.</v>
      </c>
      <c r="D335" t="str">
        <f>_xlfn.IFNA(INDEX(Sheet3!C:C,Sheet4!F335),"")</f>
        <v>Bancorp, Inc.</v>
      </c>
      <c r="E335" t="str">
        <f>_xlfn.IFNA(INDEX(Sheet3!D:D,Sheet4!F335),"")</f>
        <v>0001295401</v>
      </c>
    </row>
    <row r="336" spans="1:5">
      <c r="A336">
        <v>2370710807</v>
      </c>
      <c r="B336" t="s">
        <v>332</v>
      </c>
      <c r="C336" t="str">
        <f>_xlfn.IFNA(INDEX(Sheet3!A:A,Sheet4!F336),"")</f>
        <v>ITT Inc.</v>
      </c>
      <c r="D336" t="str">
        <f>_xlfn.IFNA(INDEX(Sheet3!C:C,Sheet4!F336),"")</f>
        <v>ITT Inc.</v>
      </c>
      <c r="E336" t="str">
        <f>_xlfn.IFNA(INDEX(Sheet3!D:D,Sheet4!F336),"")</f>
        <v>0000216228</v>
      </c>
    </row>
    <row r="337" spans="1:5">
      <c r="A337">
        <v>202724512633</v>
      </c>
      <c r="B337" t="s">
        <v>333</v>
      </c>
      <c r="C337" t="str">
        <f>_xlfn.IFNA(INDEX(Sheet3!A:A,Sheet4!F337),"")</f>
        <v/>
      </c>
      <c r="D337" t="str">
        <f>_xlfn.IFNA(INDEX(Sheet3!C:C,Sheet4!F337),"")</f>
        <v/>
      </c>
      <c r="E337" t="str">
        <f>_xlfn.IFNA(INDEX(Sheet3!D:D,Sheet4!F337),"")</f>
        <v/>
      </c>
    </row>
    <row r="338" spans="1:5">
      <c r="A338">
        <v>9860527684</v>
      </c>
      <c r="B338" t="s">
        <v>334</v>
      </c>
      <c r="C338" t="str">
        <f>_xlfn.IFNA(INDEX(Sheet3!A:A,Sheet4!F338),"")</f>
        <v>VISA INC.</v>
      </c>
      <c r="D338" t="str">
        <f>_xlfn.IFNA(INDEX(Sheet3!C:C,Sheet4!F338),"")</f>
        <v>VISA INC.</v>
      </c>
      <c r="E338" t="str">
        <f>_xlfn.IFNA(INDEX(Sheet3!D:D,Sheet4!F338),"")</f>
        <v>0001403161</v>
      </c>
    </row>
    <row r="339" spans="1:5">
      <c r="A339">
        <v>64658968</v>
      </c>
      <c r="B339" t="s">
        <v>335</v>
      </c>
      <c r="C339" t="str">
        <f>_xlfn.IFNA(INDEX(Sheet3!A:A,Sheet4!F339),"")</f>
        <v/>
      </c>
      <c r="D339" t="str">
        <f>_xlfn.IFNA(INDEX(Sheet3!C:C,Sheet4!F339),"")</f>
        <v/>
      </c>
      <c r="E339" t="str">
        <f>_xlfn.IFNA(INDEX(Sheet3!D:D,Sheet4!F339),"")</f>
        <v/>
      </c>
    </row>
    <row r="340" spans="1:5">
      <c r="A340">
        <v>421436885</v>
      </c>
      <c r="B340" t="s">
        <v>336</v>
      </c>
      <c r="C340" t="str">
        <f>_xlfn.IFNA(INDEX(Sheet3!A:A,Sheet4!F340),"")</f>
        <v>WAL MART STORES INC</v>
      </c>
      <c r="D340" t="str">
        <f>_xlfn.IFNA(INDEX(Sheet3!C:C,Sheet4!F340),"")</f>
        <v>WAL MART STORES INC</v>
      </c>
      <c r="E340" t="str">
        <f>_xlfn.IFNA(INDEX(Sheet3!D:D,Sheet4!F340),"")</f>
        <v>0000104169</v>
      </c>
    </row>
    <row r="341" spans="1:5">
      <c r="A341">
        <v>30766632</v>
      </c>
      <c r="B341" t="s">
        <v>337</v>
      </c>
      <c r="C341" t="str">
        <f>_xlfn.IFNA(INDEX(Sheet3!A:A,Sheet4!F341),"")</f>
        <v xml:space="preserve">ALBANY INTERNATIONAL CORP </v>
      </c>
      <c r="D341" t="str">
        <f>_xlfn.IFNA(INDEX(Sheet3!C:C,Sheet4!F341),"")</f>
        <v>ALBANY INTERNATIONAL CORP /DE/</v>
      </c>
      <c r="E341" t="str">
        <f>_xlfn.IFNA(INDEX(Sheet3!D:D,Sheet4!F341),"")</f>
        <v>0000819793</v>
      </c>
    </row>
    <row r="342" spans="1:5">
      <c r="A342">
        <v>182686396</v>
      </c>
      <c r="B342" t="s">
        <v>338</v>
      </c>
      <c r="C342" t="str">
        <f>_xlfn.IFNA(INDEX(Sheet3!A:A,Sheet4!F342),"")</f>
        <v>FULLER H B CO</v>
      </c>
      <c r="D342" t="str">
        <f>_xlfn.IFNA(INDEX(Sheet3!C:C,Sheet4!F342),"")</f>
        <v>FULLER H B CO</v>
      </c>
      <c r="E342" t="str">
        <f>_xlfn.IFNA(INDEX(Sheet3!D:D,Sheet4!F342),"")</f>
        <v>0000039368</v>
      </c>
    </row>
    <row r="343" spans="1:5">
      <c r="A343">
        <v>313407565</v>
      </c>
      <c r="B343" t="s">
        <v>339</v>
      </c>
      <c r="C343" t="str">
        <f>_xlfn.IFNA(INDEX(Sheet3!A:A,Sheet4!F343),"")</f>
        <v/>
      </c>
      <c r="D343" t="str">
        <f>_xlfn.IFNA(INDEX(Sheet3!C:C,Sheet4!F343),"")</f>
        <v/>
      </c>
      <c r="E343" t="str">
        <f>_xlfn.IFNA(INDEX(Sheet3!D:D,Sheet4!F343),"")</f>
        <v/>
      </c>
    </row>
    <row r="344" spans="1:5">
      <c r="A344">
        <v>172092410323</v>
      </c>
      <c r="B344" t="s">
        <v>340</v>
      </c>
      <c r="C344" t="str">
        <f>_xlfn.IFNA(INDEX(Sheet3!A:A,Sheet4!F344),"")</f>
        <v/>
      </c>
      <c r="D344" t="str">
        <f>_xlfn.IFNA(INDEX(Sheet3!C:C,Sheet4!F344),"")</f>
        <v/>
      </c>
      <c r="E344" t="str">
        <f>_xlfn.IFNA(INDEX(Sheet3!D:D,Sheet4!F344),"")</f>
        <v/>
      </c>
    </row>
    <row r="345" spans="1:5">
      <c r="A345">
        <v>304726705</v>
      </c>
      <c r="B345" t="s">
        <v>341</v>
      </c>
      <c r="C345" t="str">
        <f>_xlfn.IFNA(INDEX(Sheet3!A:A,Sheet4!F345),"")</f>
        <v xml:space="preserve">OCCIDENTAL PETROLEUM CORP </v>
      </c>
      <c r="D345" t="str">
        <f>_xlfn.IFNA(INDEX(Sheet3!C:C,Sheet4!F345),"")</f>
        <v>OCCIDENTAL PETROLEUM CORP /DE/</v>
      </c>
      <c r="E345" t="str">
        <f>_xlfn.IFNA(INDEX(Sheet3!D:D,Sheet4!F345),"")</f>
        <v>0000797468</v>
      </c>
    </row>
    <row r="346" spans="1:5">
      <c r="A346">
        <v>22303124870</v>
      </c>
      <c r="B346" t="s">
        <v>342</v>
      </c>
      <c r="C346" t="str">
        <f>_xlfn.IFNA(INDEX(Sheet3!A:A,Sheet4!F346),"")</f>
        <v>Dominion Energy Midstream Partners, LP</v>
      </c>
      <c r="D346" t="str">
        <f>_xlfn.IFNA(INDEX(Sheet3!C:C,Sheet4!F346),"")</f>
        <v>Dominion Energy Midstream Partners, LP</v>
      </c>
      <c r="E346" t="str">
        <f>_xlfn.IFNA(INDEX(Sheet3!D:D,Sheet4!F346),"")</f>
        <v>0001603286</v>
      </c>
    </row>
    <row r="347" spans="1:5">
      <c r="A347">
        <v>16166269438</v>
      </c>
      <c r="B347" t="s">
        <v>343</v>
      </c>
      <c r="C347" t="str">
        <f>_xlfn.IFNA(INDEX(Sheet3!A:A,Sheet4!F347),"")</f>
        <v/>
      </c>
      <c r="D347" t="str">
        <f>_xlfn.IFNA(INDEX(Sheet3!C:C,Sheet4!F347),"")</f>
        <v/>
      </c>
      <c r="E347" t="str">
        <f>_xlfn.IFNA(INDEX(Sheet3!D:D,Sheet4!F347),"")</f>
        <v/>
      </c>
    </row>
    <row r="348" spans="1:5">
      <c r="A348">
        <v>29926010936</v>
      </c>
      <c r="B348" t="s">
        <v>344</v>
      </c>
      <c r="C348" t="str">
        <f>_xlfn.IFNA(INDEX(Sheet3!A:A,Sheet4!F348),"")</f>
        <v>American Tire Distributors Holdings, Inc.</v>
      </c>
      <c r="D348" t="str">
        <f>_xlfn.IFNA(INDEX(Sheet3!C:C,Sheet4!F348),"")</f>
        <v>American Tire Distributors Holdings, Inc.</v>
      </c>
      <c r="E348" t="str">
        <f>_xlfn.IFNA(INDEX(Sheet3!D:D,Sheet4!F348),"")</f>
        <v>0001323891</v>
      </c>
    </row>
    <row r="349" spans="1:5">
      <c r="A349">
        <v>202749512633</v>
      </c>
      <c r="B349" t="s">
        <v>345</v>
      </c>
      <c r="C349" t="str">
        <f>_xlfn.IFNA(INDEX(Sheet3!A:A,Sheet4!F349),"")</f>
        <v/>
      </c>
      <c r="D349" t="str">
        <f>_xlfn.IFNA(INDEX(Sheet3!C:C,Sheet4!F349),"")</f>
        <v/>
      </c>
      <c r="E349" t="str">
        <f>_xlfn.IFNA(INDEX(Sheet3!D:D,Sheet4!F349),"")</f>
        <v/>
      </c>
    </row>
    <row r="350" spans="1:5">
      <c r="A350">
        <v>415176205</v>
      </c>
      <c r="B350" t="s">
        <v>346</v>
      </c>
      <c r="C350" t="str">
        <f>_xlfn.IFNA(INDEX(Sheet3!A:A,Sheet4!F350),"")</f>
        <v/>
      </c>
      <c r="D350" t="str">
        <f>_xlfn.IFNA(INDEX(Sheet3!C:C,Sheet4!F350),"")</f>
        <v/>
      </c>
      <c r="E350" t="str">
        <f>_xlfn.IFNA(INDEX(Sheet3!D:D,Sheet4!F350),"")</f>
        <v/>
      </c>
    </row>
    <row r="351" spans="1:5">
      <c r="A351">
        <v>187972511567</v>
      </c>
      <c r="B351" t="s">
        <v>347</v>
      </c>
      <c r="C351" t="str">
        <f>_xlfn.IFNA(INDEX(Sheet3!A:A,Sheet4!F351),"")</f>
        <v>Oaktree Capital Group, LLC</v>
      </c>
      <c r="D351" t="str">
        <f>_xlfn.IFNA(INDEX(Sheet3!C:C,Sheet4!F351),"")</f>
        <v>Oaktree Capital Group, LLC</v>
      </c>
      <c r="E351" t="str">
        <f>_xlfn.IFNA(INDEX(Sheet3!D:D,Sheet4!F351),"")</f>
        <v>0001403528</v>
      </c>
    </row>
    <row r="352" spans="1:5">
      <c r="A352">
        <v>307216967</v>
      </c>
      <c r="B352" t="s">
        <v>348</v>
      </c>
      <c r="C352" t="str">
        <f>_xlfn.IFNA(INDEX(Sheet3!A:A,Sheet4!F352),"")</f>
        <v>OMNICOM GROUP INC.</v>
      </c>
      <c r="D352" t="str">
        <f>_xlfn.IFNA(INDEX(Sheet3!C:C,Sheet4!F352),"")</f>
        <v>OMNICOM GROUP INC.</v>
      </c>
      <c r="E352" t="str">
        <f>_xlfn.IFNA(INDEX(Sheet3!D:D,Sheet4!F352),"")</f>
        <v>0000029989</v>
      </c>
    </row>
    <row r="353" spans="1:5">
      <c r="A353">
        <v>2520111786</v>
      </c>
      <c r="B353" t="s">
        <v>349</v>
      </c>
      <c r="C353" t="str">
        <f>_xlfn.IFNA(INDEX(Sheet3!A:A,Sheet4!F353),"")</f>
        <v>SNYDER'S-LANCE, INC.</v>
      </c>
      <c r="D353" t="str">
        <f>_xlfn.IFNA(INDEX(Sheet3!C:C,Sheet4!F353),"")</f>
        <v>SNYDER'S-LANCE, INC.</v>
      </c>
      <c r="E353" t="str">
        <f>_xlfn.IFNA(INDEX(Sheet3!D:D,Sheet4!F353),"")</f>
        <v>0000057528</v>
      </c>
    </row>
    <row r="354" spans="1:5">
      <c r="A354">
        <v>83690212390</v>
      </c>
      <c r="B354" t="s">
        <v>350</v>
      </c>
      <c r="C354" t="str">
        <f>_xlfn.IFNA(INDEX(Sheet3!A:A,Sheet4!F354),"")</f>
        <v/>
      </c>
      <c r="D354" t="str">
        <f>_xlfn.IFNA(INDEX(Sheet3!C:C,Sheet4!F354),"")</f>
        <v/>
      </c>
      <c r="E354" t="str">
        <f>_xlfn.IFNA(INDEX(Sheet3!D:D,Sheet4!F354),"")</f>
        <v/>
      </c>
    </row>
    <row r="355" spans="1:5">
      <c r="A355">
        <v>86984218</v>
      </c>
      <c r="B355" t="s">
        <v>351</v>
      </c>
      <c r="C355" t="str">
        <f>_xlfn.IFNA(INDEX(Sheet3!A:A,Sheet4!F355),"")</f>
        <v>BRISTOL MYERS SQUIBB CO</v>
      </c>
      <c r="D355" t="str">
        <f>_xlfn.IFNA(INDEX(Sheet3!C:C,Sheet4!F355),"")</f>
        <v>BRISTOL MYERS SQUIBB CO</v>
      </c>
      <c r="E355" t="str">
        <f>_xlfn.IFNA(INDEX(Sheet3!D:D,Sheet4!F355),"")</f>
        <v>0000014272</v>
      </c>
    </row>
    <row r="356" spans="1:5">
      <c r="A356">
        <v>114525595</v>
      </c>
      <c r="B356" t="s">
        <v>352</v>
      </c>
      <c r="C356" t="str">
        <f>_xlfn.IFNA(INDEX(Sheet3!A:A,Sheet4!F356),"")</f>
        <v>COCA COLA CO</v>
      </c>
      <c r="D356" t="str">
        <f>_xlfn.IFNA(INDEX(Sheet3!C:C,Sheet4!F356),"")</f>
        <v>COCA COLA CO</v>
      </c>
      <c r="E356" t="str">
        <f>_xlfn.IFNA(INDEX(Sheet3!D:D,Sheet4!F356),"")</f>
        <v>0000021344</v>
      </c>
    </row>
    <row r="357" spans="1:5">
      <c r="A357">
        <v>117067959</v>
      </c>
      <c r="B357" t="s">
        <v>353</v>
      </c>
      <c r="C357" t="str">
        <f>_xlfn.IFNA(INDEX(Sheet3!A:A,Sheet4!F357),"")</f>
        <v xml:space="preserve">COMERICA INC </v>
      </c>
      <c r="D357" t="str">
        <f>_xlfn.IFNA(INDEX(Sheet3!C:C,Sheet4!F357),"")</f>
        <v>COMERICA INC /NEW/</v>
      </c>
      <c r="E357" t="str">
        <f>_xlfn.IFNA(INDEX(Sheet3!D:D,Sheet4!F357),"")</f>
        <v>0000028412</v>
      </c>
    </row>
    <row r="358" spans="1:5">
      <c r="A358">
        <v>2577112142</v>
      </c>
      <c r="B358" t="s">
        <v>354</v>
      </c>
      <c r="C358" t="str">
        <f>_xlfn.IFNA(INDEX(Sheet3!A:A,Sheet4!F358),"")</f>
        <v>L Brands, Inc.</v>
      </c>
      <c r="D358" t="str">
        <f>_xlfn.IFNA(INDEX(Sheet3!C:C,Sheet4!F358),"")</f>
        <v>L Brands, Inc.</v>
      </c>
      <c r="E358" t="str">
        <f>_xlfn.IFNA(INDEX(Sheet3!D:D,Sheet4!F358),"")</f>
        <v>0000701985</v>
      </c>
    </row>
    <row r="359" spans="1:5">
      <c r="A359">
        <v>327898835</v>
      </c>
      <c r="B359" t="s">
        <v>355</v>
      </c>
      <c r="C359" t="str">
        <f>_xlfn.IFNA(INDEX(Sheet3!A:A,Sheet4!F359),"")</f>
        <v/>
      </c>
      <c r="D359" t="str">
        <f>_xlfn.IFNA(INDEX(Sheet3!C:C,Sheet4!F359),"")</f>
        <v/>
      </c>
      <c r="E359" t="str">
        <f>_xlfn.IFNA(INDEX(Sheet3!D:D,Sheet4!F359),"")</f>
        <v/>
      </c>
    </row>
    <row r="360" spans="1:5">
      <c r="A360">
        <v>2545511943</v>
      </c>
      <c r="B360" t="s">
        <v>356</v>
      </c>
      <c r="C360" t="str">
        <f>_xlfn.IFNA(INDEX(Sheet3!A:A,Sheet4!F360),"")</f>
        <v>LEE ENTERPRISES, INC</v>
      </c>
      <c r="D360" t="str">
        <f>_xlfn.IFNA(INDEX(Sheet3!C:C,Sheet4!F360),"")</f>
        <v>LEE ENTERPRISES, INC</v>
      </c>
      <c r="E360" t="str">
        <f>_xlfn.IFNA(INDEX(Sheet3!D:D,Sheet4!F360),"")</f>
        <v>0000058361</v>
      </c>
    </row>
    <row r="361" spans="1:5">
      <c r="A361">
        <v>31377060</v>
      </c>
      <c r="B361" t="s">
        <v>357</v>
      </c>
      <c r="C361" t="str">
        <f>_xlfn.IFNA(INDEX(Sheet3!A:A,Sheet4!F361),"")</f>
        <v>ALCO, INC.</v>
      </c>
      <c r="D361" t="str">
        <f>_xlfn.IFNA(INDEX(Sheet3!C:C,Sheet4!F361),"")</f>
        <v>ALCO, INC.</v>
      </c>
      <c r="E361" t="str">
        <f>_xlfn.IFNA(INDEX(Sheet3!D:D,Sheet4!F361),"")</f>
        <v>0000734543</v>
      </c>
    </row>
    <row r="362" spans="1:5">
      <c r="A362">
        <v>416066308</v>
      </c>
      <c r="B362" t="s">
        <v>358</v>
      </c>
      <c r="C362" t="str">
        <f>_xlfn.IFNA(INDEX(Sheet3!A:A,Sheet4!F362),"")</f>
        <v/>
      </c>
      <c r="D362" t="str">
        <f>_xlfn.IFNA(INDEX(Sheet3!C:C,Sheet4!F362),"")</f>
        <v/>
      </c>
      <c r="E362" t="str">
        <f>_xlfn.IFNA(INDEX(Sheet3!D:D,Sheet4!F362),"")</f>
        <v/>
      </c>
    </row>
    <row r="363" spans="1:5">
      <c r="A363">
        <v>23924947025</v>
      </c>
      <c r="B363" t="s">
        <v>359</v>
      </c>
      <c r="C363" t="str">
        <f>_xlfn.IFNA(INDEX(Sheet3!A:A,Sheet4!F363),"")</f>
        <v/>
      </c>
      <c r="D363" t="str">
        <f>_xlfn.IFNA(INDEX(Sheet3!C:C,Sheet4!F363),"")</f>
        <v/>
      </c>
      <c r="E363" t="str">
        <f>_xlfn.IFNA(INDEX(Sheet3!D:D,Sheet4!F363),"")</f>
        <v/>
      </c>
    </row>
    <row r="364" spans="1:5">
      <c r="A364">
        <v>3809212576</v>
      </c>
      <c r="B364" t="s">
        <v>360</v>
      </c>
      <c r="C364" t="str">
        <f>_xlfn.IFNA(INDEX(Sheet3!A:A,Sheet4!F364),"")</f>
        <v>Summit Hotel Properties, Inc.</v>
      </c>
      <c r="D364" t="str">
        <f>_xlfn.IFNA(INDEX(Sheet3!C:C,Sheet4!F364),"")</f>
        <v>Summit Hotel Properties, Inc.</v>
      </c>
      <c r="E364" t="str">
        <f>_xlfn.IFNA(INDEX(Sheet3!D:D,Sheet4!F364),"")</f>
        <v>0001497645</v>
      </c>
    </row>
    <row r="365" spans="1:5">
      <c r="A365">
        <v>189494711681</v>
      </c>
      <c r="B365" t="s">
        <v>361</v>
      </c>
      <c r="C365" t="str">
        <f>_xlfn.IFNA(INDEX(Sheet3!A:A,Sheet4!F365),"")</f>
        <v>MICHAEL FOODS INC</v>
      </c>
      <c r="D365" t="str">
        <f>_xlfn.IFNA(INDEX(Sheet3!C:C,Sheet4!F365),"")</f>
        <v>MICHAEL FOODS INC/NEW</v>
      </c>
      <c r="E365" t="str">
        <f>_xlfn.IFNA(INDEX(Sheet3!D:D,Sheet4!F365),"")</f>
        <v>0001278679</v>
      </c>
    </row>
    <row r="366" spans="1:5">
      <c r="A366">
        <v>51914311801</v>
      </c>
      <c r="B366" t="s">
        <v>362</v>
      </c>
      <c r="C366" t="str">
        <f>_xlfn.IFNA(INDEX(Sheet3!A:A,Sheet4!F366),"")</f>
        <v/>
      </c>
      <c r="D366" t="str">
        <f>_xlfn.IFNA(INDEX(Sheet3!C:C,Sheet4!F366),"")</f>
        <v/>
      </c>
      <c r="E366" t="str">
        <f>_xlfn.IFNA(INDEX(Sheet3!D:D,Sheet4!F366),"")</f>
        <v/>
      </c>
    </row>
    <row r="367" spans="1:5">
      <c r="A367">
        <v>1053286657</v>
      </c>
      <c r="B367" t="s">
        <v>363</v>
      </c>
      <c r="C367" t="str">
        <f>_xlfn.IFNA(INDEX(Sheet3!A:A,Sheet4!F367),"")</f>
        <v/>
      </c>
      <c r="D367" t="str">
        <f>_xlfn.IFNA(INDEX(Sheet3!C:C,Sheet4!F367),"")</f>
        <v/>
      </c>
      <c r="E367" t="str">
        <f>_xlfn.IFNA(INDEX(Sheet3!D:D,Sheet4!F367),"")</f>
        <v/>
      </c>
    </row>
    <row r="368" spans="1:5">
      <c r="A368">
        <v>2673112725</v>
      </c>
      <c r="B368" t="s">
        <v>364</v>
      </c>
      <c r="C368" t="str">
        <f>_xlfn.IFNA(INDEX(Sheet3!A:A,Sheet4!F368),"")</f>
        <v xml:space="preserve">MARRIOTT INTERNATIONAL INC </v>
      </c>
      <c r="D368" t="str">
        <f>_xlfn.IFNA(INDEX(Sheet3!C:C,Sheet4!F368),"")</f>
        <v>MARRIOTT INTERNATIONAL INC /MD/</v>
      </c>
      <c r="E368" t="str">
        <f>_xlfn.IFNA(INDEX(Sheet3!D:D,Sheet4!F368),"")</f>
        <v>0001048286</v>
      </c>
    </row>
    <row r="369" spans="1:5">
      <c r="A369">
        <v>9656525198</v>
      </c>
      <c r="B369" t="s">
        <v>365</v>
      </c>
      <c r="C369" t="str">
        <f>_xlfn.IFNA(INDEX(Sheet3!A:A,Sheet4!F369),"")</f>
        <v>KAPSTONE PAPER &amp; PACKAGING CORP</v>
      </c>
      <c r="D369" t="str">
        <f>_xlfn.IFNA(INDEX(Sheet3!C:C,Sheet4!F369),"")</f>
        <v>KAPSTONE PAPER &amp; PACKAGING CORP</v>
      </c>
      <c r="E369" t="str">
        <f>_xlfn.IFNA(INDEX(Sheet3!D:D,Sheet4!F369),"")</f>
        <v>0001325281</v>
      </c>
    </row>
    <row r="370" spans="1:5">
      <c r="A370">
        <v>2293610273</v>
      </c>
      <c r="B370" t="s">
        <v>366</v>
      </c>
      <c r="C370" t="str">
        <f>_xlfn.IFNA(INDEX(Sheet3!A:A,Sheet4!F370),"")</f>
        <v>INTERNATIONAL BUSINESS MACHINES CORP</v>
      </c>
      <c r="D370" t="str">
        <f>_xlfn.IFNA(INDEX(Sheet3!C:C,Sheet4!F370),"")</f>
        <v>INTERNATIONAL BUSINESS MACHINES CORP</v>
      </c>
      <c r="E370" t="str">
        <f>_xlfn.IFNA(INDEX(Sheet3!D:D,Sheet4!F370),"")</f>
        <v>0000051143</v>
      </c>
    </row>
    <row r="371" spans="1:5">
      <c r="A371">
        <v>8860357959</v>
      </c>
      <c r="B371" t="s">
        <v>367</v>
      </c>
      <c r="C371" t="str">
        <f>_xlfn.IFNA(INDEX(Sheet3!A:A,Sheet4!F371),"")</f>
        <v>Western Union CO</v>
      </c>
      <c r="D371" t="str">
        <f>_xlfn.IFNA(INDEX(Sheet3!C:C,Sheet4!F371),"")</f>
        <v>Western Union CO</v>
      </c>
      <c r="E371" t="str">
        <f>_xlfn.IFNA(INDEX(Sheet3!D:D,Sheet4!F371),"")</f>
        <v>0001365135</v>
      </c>
    </row>
    <row r="372" spans="1:5">
      <c r="A372">
        <v>2578112150</v>
      </c>
      <c r="B372" t="s">
        <v>368</v>
      </c>
      <c r="C372" t="str">
        <f>_xlfn.IFNA(INDEX(Sheet3!A:A,Sheet4!F372),"")</f>
        <v/>
      </c>
      <c r="D372" t="str">
        <f>_xlfn.IFNA(INDEX(Sheet3!C:C,Sheet4!F372),"")</f>
        <v/>
      </c>
      <c r="E372" t="str">
        <f>_xlfn.IFNA(INDEX(Sheet3!D:D,Sheet4!F372),"")</f>
        <v/>
      </c>
    </row>
    <row r="373" spans="1:5">
      <c r="A373">
        <v>157492958</v>
      </c>
      <c r="B373" t="s">
        <v>369</v>
      </c>
      <c r="C373" t="str">
        <f>_xlfn.IFNA(INDEX(Sheet3!A:A,Sheet4!F373),"")</f>
        <v xml:space="preserve">EMULEX CORP </v>
      </c>
      <c r="D373" t="str">
        <f>_xlfn.IFNA(INDEX(Sheet3!C:C,Sheet4!F373),"")</f>
        <v>EMULEX CORP /DE/</v>
      </c>
      <c r="E373" t="str">
        <f>_xlfn.IFNA(INDEX(Sheet3!D:D,Sheet4!F373),"")</f>
        <v>0000350917</v>
      </c>
    </row>
    <row r="374" spans="1:5">
      <c r="A374">
        <v>171004110230</v>
      </c>
      <c r="B374" t="s">
        <v>370</v>
      </c>
      <c r="C374" t="str">
        <f>_xlfn.IFNA(INDEX(Sheet3!A:A,Sheet4!F374),"")</f>
        <v>First American Financial Corp</v>
      </c>
      <c r="D374" t="str">
        <f>_xlfn.IFNA(INDEX(Sheet3!C:C,Sheet4!F374),"")</f>
        <v>First American Financial Corp</v>
      </c>
      <c r="E374" t="str">
        <f>_xlfn.IFNA(INDEX(Sheet3!D:D,Sheet4!F374),"")</f>
        <v>0001472787</v>
      </c>
    </row>
    <row r="375" spans="1:5">
      <c r="A375">
        <v>113564433</v>
      </c>
      <c r="B375" t="s">
        <v>371</v>
      </c>
      <c r="C375" t="str">
        <f>_xlfn.IFNA(INDEX(Sheet3!A:A,Sheet4!F375),"")</f>
        <v>ModusLink Global Solutions Inc</v>
      </c>
      <c r="D375" t="str">
        <f>_xlfn.IFNA(INDEX(Sheet3!C:C,Sheet4!F375),"")</f>
        <v>ModusLink Global Solutions Inc</v>
      </c>
      <c r="E375" t="str">
        <f>_xlfn.IFNA(INDEX(Sheet3!D:D,Sheet4!F375),"")</f>
        <v>0000914712</v>
      </c>
    </row>
    <row r="376" spans="1:5">
      <c r="A376">
        <v>662810001</v>
      </c>
      <c r="B376" t="s">
        <v>372</v>
      </c>
      <c r="C376" t="str">
        <f>_xlfn.IFNA(INDEX(Sheet3!A:A,Sheet4!F376),"")</f>
        <v/>
      </c>
      <c r="D376" t="str">
        <f>_xlfn.IFNA(INDEX(Sheet3!C:C,Sheet4!F376),"")</f>
        <v/>
      </c>
      <c r="E376" t="str">
        <f>_xlfn.IFNA(INDEX(Sheet3!D:D,Sheet4!F376),"")</f>
        <v/>
      </c>
    </row>
    <row r="377" spans="1:5">
      <c r="A377">
        <v>105529062</v>
      </c>
      <c r="B377" t="s">
        <v>373</v>
      </c>
      <c r="C377" t="str">
        <f>_xlfn.IFNA(INDEX(Sheet3!A:A,Sheet4!F377),"")</f>
        <v xml:space="preserve">CHARTER COMMUNICATIONS, INC. </v>
      </c>
      <c r="D377" t="str">
        <f>_xlfn.IFNA(INDEX(Sheet3!C:C,Sheet4!F377),"")</f>
        <v>CHARTER COMMUNICATIONS, INC. /MO/</v>
      </c>
      <c r="E377" t="str">
        <f>_xlfn.IFNA(INDEX(Sheet3!D:D,Sheet4!F377),"")</f>
        <v>0001091667</v>
      </c>
    </row>
    <row r="378" spans="1:5">
      <c r="A378">
        <v>7733576896</v>
      </c>
      <c r="B378" t="s">
        <v>374</v>
      </c>
      <c r="C378" t="str">
        <f>_xlfn.IFNA(INDEX(Sheet3!A:A,Sheet4!F378),"")</f>
        <v/>
      </c>
      <c r="D378" t="str">
        <f>_xlfn.IFNA(INDEX(Sheet3!C:C,Sheet4!F378),"")</f>
        <v/>
      </c>
      <c r="E378" t="str">
        <f>_xlfn.IFNA(INDEX(Sheet3!D:D,Sheet4!F378),"")</f>
        <v/>
      </c>
    </row>
    <row r="379" spans="1:5">
      <c r="A379">
        <v>187884211559</v>
      </c>
      <c r="B379" t="s">
        <v>375</v>
      </c>
      <c r="C379" t="str">
        <f>_xlfn.IFNA(INDEX(Sheet3!A:A,Sheet4!F379),"")</f>
        <v/>
      </c>
      <c r="D379" t="str">
        <f>_xlfn.IFNA(INDEX(Sheet3!C:C,Sheet4!F379),"")</f>
        <v/>
      </c>
      <c r="E379" t="str">
        <f>_xlfn.IFNA(INDEX(Sheet3!D:D,Sheet4!F379),"")</f>
        <v/>
      </c>
    </row>
    <row r="380" spans="1:5">
      <c r="A380">
        <v>199735612418</v>
      </c>
      <c r="B380" t="s">
        <v>376</v>
      </c>
      <c r="C380" t="str">
        <f>_xlfn.IFNA(INDEX(Sheet3!A:A,Sheet4!F380),"")</f>
        <v>BRIGHT HORIZONS FAMILY SOLUTIONS INC.</v>
      </c>
      <c r="D380" t="str">
        <f>_xlfn.IFNA(INDEX(Sheet3!C:C,Sheet4!F380),"")</f>
        <v>BRIGHT HORIZONS FAMILY SOLUTIONS INC.</v>
      </c>
      <c r="E380" t="str">
        <f>_xlfn.IFNA(INDEX(Sheet3!D:D,Sheet4!F380),"")</f>
        <v>0001437578</v>
      </c>
    </row>
    <row r="381" spans="1:5">
      <c r="A381">
        <v>422076955</v>
      </c>
      <c r="B381" t="s">
        <v>377</v>
      </c>
      <c r="C381" t="str">
        <f>_xlfn.IFNA(INDEX(Sheet3!A:A,Sheet4!F381),"")</f>
        <v/>
      </c>
      <c r="D381" t="str">
        <f>_xlfn.IFNA(INDEX(Sheet3!C:C,Sheet4!F381),"")</f>
        <v/>
      </c>
      <c r="E381" t="str">
        <f>_xlfn.IFNA(INDEX(Sheet3!D:D,Sheet4!F381),"")</f>
        <v/>
      </c>
    </row>
    <row r="382" spans="1:5">
      <c r="A382">
        <v>391682518</v>
      </c>
      <c r="B382" t="s">
        <v>378</v>
      </c>
      <c r="C382" t="str">
        <f>_xlfn.IFNA(INDEX(Sheet3!A:A,Sheet4!F382),"")</f>
        <v>TERADYNE, INC</v>
      </c>
      <c r="D382" t="str">
        <f>_xlfn.IFNA(INDEX(Sheet3!C:C,Sheet4!F382),"")</f>
        <v>TERADYNE, INC</v>
      </c>
      <c r="E382" t="str">
        <f>_xlfn.IFNA(INDEX(Sheet3!D:D,Sheet4!F382),"")</f>
        <v>0000097210</v>
      </c>
    </row>
    <row r="383" spans="1:5">
      <c r="A383">
        <v>277953009</v>
      </c>
      <c r="B383" t="s">
        <v>379</v>
      </c>
      <c r="C383" t="str">
        <f>_xlfn.IFNA(INDEX(Sheet3!A:A,Sheet4!F383),"")</f>
        <v>MICROVISION, INC.</v>
      </c>
      <c r="D383" t="str">
        <f>_xlfn.IFNA(INDEX(Sheet3!C:C,Sheet4!F383),"")</f>
        <v>MICROVISION, INC.</v>
      </c>
      <c r="E383" t="str">
        <f>_xlfn.IFNA(INDEX(Sheet3!D:D,Sheet4!F383),"")</f>
        <v>0000065770</v>
      </c>
    </row>
    <row r="384" spans="1:5">
      <c r="A384">
        <v>2591512230</v>
      </c>
      <c r="B384" t="s">
        <v>380</v>
      </c>
      <c r="C384" t="str">
        <f>_xlfn.IFNA(INDEX(Sheet3!A:A,Sheet4!F384),"")</f>
        <v>Kate Spade &amp; Co</v>
      </c>
      <c r="D384" t="str">
        <f>_xlfn.IFNA(INDEX(Sheet3!C:C,Sheet4!F384),"")</f>
        <v>Kate Spade &amp; Co</v>
      </c>
      <c r="E384" t="str">
        <f>_xlfn.IFNA(INDEX(Sheet3!D:D,Sheet4!F384),"")</f>
        <v>0000352363</v>
      </c>
    </row>
    <row r="385" spans="1:5">
      <c r="A385">
        <v>279253275</v>
      </c>
      <c r="B385" t="s">
        <v>381</v>
      </c>
      <c r="C385" t="str">
        <f>_xlfn.IFNA(INDEX(Sheet3!A:A,Sheet4!F385),"")</f>
        <v>Miller</v>
      </c>
      <c r="D385" t="str">
        <f>_xlfn.IFNA(INDEX(Sheet3!C:C,Sheet4!F385),"")</f>
        <v>Miller/Howard High Income Equity Fund</v>
      </c>
      <c r="E385" t="str">
        <f>_xlfn.IFNA(INDEX(Sheet3!D:D,Sheet4!F385),"")</f>
        <v>0001519505</v>
      </c>
    </row>
    <row r="386" spans="1:5">
      <c r="A386">
        <v>9052510406</v>
      </c>
      <c r="B386" t="s">
        <v>382</v>
      </c>
      <c r="C386" t="str">
        <f>_xlfn.IFNA(INDEX(Sheet3!A:A,Sheet4!F386),"")</f>
        <v/>
      </c>
      <c r="D386" t="str">
        <f>_xlfn.IFNA(INDEX(Sheet3!C:C,Sheet4!F386),"")</f>
        <v/>
      </c>
      <c r="E386" t="str">
        <f>_xlfn.IFNA(INDEX(Sheet3!D:D,Sheet4!F386),"")</f>
        <v/>
      </c>
    </row>
    <row r="387" spans="1:5">
      <c r="A387">
        <v>113033650</v>
      </c>
      <c r="B387" t="s">
        <v>383</v>
      </c>
      <c r="C387" t="str">
        <f>_xlfn.IFNA(INDEX(Sheet3!A:A,Sheet4!F387),"")</f>
        <v xml:space="preserve">CLOROX CO </v>
      </c>
      <c r="D387" t="str">
        <f>_xlfn.IFNA(INDEX(Sheet3!C:C,Sheet4!F387),"")</f>
        <v>CLOROX CO /DE/</v>
      </c>
      <c r="E387" t="str">
        <f>_xlfn.IFNA(INDEX(Sheet3!D:D,Sheet4!F387),"")</f>
        <v>0000021076</v>
      </c>
    </row>
    <row r="388" spans="1:5">
      <c r="A388">
        <v>376810710</v>
      </c>
      <c r="B388" t="s">
        <v>384</v>
      </c>
      <c r="C388" t="str">
        <f>_xlfn.IFNA(INDEX(Sheet3!A:A,Sheet4!F388),"")</f>
        <v>AMAZON COM INC</v>
      </c>
      <c r="D388" t="str">
        <f>_xlfn.IFNA(INDEX(Sheet3!C:C,Sheet4!F388),"")</f>
        <v>AMAZON COM INC</v>
      </c>
      <c r="E388" t="str">
        <f>_xlfn.IFNA(INDEX(Sheet3!D:D,Sheet4!F388),"")</f>
        <v>0001018724</v>
      </c>
    </row>
    <row r="389" spans="1:5">
      <c r="A389">
        <v>2341110604</v>
      </c>
      <c r="B389" t="s">
        <v>385</v>
      </c>
      <c r="C389" t="str">
        <f>_xlfn.IFNA(INDEX(Sheet3!A:A,Sheet4!F389),"")</f>
        <v>Life Technologies Corp</v>
      </c>
      <c r="D389" t="str">
        <f>_xlfn.IFNA(INDEX(Sheet3!C:C,Sheet4!F389),"")</f>
        <v>Life Technologies Corp</v>
      </c>
      <c r="E389" t="str">
        <f>_xlfn.IFNA(INDEX(Sheet3!D:D,Sheet4!F389),"")</f>
        <v>0001073431</v>
      </c>
    </row>
    <row r="390" spans="1:5">
      <c r="A390">
        <v>170802010214</v>
      </c>
      <c r="B390" t="s">
        <v>386</v>
      </c>
      <c r="C390" t="str">
        <f>_xlfn.IFNA(INDEX(Sheet3!A:A,Sheet4!F390),"")</f>
        <v/>
      </c>
      <c r="D390" t="str">
        <f>_xlfn.IFNA(INDEX(Sheet3!C:C,Sheet4!F390),"")</f>
        <v/>
      </c>
      <c r="E390" t="str">
        <f>_xlfn.IFNA(INDEX(Sheet3!D:D,Sheet4!F390),"")</f>
        <v/>
      </c>
    </row>
    <row r="391" spans="1:5">
      <c r="A391">
        <v>1271593972</v>
      </c>
      <c r="B391" t="s">
        <v>387</v>
      </c>
      <c r="C391" t="str">
        <f>_xlfn.IFNA(INDEX(Sheet3!A:A,Sheet4!F391),"")</f>
        <v>NOW Inc.</v>
      </c>
      <c r="D391" t="str">
        <f>_xlfn.IFNA(INDEX(Sheet3!C:C,Sheet4!F391),"")</f>
        <v>NOW Inc.</v>
      </c>
      <c r="E391" t="str">
        <f>_xlfn.IFNA(INDEX(Sheet3!D:D,Sheet4!F391),"")</f>
        <v>0001599617</v>
      </c>
    </row>
    <row r="392" spans="1:5">
      <c r="A392">
        <v>10717431751</v>
      </c>
      <c r="B392" t="s">
        <v>388</v>
      </c>
      <c r="C392" t="str">
        <f>_xlfn.IFNA(INDEX(Sheet3!A:A,Sheet4!F392),"")</f>
        <v/>
      </c>
      <c r="D392" t="str">
        <f>_xlfn.IFNA(INDEX(Sheet3!C:C,Sheet4!F392),"")</f>
        <v/>
      </c>
      <c r="E392" t="str">
        <f>_xlfn.IFNA(INDEX(Sheet3!D:D,Sheet4!F392),"")</f>
        <v/>
      </c>
    </row>
    <row r="393" spans="1:5">
      <c r="A393">
        <v>10739151833</v>
      </c>
      <c r="B393" t="s">
        <v>389</v>
      </c>
      <c r="C393" t="str">
        <f>_xlfn.IFNA(INDEX(Sheet3!A:A,Sheet4!F393),"")</f>
        <v>BlackRock Capital Investment Corp</v>
      </c>
      <c r="D393" t="str">
        <f>_xlfn.IFNA(INDEX(Sheet3!C:C,Sheet4!F393),"")</f>
        <v>BlackRock Capital Investment Corp</v>
      </c>
      <c r="E393" t="str">
        <f>_xlfn.IFNA(INDEX(Sheet3!D:D,Sheet4!F393),"")</f>
        <v>0001326003</v>
      </c>
    </row>
    <row r="394" spans="1:5">
      <c r="A394">
        <v>179804310944</v>
      </c>
      <c r="B394" t="s">
        <v>390</v>
      </c>
      <c r="C394" t="str">
        <f>_xlfn.IFNA(INDEX(Sheet3!A:A,Sheet4!F394),"")</f>
        <v>Groupon, Inc.</v>
      </c>
      <c r="D394" t="str">
        <f>_xlfn.IFNA(INDEX(Sheet3!C:C,Sheet4!F394),"")</f>
        <v>Groupon, Inc.</v>
      </c>
      <c r="E394" t="str">
        <f>_xlfn.IFNA(INDEX(Sheet3!D:D,Sheet4!F394),"")</f>
        <v>0001490281</v>
      </c>
    </row>
    <row r="395" spans="1:5">
      <c r="A395">
        <v>5984049923</v>
      </c>
      <c r="B395" t="s">
        <v>391</v>
      </c>
      <c r="C395" t="str">
        <f>_xlfn.IFNA(INDEX(Sheet3!A:A,Sheet4!F395),"")</f>
        <v>Duff &amp; Phelps Corp</v>
      </c>
      <c r="D395" t="str">
        <f>_xlfn.IFNA(INDEX(Sheet3!C:C,Sheet4!F395),"")</f>
        <v>Duff &amp; Phelps Corp</v>
      </c>
      <c r="E395" t="str">
        <f>_xlfn.IFNA(INDEX(Sheet3!D:D,Sheet4!F395),"")</f>
        <v>0001397821</v>
      </c>
    </row>
    <row r="396" spans="1:5">
      <c r="A396">
        <v>429697705</v>
      </c>
      <c r="B396" t="s">
        <v>392</v>
      </c>
      <c r="C396" t="str">
        <f>_xlfn.IFNA(INDEX(Sheet3!A:A,Sheet4!F396),"")</f>
        <v/>
      </c>
      <c r="D396" t="str">
        <f>_xlfn.IFNA(INDEX(Sheet3!C:C,Sheet4!F396),"")</f>
        <v/>
      </c>
      <c r="E396" t="str">
        <f>_xlfn.IFNA(INDEX(Sheet3!D:D,Sheet4!F396),"")</f>
        <v/>
      </c>
    </row>
    <row r="397" spans="1:5">
      <c r="A397">
        <v>94203759</v>
      </c>
      <c r="B397" t="s">
        <v>393</v>
      </c>
      <c r="C397" t="str">
        <f>_xlfn.IFNA(INDEX(Sheet3!A:A,Sheet4!F397),"")</f>
        <v>GEN PROBE INC</v>
      </c>
      <c r="D397" t="str">
        <f>_xlfn.IFNA(INDEX(Sheet3!C:C,Sheet4!F397),"")</f>
        <v>GEN PROBE INC</v>
      </c>
      <c r="E397" t="str">
        <f>_xlfn.IFNA(INDEX(Sheet3!D:D,Sheet4!F397),"")</f>
        <v>0000820237</v>
      </c>
    </row>
    <row r="398" spans="1:5">
      <c r="A398">
        <v>6622225914</v>
      </c>
      <c r="B398" t="s">
        <v>394</v>
      </c>
      <c r="C398" t="str">
        <f>_xlfn.IFNA(INDEX(Sheet3!A:A,Sheet4!F398),"")</f>
        <v xml:space="preserve">ENDOLOGIX INC </v>
      </c>
      <c r="D398" t="str">
        <f>_xlfn.IFNA(INDEX(Sheet3!C:C,Sheet4!F398),"")</f>
        <v>ENDOLOGIX INC /DE/</v>
      </c>
      <c r="E398" t="str">
        <f>_xlfn.IFNA(INDEX(Sheet3!D:D,Sheet4!F398),"")</f>
        <v>0001013606</v>
      </c>
    </row>
    <row r="399" spans="1:5">
      <c r="A399">
        <v>8633545244</v>
      </c>
      <c r="B399" t="s">
        <v>395</v>
      </c>
      <c r="C399" t="str">
        <f>_xlfn.IFNA(INDEX(Sheet3!A:A,Sheet4!F399),"")</f>
        <v>TransDigm Group INC</v>
      </c>
      <c r="D399" t="str">
        <f>_xlfn.IFNA(INDEX(Sheet3!C:C,Sheet4!F399),"")</f>
        <v>TransDigm Group INC</v>
      </c>
      <c r="E399" t="str">
        <f>_xlfn.IFNA(INDEX(Sheet3!D:D,Sheet4!F399),"")</f>
        <v>0001260221</v>
      </c>
    </row>
    <row r="400" spans="1:5">
      <c r="A400">
        <v>81405910694</v>
      </c>
      <c r="B400" t="s">
        <v>396</v>
      </c>
      <c r="C400" t="str">
        <f>_xlfn.IFNA(INDEX(Sheet3!A:A,Sheet4!F400),"")</f>
        <v>Expedia, Inc.</v>
      </c>
      <c r="D400" t="str">
        <f>_xlfn.IFNA(INDEX(Sheet3!C:C,Sheet4!F400),"")</f>
        <v>Expedia, Inc.</v>
      </c>
      <c r="E400" t="str">
        <f>_xlfn.IFNA(INDEX(Sheet3!D:D,Sheet4!F400),"")</f>
        <v>0001324424</v>
      </c>
    </row>
    <row r="401" spans="1:5">
      <c r="A401">
        <v>21524223456</v>
      </c>
      <c r="B401" t="s">
        <v>397</v>
      </c>
      <c r="C401" t="str">
        <f>_xlfn.IFNA(INDEX(Sheet3!A:A,Sheet4!F401),"")</f>
        <v>Michaels Companies, Inc.</v>
      </c>
      <c r="D401" t="str">
        <f>_xlfn.IFNA(INDEX(Sheet3!C:C,Sheet4!F401),"")</f>
        <v>Michaels Companies, Inc.</v>
      </c>
      <c r="E401" t="str">
        <f>_xlfn.IFNA(INDEX(Sheet3!D:D,Sheet4!F401),"")</f>
        <v>0001593936</v>
      </c>
    </row>
    <row r="402" spans="1:5">
      <c r="A402">
        <v>203518307</v>
      </c>
      <c r="B402" t="s">
        <v>398</v>
      </c>
      <c r="C402" t="str">
        <f>_xlfn.IFNA(INDEX(Sheet3!A:A,Sheet4!F402),"")</f>
        <v xml:space="preserve">HARRIS CORP </v>
      </c>
      <c r="D402" t="str">
        <f>_xlfn.IFNA(INDEX(Sheet3!C:C,Sheet4!F402),"")</f>
        <v>HARRIS CORP /DE/</v>
      </c>
      <c r="E402" t="str">
        <f>_xlfn.IFNA(INDEX(Sheet3!D:D,Sheet4!F402),"")</f>
        <v>0000202058</v>
      </c>
    </row>
    <row r="403" spans="1:5">
      <c r="A403">
        <v>10935472488</v>
      </c>
      <c r="B403" t="s">
        <v>399</v>
      </c>
      <c r="C403" t="str">
        <f>_xlfn.IFNA(INDEX(Sheet3!A:A,Sheet4!F403),"")</f>
        <v>Highlands Acquisition Corp</v>
      </c>
      <c r="D403" t="str">
        <f>_xlfn.IFNA(INDEX(Sheet3!C:C,Sheet4!F403),"")</f>
        <v>Highlands Acquisition Corp</v>
      </c>
      <c r="E403" t="str">
        <f>_xlfn.IFNA(INDEX(Sheet3!D:D,Sheet4!F403),"")</f>
        <v>0001398632</v>
      </c>
    </row>
    <row r="404" spans="1:5">
      <c r="A404">
        <v>41409811711</v>
      </c>
      <c r="B404" t="s">
        <v>400</v>
      </c>
      <c r="C404" t="str">
        <f>_xlfn.IFNA(INDEX(Sheet3!A:A,Sheet4!F404),"")</f>
        <v>Paratek Pharmaceuticals, Inc.</v>
      </c>
      <c r="D404" t="str">
        <f>_xlfn.IFNA(INDEX(Sheet3!C:C,Sheet4!F404),"")</f>
        <v>Paratek Pharmaceuticals, Inc.</v>
      </c>
      <c r="E404" t="str">
        <f>_xlfn.IFNA(INDEX(Sheet3!D:D,Sheet4!F404),"")</f>
        <v>0001178711</v>
      </c>
    </row>
    <row r="405" spans="1:5">
      <c r="A405">
        <v>177883710791</v>
      </c>
      <c r="B405" t="s">
        <v>401</v>
      </c>
      <c r="C405" t="str">
        <f>_xlfn.IFNA(INDEX(Sheet3!A:A,Sheet4!F405),"")</f>
        <v>SKULLCANDY, INC.</v>
      </c>
      <c r="D405" t="str">
        <f>_xlfn.IFNA(INDEX(Sheet3!C:C,Sheet4!F405),"")</f>
        <v>SKULLCANDY, INC.</v>
      </c>
      <c r="E405" t="str">
        <f>_xlfn.IFNA(INDEX(Sheet3!D:D,Sheet4!F405),"")</f>
        <v>0001423542</v>
      </c>
    </row>
    <row r="406" spans="1:5">
      <c r="A406">
        <v>91396710464</v>
      </c>
      <c r="B406" t="s">
        <v>402</v>
      </c>
      <c r="C406" t="str">
        <f>_xlfn.IFNA(INDEX(Sheet3!A:A,Sheet4!F406),"")</f>
        <v>Information Services Group Inc.</v>
      </c>
      <c r="D406" t="str">
        <f>_xlfn.IFNA(INDEX(Sheet3!C:C,Sheet4!F406),"")</f>
        <v>Information Services Group Inc.</v>
      </c>
      <c r="E406" t="str">
        <f>_xlfn.IFNA(INDEX(Sheet3!D:D,Sheet4!F406),"")</f>
        <v>0001371489</v>
      </c>
    </row>
    <row r="407" spans="1:5">
      <c r="A407">
        <v>6883538749</v>
      </c>
      <c r="B407" t="s">
        <v>403</v>
      </c>
      <c r="C407" t="str">
        <f>_xlfn.IFNA(INDEX(Sheet3!A:A,Sheet4!F407),"")</f>
        <v>INTERNET BRANDS, INC.</v>
      </c>
      <c r="D407" t="str">
        <f>_xlfn.IFNA(INDEX(Sheet3!C:C,Sheet4!F407),"")</f>
        <v>INTERNET BRANDS, INC.</v>
      </c>
      <c r="E407" t="str">
        <f>_xlfn.IFNA(INDEX(Sheet3!D:D,Sheet4!F407),"")</f>
        <v>0001080131</v>
      </c>
    </row>
    <row r="408" spans="1:5">
      <c r="A408">
        <v>1106712281</v>
      </c>
      <c r="B408" t="s">
        <v>404</v>
      </c>
      <c r="C408" t="str">
        <f>_xlfn.IFNA(INDEX(Sheet3!A:A,Sheet4!F408),"")</f>
        <v>CISCO SYSTEMS, INC.</v>
      </c>
      <c r="D408" t="str">
        <f>_xlfn.IFNA(INDEX(Sheet3!C:C,Sheet4!F408),"")</f>
        <v>CISCO SYSTEMS, INC.</v>
      </c>
      <c r="E408" t="str">
        <f>_xlfn.IFNA(INDEX(Sheet3!D:D,Sheet4!F408),"")</f>
        <v>0000858877</v>
      </c>
    </row>
    <row r="409" spans="1:5">
      <c r="A409">
        <v>84238512767</v>
      </c>
      <c r="B409" t="s">
        <v>405</v>
      </c>
      <c r="C409" t="str">
        <f>_xlfn.IFNA(INDEX(Sheet3!A:A,Sheet4!F409),"")</f>
        <v>Village Bank &amp; Trust Financial Corp.</v>
      </c>
      <c r="D409" t="str">
        <f>_xlfn.IFNA(INDEX(Sheet3!C:C,Sheet4!F409),"")</f>
        <v>Village Bank &amp; Trust Financial Corp.</v>
      </c>
      <c r="E409" t="str">
        <f>_xlfn.IFNA(INDEX(Sheet3!D:D,Sheet4!F409),"")</f>
        <v>0001290476</v>
      </c>
    </row>
    <row r="410" spans="1:5">
      <c r="A410">
        <v>50343010612</v>
      </c>
      <c r="B410" t="s">
        <v>406</v>
      </c>
      <c r="C410" t="str">
        <f>_xlfn.IFNA(INDEX(Sheet3!A:A,Sheet4!F410),"")</f>
        <v>TRAVELERS COMPANIES, INC.</v>
      </c>
      <c r="D410" t="str">
        <f>_xlfn.IFNA(INDEX(Sheet3!C:C,Sheet4!F410),"")</f>
        <v>TRAVELERS COMPANIES, INC.</v>
      </c>
      <c r="E410" t="str">
        <f>_xlfn.IFNA(INDEX(Sheet3!D:D,Sheet4!F410),"")</f>
        <v>0000086312</v>
      </c>
    </row>
    <row r="411" spans="1:5">
      <c r="A411">
        <v>329368958</v>
      </c>
      <c r="B411" t="s">
        <v>407</v>
      </c>
      <c r="C411" t="str">
        <f>_xlfn.IFNA(INDEX(Sheet3!A:A,Sheet4!F411),"")</f>
        <v>PRICE T ROWE GROUP INC</v>
      </c>
      <c r="D411" t="str">
        <f>_xlfn.IFNA(INDEX(Sheet3!C:C,Sheet4!F411),"")</f>
        <v>PRICE T ROWE GROUP INC</v>
      </c>
      <c r="E411" t="str">
        <f>_xlfn.IFNA(INDEX(Sheet3!D:D,Sheet4!F411),"")</f>
        <v>0001113169</v>
      </c>
    </row>
    <row r="412" spans="1:5">
      <c r="A412">
        <v>323858496</v>
      </c>
      <c r="B412" t="s">
        <v>408</v>
      </c>
      <c r="C412" t="str">
        <f>_xlfn.IFNA(INDEX(Sheet3!A:A,Sheet4!F412),"")</f>
        <v/>
      </c>
      <c r="D412" t="str">
        <f>_xlfn.IFNA(INDEX(Sheet3!C:C,Sheet4!F412),"")</f>
        <v/>
      </c>
      <c r="E412" t="str">
        <f>_xlfn.IFNA(INDEX(Sheet3!D:D,Sheet4!F412),"")</f>
        <v/>
      </c>
    </row>
    <row r="413" spans="1:5">
      <c r="A413">
        <v>63748347</v>
      </c>
      <c r="B413" t="s">
        <v>409</v>
      </c>
      <c r="C413" t="str">
        <f>_xlfn.IFNA(INDEX(Sheet3!A:A,Sheet4!F413),"")</f>
        <v>BALL Corp</v>
      </c>
      <c r="D413" t="str">
        <f>_xlfn.IFNA(INDEX(Sheet3!C:C,Sheet4!F413),"")</f>
        <v>BALL Corp</v>
      </c>
      <c r="E413" t="str">
        <f>_xlfn.IFNA(INDEX(Sheet3!D:D,Sheet4!F413),"")</f>
        <v>0000009389</v>
      </c>
    </row>
    <row r="414" spans="1:5">
      <c r="A414">
        <v>61236396</v>
      </c>
      <c r="B414" t="s">
        <v>410</v>
      </c>
      <c r="C414" t="str">
        <f>_xlfn.IFNA(INDEX(Sheet3!A:A,Sheet4!F414),"")</f>
        <v xml:space="preserve">AWARE INC </v>
      </c>
      <c r="D414" t="str">
        <f>_xlfn.IFNA(INDEX(Sheet3!C:C,Sheet4!F414),"")</f>
        <v>AWARE INC /MA/</v>
      </c>
      <c r="E414" t="str">
        <f>_xlfn.IFNA(INDEX(Sheet3!D:D,Sheet4!F414),"")</f>
        <v>0001015739</v>
      </c>
    </row>
    <row r="415" spans="1:5">
      <c r="A415">
        <v>282533874</v>
      </c>
      <c r="B415" t="s">
        <v>411</v>
      </c>
      <c r="C415" t="str">
        <f>_xlfn.IFNA(INDEX(Sheet3!A:A,Sheet4!F415),"")</f>
        <v>MONDAVI ROBERT CORP</v>
      </c>
      <c r="D415" t="str">
        <f>_xlfn.IFNA(INDEX(Sheet3!C:C,Sheet4!F415),"")</f>
        <v>MONDAVI ROBERT CORP</v>
      </c>
      <c r="E415" t="str">
        <f>_xlfn.IFNA(INDEX(Sheet3!D:D,Sheet4!F415),"")</f>
        <v>0000902276</v>
      </c>
    </row>
    <row r="416" spans="1:5">
      <c r="A416">
        <v>10067789652</v>
      </c>
      <c r="B416" t="s">
        <v>412</v>
      </c>
      <c r="C416" t="str">
        <f>_xlfn.IFNA(INDEX(Sheet3!A:A,Sheet4!F416),"")</f>
        <v>FIRST DATA CORP</v>
      </c>
      <c r="D416" t="str">
        <f>_xlfn.IFNA(INDEX(Sheet3!C:C,Sheet4!F416),"")</f>
        <v>FIRST DATA CORP</v>
      </c>
      <c r="E416" t="str">
        <f>_xlfn.IFNA(INDEX(Sheet3!D:D,Sheet4!F416),"")</f>
        <v>0000883980</v>
      </c>
    </row>
    <row r="417" spans="1:5">
      <c r="A417">
        <v>217119383</v>
      </c>
      <c r="B417" t="s">
        <v>413</v>
      </c>
      <c r="C417" t="str">
        <f>_xlfn.IFNA(INDEX(Sheet3!A:A,Sheet4!F417),"")</f>
        <v xml:space="preserve">IDEX CORP </v>
      </c>
      <c r="D417" t="str">
        <f>_xlfn.IFNA(INDEX(Sheet3!C:C,Sheet4!F417),"")</f>
        <v>IDEX CORP /DE/</v>
      </c>
      <c r="E417" t="str">
        <f>_xlfn.IFNA(INDEX(Sheet3!D:D,Sheet4!F417),"")</f>
        <v>0000832101</v>
      </c>
    </row>
    <row r="418" spans="1:5">
      <c r="A418">
        <v>60455679</v>
      </c>
      <c r="B418" t="s">
        <v>414</v>
      </c>
      <c r="C418" t="str">
        <f>_xlfn.IFNA(INDEX(Sheet3!A:A,Sheet4!F418),"")</f>
        <v>Avery Dennison Corp</v>
      </c>
      <c r="D418" t="str">
        <f>_xlfn.IFNA(INDEX(Sheet3!C:C,Sheet4!F418),"")</f>
        <v>Avery Dennison Corp</v>
      </c>
      <c r="E418" t="str">
        <f>_xlfn.IFNA(INDEX(Sheet3!D:D,Sheet4!F418),"")</f>
        <v>0000008818</v>
      </c>
    </row>
    <row r="419" spans="1:5">
      <c r="A419">
        <v>176612210686</v>
      </c>
      <c r="B419" t="s">
        <v>415</v>
      </c>
      <c r="C419" t="str">
        <f>_xlfn.IFNA(INDEX(Sheet3!A:A,Sheet4!F419),"")</f>
        <v>RPX Corp</v>
      </c>
      <c r="D419" t="str">
        <f>_xlfn.IFNA(INDEX(Sheet3!C:C,Sheet4!F419),"")</f>
        <v>RPX Corp</v>
      </c>
      <c r="E419" t="str">
        <f>_xlfn.IFNA(INDEX(Sheet3!D:D,Sheet4!F419),"")</f>
        <v>0001509432</v>
      </c>
    </row>
    <row r="420" spans="1:5">
      <c r="A420">
        <v>9090210694</v>
      </c>
      <c r="B420" t="s">
        <v>416</v>
      </c>
      <c r="C420" t="str">
        <f>_xlfn.IFNA(INDEX(Sheet3!A:A,Sheet4!F420),"")</f>
        <v>YUM BRANDS INC</v>
      </c>
      <c r="D420" t="str">
        <f>_xlfn.IFNA(INDEX(Sheet3!C:C,Sheet4!F420),"")</f>
        <v>YUM BRANDS INC</v>
      </c>
      <c r="E420" t="str">
        <f>_xlfn.IFNA(INDEX(Sheet3!D:D,Sheet4!F420),"")</f>
        <v>0001041061</v>
      </c>
    </row>
    <row r="421" spans="1:5">
      <c r="A421">
        <v>404454854</v>
      </c>
      <c r="B421" t="s">
        <v>417</v>
      </c>
      <c r="C421" t="str">
        <f>_xlfn.IFNA(INDEX(Sheet3!A:A,Sheet4!F421),"")</f>
        <v/>
      </c>
      <c r="D421" t="str">
        <f>_xlfn.IFNA(INDEX(Sheet3!C:C,Sheet4!F421),"")</f>
        <v/>
      </c>
      <c r="E421" t="str">
        <f>_xlfn.IFNA(INDEX(Sheet3!D:D,Sheet4!F421),"")</f>
        <v/>
      </c>
    </row>
    <row r="422" spans="1:5">
      <c r="A422">
        <v>9623604690</v>
      </c>
      <c r="B422" t="s">
        <v>418</v>
      </c>
      <c r="C422" t="str">
        <f>_xlfn.IFNA(INDEX(Sheet3!A:A,Sheet4!F422),"")</f>
        <v>NYSE Euronext</v>
      </c>
      <c r="D422" t="str">
        <f>_xlfn.IFNA(INDEX(Sheet3!C:C,Sheet4!F422),"")</f>
        <v>NYSE Euronext</v>
      </c>
      <c r="E422" t="str">
        <f>_xlfn.IFNA(INDEX(Sheet3!D:D,Sheet4!F422),"")</f>
        <v>0001368007</v>
      </c>
    </row>
    <row r="423" spans="1:5">
      <c r="A423">
        <v>1108929338</v>
      </c>
      <c r="B423" t="s">
        <v>419</v>
      </c>
      <c r="C423" t="str">
        <f>_xlfn.IFNA(INDEX(Sheet3!A:A,Sheet4!F423),"")</f>
        <v>RiskMetrics Group Inc</v>
      </c>
      <c r="D423" t="str">
        <f>_xlfn.IFNA(INDEX(Sheet3!C:C,Sheet4!F423),"")</f>
        <v>RiskMetrics Group Inc</v>
      </c>
      <c r="E423" t="str">
        <f>_xlfn.IFNA(INDEX(Sheet3!D:D,Sheet4!F423),"")</f>
        <v>0001295172</v>
      </c>
    </row>
    <row r="424" spans="1:5">
      <c r="A424">
        <v>2563112054</v>
      </c>
      <c r="B424" t="s">
        <v>420</v>
      </c>
      <c r="C424" t="str">
        <f>_xlfn.IFNA(INDEX(Sheet3!A:A,Sheet4!F424),"")</f>
        <v xml:space="preserve">LEXMARK INTERNATIONAL INC </v>
      </c>
      <c r="D424" t="str">
        <f>_xlfn.IFNA(INDEX(Sheet3!C:C,Sheet4!F424),"")</f>
        <v>LEXMARK INTERNATIONAL INC /KY/</v>
      </c>
      <c r="E424" t="str">
        <f>_xlfn.IFNA(INDEX(Sheet3!D:D,Sheet4!F424),"")</f>
        <v>0001001288</v>
      </c>
    </row>
    <row r="425" spans="1:5">
      <c r="A425">
        <v>5704910086</v>
      </c>
      <c r="B425" t="s">
        <v>421</v>
      </c>
      <c r="C425" t="str">
        <f>_xlfn.IFNA(INDEX(Sheet3!A:A,Sheet4!F425),"")</f>
        <v/>
      </c>
      <c r="D425" t="str">
        <f>_xlfn.IFNA(INDEX(Sheet3!C:C,Sheet4!F425),"")</f>
        <v/>
      </c>
      <c r="E425" t="str">
        <f>_xlfn.IFNA(INDEX(Sheet3!D:D,Sheet4!F425),"")</f>
        <v/>
      </c>
    </row>
    <row r="426" spans="1:5">
      <c r="A426">
        <v>21940804273</v>
      </c>
      <c r="B426" t="s">
        <v>422</v>
      </c>
      <c r="C426" t="str">
        <f>_xlfn.IFNA(INDEX(Sheet3!A:A,Sheet4!F426),"")</f>
        <v>TimkenSteel Corp</v>
      </c>
      <c r="D426" t="str">
        <f>_xlfn.IFNA(INDEX(Sheet3!C:C,Sheet4!F426),"")</f>
        <v>TimkenSteel Corp</v>
      </c>
      <c r="E426" t="str">
        <f>_xlfn.IFNA(INDEX(Sheet3!D:D,Sheet4!F426),"")</f>
        <v>0001598428</v>
      </c>
    </row>
    <row r="427" spans="1:5">
      <c r="A427">
        <v>1240212526</v>
      </c>
      <c r="B427" t="s">
        <v>423</v>
      </c>
      <c r="C427" t="str">
        <f>_xlfn.IFNA(INDEX(Sheet3!A:A,Sheet4!F427),"")</f>
        <v>CEB Inc.</v>
      </c>
      <c r="D427" t="str">
        <f>_xlfn.IFNA(INDEX(Sheet3!C:C,Sheet4!F427),"")</f>
        <v>CEB Inc.</v>
      </c>
      <c r="E427" t="str">
        <f>_xlfn.IFNA(INDEX(Sheet3!D:D,Sheet4!F427),"")</f>
        <v>0001066104</v>
      </c>
    </row>
    <row r="428" spans="1:5">
      <c r="A428">
        <v>422086955</v>
      </c>
      <c r="B428" t="s">
        <v>424</v>
      </c>
      <c r="C428" t="str">
        <f>_xlfn.IFNA(INDEX(Sheet3!A:A,Sheet4!F428),"")</f>
        <v>Graham Holdings Co</v>
      </c>
      <c r="D428" t="str">
        <f>_xlfn.IFNA(INDEX(Sheet3!C:C,Sheet4!F428),"")</f>
        <v>Graham Holdings Co</v>
      </c>
      <c r="E428" t="str">
        <f>_xlfn.IFNA(INDEX(Sheet3!D:D,Sheet4!F428),"")</f>
        <v>0000104889</v>
      </c>
    </row>
    <row r="429" spans="1:5">
      <c r="A429">
        <v>425547299</v>
      </c>
      <c r="B429" t="s">
        <v>425</v>
      </c>
      <c r="C429" t="str">
        <f>_xlfn.IFNA(INDEX(Sheet3!A:A,Sheet4!F429),"")</f>
        <v>MEADWESTVACO Corp</v>
      </c>
      <c r="D429" t="str">
        <f>_xlfn.IFNA(INDEX(Sheet3!C:C,Sheet4!F429),"")</f>
        <v>MEADWESTVACO Corp</v>
      </c>
      <c r="E429" t="str">
        <f>_xlfn.IFNA(INDEX(Sheet3!D:D,Sheet4!F429),"")</f>
        <v>0001159297</v>
      </c>
    </row>
    <row r="430" spans="1:5">
      <c r="A430">
        <v>1399000000</v>
      </c>
      <c r="B430" t="s">
        <v>208</v>
      </c>
      <c r="C430" t="str">
        <f>_xlfn.IFNA(INDEX(Sheet3!A:A,Sheet4!F430),"")</f>
        <v>CORELOGIC, INC.</v>
      </c>
      <c r="D430" t="str">
        <f>_xlfn.IFNA(INDEX(Sheet3!C:C,Sheet4!F430),"")</f>
        <v>CORELOGIC, INC.</v>
      </c>
      <c r="E430" t="str">
        <f>_xlfn.IFNA(INDEX(Sheet3!D:D,Sheet4!F430),"")</f>
        <v>0000036047</v>
      </c>
    </row>
    <row r="431" spans="1:5">
      <c r="A431">
        <v>399811831</v>
      </c>
      <c r="B431" t="s">
        <v>426</v>
      </c>
      <c r="C431" t="str">
        <f>_xlfn.IFNA(INDEX(Sheet3!A:A,Sheet4!F431),"")</f>
        <v>WYETH</v>
      </c>
      <c r="D431" t="str">
        <f>_xlfn.IFNA(INDEX(Sheet3!C:C,Sheet4!F431),"")</f>
        <v>WYETH</v>
      </c>
      <c r="E431" t="str">
        <f>_xlfn.IFNA(INDEX(Sheet3!D:D,Sheet4!F431),"")</f>
        <v>0000005187</v>
      </c>
    </row>
    <row r="432" spans="1:5">
      <c r="A432">
        <v>10045229456</v>
      </c>
      <c r="B432" t="s">
        <v>427</v>
      </c>
      <c r="C432" t="str">
        <f>_xlfn.IFNA(INDEX(Sheet3!A:A,Sheet4!F432),"")</f>
        <v/>
      </c>
      <c r="D432" t="str">
        <f>_xlfn.IFNA(INDEX(Sheet3!C:C,Sheet4!F432),"")</f>
        <v/>
      </c>
      <c r="E432" t="str">
        <f>_xlfn.IFNA(INDEX(Sheet3!D:D,Sheet4!F432),"")</f>
        <v/>
      </c>
    </row>
    <row r="433" spans="1:5">
      <c r="A433">
        <v>3809912583</v>
      </c>
      <c r="B433" t="s">
        <v>428</v>
      </c>
      <c r="C433" t="str">
        <f>_xlfn.IFNA(INDEX(Sheet3!A:A,Sheet4!F433),"")</f>
        <v/>
      </c>
      <c r="D433" t="str">
        <f>_xlfn.IFNA(INDEX(Sheet3!C:C,Sheet4!F433),"")</f>
        <v/>
      </c>
      <c r="E433" t="str">
        <f>_xlfn.IFNA(INDEX(Sheet3!D:D,Sheet4!F433),"")</f>
        <v/>
      </c>
    </row>
    <row r="434" spans="1:5">
      <c r="A434">
        <v>5882739043</v>
      </c>
      <c r="B434" t="s">
        <v>429</v>
      </c>
      <c r="C434" t="str">
        <f>_xlfn.IFNA(INDEX(Sheet3!A:A,Sheet4!F434),"")</f>
        <v/>
      </c>
      <c r="D434" t="str">
        <f>_xlfn.IFNA(INDEX(Sheet3!C:C,Sheet4!F434),"")</f>
        <v/>
      </c>
      <c r="E434" t="str">
        <f>_xlfn.IFNA(INDEX(Sheet3!D:D,Sheet4!F434),"")</f>
        <v/>
      </c>
    </row>
    <row r="435" spans="1:5">
      <c r="A435">
        <v>172929710390</v>
      </c>
      <c r="B435" t="s">
        <v>430</v>
      </c>
      <c r="C435" t="str">
        <f>_xlfn.IFNA(INDEX(Sheet3!A:A,Sheet4!F435),"")</f>
        <v>AMYRIS, INC.</v>
      </c>
      <c r="D435" t="str">
        <f>_xlfn.IFNA(INDEX(Sheet3!C:C,Sheet4!F435),"")</f>
        <v>AMYRIS, INC.</v>
      </c>
      <c r="E435" t="str">
        <f>_xlfn.IFNA(INDEX(Sheet3!D:D,Sheet4!F435),"")</f>
        <v>0001365916</v>
      </c>
    </row>
    <row r="436" spans="1:5">
      <c r="A436">
        <v>15032606</v>
      </c>
      <c r="B436" t="s">
        <v>431</v>
      </c>
      <c r="C436" t="str">
        <f>_xlfn.IFNA(INDEX(Sheet3!A:A,Sheet4!F436),"")</f>
        <v xml:space="preserve">ABERCROMBIE &amp; FITCH CO </v>
      </c>
      <c r="D436" t="str">
        <f>_xlfn.IFNA(INDEX(Sheet3!C:C,Sheet4!F436),"")</f>
        <v>ABERCROMBIE &amp; FITCH CO /DE/</v>
      </c>
      <c r="E436" t="str">
        <f>_xlfn.IFNA(INDEX(Sheet3!D:D,Sheet4!F436),"")</f>
        <v>0001018840</v>
      </c>
    </row>
    <row r="437" spans="1:5">
      <c r="A437">
        <v>1173441426</v>
      </c>
      <c r="B437" t="s">
        <v>432</v>
      </c>
      <c r="C437" t="str">
        <f>_xlfn.IFNA(INDEX(Sheet3!A:A,Sheet4!F437),"")</f>
        <v>OVERSTOCK.COM, INC</v>
      </c>
      <c r="D437" t="str">
        <f>_xlfn.IFNA(INDEX(Sheet3!C:C,Sheet4!F437),"")</f>
        <v>OVERSTOCK.COM, INC</v>
      </c>
      <c r="E437" t="str">
        <f>_xlfn.IFNA(INDEX(Sheet3!D:D,Sheet4!F437),"")</f>
        <v>0001130713</v>
      </c>
    </row>
    <row r="438" spans="1:5">
      <c r="A438">
        <v>3544310839</v>
      </c>
      <c r="B438" t="s">
        <v>433</v>
      </c>
      <c r="C438" t="str">
        <f>_xlfn.IFNA(INDEX(Sheet3!A:A,Sheet4!F438),"")</f>
        <v>SCANSOURCE, INC.</v>
      </c>
      <c r="D438" t="str">
        <f>_xlfn.IFNA(INDEX(Sheet3!C:C,Sheet4!F438),"")</f>
        <v>SCANSOURCE, INC.</v>
      </c>
      <c r="E438" t="str">
        <f>_xlfn.IFNA(INDEX(Sheet3!D:D,Sheet4!F438),"")</f>
        <v>0000918965</v>
      </c>
    </row>
    <row r="439" spans="1:5">
      <c r="A439">
        <v>176260610661</v>
      </c>
      <c r="B439" t="s">
        <v>434</v>
      </c>
      <c r="C439" t="str">
        <f>_xlfn.IFNA(INDEX(Sheet3!A:A,Sheet4!F439),"")</f>
        <v/>
      </c>
      <c r="D439" t="str">
        <f>_xlfn.IFNA(INDEX(Sheet3!C:C,Sheet4!F439),"")</f>
        <v/>
      </c>
      <c r="E439" t="str">
        <f>_xlfn.IFNA(INDEX(Sheet3!D:D,Sheet4!F439),"")</f>
        <v/>
      </c>
    </row>
    <row r="440" spans="1:5">
      <c r="A440">
        <v>9945058535</v>
      </c>
      <c r="B440" t="s">
        <v>435</v>
      </c>
      <c r="C440" t="str">
        <f>_xlfn.IFNA(INDEX(Sheet3!A:A,Sheet4!F440),"")</f>
        <v>Bank of New York Mellon Corp</v>
      </c>
      <c r="D440" t="str">
        <f>_xlfn.IFNA(INDEX(Sheet3!C:C,Sheet4!F440),"")</f>
        <v>Bank of New York Mellon Corp</v>
      </c>
      <c r="E440" t="str">
        <f>_xlfn.IFNA(INDEX(Sheet3!D:D,Sheet4!F440),"")</f>
        <v>0001390777</v>
      </c>
    </row>
    <row r="441" spans="1:5">
      <c r="A441">
        <v>10714731708</v>
      </c>
      <c r="B441" t="s">
        <v>436</v>
      </c>
      <c r="C441" t="str">
        <f>_xlfn.IFNA(INDEX(Sheet3!A:A,Sheet4!F441),"")</f>
        <v/>
      </c>
      <c r="D441" t="str">
        <f>_xlfn.IFNA(INDEX(Sheet3!C:C,Sheet4!F441),"")</f>
        <v/>
      </c>
      <c r="E441" t="str">
        <f>_xlfn.IFNA(INDEX(Sheet3!D:D,Sheet4!F441),"")</f>
        <v/>
      </c>
    </row>
    <row r="442" spans="1:5">
      <c r="A442">
        <v>292335289</v>
      </c>
      <c r="B442" t="s">
        <v>437</v>
      </c>
      <c r="C442" t="str">
        <f>_xlfn.IFNA(INDEX(Sheet3!A:A,Sheet4!F442),"")</f>
        <v>NETGEAR, INC</v>
      </c>
      <c r="D442" t="str">
        <f>_xlfn.IFNA(INDEX(Sheet3!C:C,Sheet4!F442),"")</f>
        <v>NETGEAR, INC</v>
      </c>
      <c r="E442" t="str">
        <f>_xlfn.IFNA(INDEX(Sheet3!D:D,Sheet4!F442),"")</f>
        <v>0001122904</v>
      </c>
    </row>
    <row r="443" spans="1:5">
      <c r="A443">
        <v>14004487322</v>
      </c>
      <c r="B443" t="s">
        <v>438</v>
      </c>
      <c r="C443" t="str">
        <f>_xlfn.IFNA(INDEX(Sheet3!A:A,Sheet4!F443),"")</f>
        <v xml:space="preserve">PUGET ENERGY INC </v>
      </c>
      <c r="D443" t="str">
        <f>_xlfn.IFNA(INDEX(Sheet3!C:C,Sheet4!F443),"")</f>
        <v>PUGET ENERGY INC /WA</v>
      </c>
      <c r="E443" t="str">
        <f>_xlfn.IFNA(INDEX(Sheet3!D:D,Sheet4!F443),"")</f>
        <v>0001085392</v>
      </c>
    </row>
    <row r="444" spans="1:5">
      <c r="A444">
        <v>178103510807</v>
      </c>
      <c r="B444" t="s">
        <v>439</v>
      </c>
      <c r="C444" t="str">
        <f>_xlfn.IFNA(INDEX(Sheet3!A:A,Sheet4!F444),"")</f>
        <v>GSV Capital Corp.</v>
      </c>
      <c r="D444" t="str">
        <f>_xlfn.IFNA(INDEX(Sheet3!C:C,Sheet4!F444),"")</f>
        <v>GSV Capital Corp.</v>
      </c>
      <c r="E444" t="str">
        <f>_xlfn.IFNA(INDEX(Sheet3!D:D,Sheet4!F444),"")</f>
        <v>0001509470</v>
      </c>
    </row>
    <row r="445" spans="1:5">
      <c r="A445">
        <v>9835417422</v>
      </c>
      <c r="B445" t="s">
        <v>440</v>
      </c>
      <c r="C445" t="str">
        <f>_xlfn.IFNA(INDEX(Sheet3!A:A,Sheet4!F445),"")</f>
        <v/>
      </c>
      <c r="D445" t="str">
        <f>_xlfn.IFNA(INDEX(Sheet3!C:C,Sheet4!F445),"")</f>
        <v/>
      </c>
      <c r="E445" t="str">
        <f>_xlfn.IFNA(INDEX(Sheet3!D:D,Sheet4!F445),"")</f>
        <v/>
      </c>
    </row>
    <row r="446" spans="1:5">
      <c r="A446">
        <v>202072012583</v>
      </c>
      <c r="B446" t="s">
        <v>441</v>
      </c>
      <c r="C446" t="str">
        <f>_xlfn.IFNA(INDEX(Sheet3!A:A,Sheet4!F446),"")</f>
        <v>Armada Hoffler Properties, Inc.</v>
      </c>
      <c r="D446" t="str">
        <f>_xlfn.IFNA(INDEX(Sheet3!C:C,Sheet4!F446),"")</f>
        <v>Armada Hoffler Properties, Inc.</v>
      </c>
      <c r="E446" t="str">
        <f>_xlfn.IFNA(INDEX(Sheet3!D:D,Sheet4!F446),"")</f>
        <v>0001569187</v>
      </c>
    </row>
    <row r="447" spans="1:5">
      <c r="A447">
        <v>6862348555</v>
      </c>
      <c r="B447" t="s">
        <v>442</v>
      </c>
      <c r="C447" t="str">
        <f>_xlfn.IFNA(INDEX(Sheet3!A:A,Sheet4!F447),"")</f>
        <v>CubeSmart</v>
      </c>
      <c r="D447" t="str">
        <f>_xlfn.IFNA(INDEX(Sheet3!C:C,Sheet4!F447),"")</f>
        <v>CubeSmart</v>
      </c>
      <c r="E447" t="str">
        <f>_xlfn.IFNA(INDEX(Sheet3!D:D,Sheet4!F447),"")</f>
        <v>0001298675</v>
      </c>
    </row>
    <row r="448" spans="1:5">
      <c r="A448">
        <v>399594106</v>
      </c>
      <c r="B448" t="s">
        <v>443</v>
      </c>
      <c r="C448" t="str">
        <f>_xlfn.IFNA(INDEX(Sheet3!A:A,Sheet4!F448),"")</f>
        <v>ACI WORLDWIDE, INC.</v>
      </c>
      <c r="D448" t="str">
        <f>_xlfn.IFNA(INDEX(Sheet3!C:C,Sheet4!F448),"")</f>
        <v>ACI WORLDWIDE, INC.</v>
      </c>
      <c r="E448" t="str">
        <f>_xlfn.IFNA(INDEX(Sheet3!D:D,Sheet4!F448),"")</f>
        <v>0000935036</v>
      </c>
    </row>
    <row r="449" spans="1:5">
      <c r="A449">
        <v>421466885</v>
      </c>
      <c r="B449" t="s">
        <v>444</v>
      </c>
      <c r="C449" t="str">
        <f>_xlfn.IFNA(INDEX(Sheet3!A:A,Sheet4!F449),"")</f>
        <v>WALT DISNEY CO</v>
      </c>
      <c r="D449" t="str">
        <f>_xlfn.IFNA(INDEX(Sheet3!C:C,Sheet4!F449),"")</f>
        <v>WALT DISNEY CO/</v>
      </c>
      <c r="E449" t="str">
        <f>_xlfn.IFNA(INDEX(Sheet3!D:D,Sheet4!F449),"")</f>
        <v>0001001039</v>
      </c>
    </row>
    <row r="450" spans="1:5">
      <c r="A450">
        <v>8708596256</v>
      </c>
      <c r="B450" t="s">
        <v>445</v>
      </c>
      <c r="C450" t="str">
        <f>_xlfn.IFNA(INDEX(Sheet3!A:A,Sheet4!F450),"")</f>
        <v>BROADSOFT, INC.</v>
      </c>
      <c r="D450" t="str">
        <f>_xlfn.IFNA(INDEX(Sheet3!C:C,Sheet4!F450),"")</f>
        <v>BROADSOFT, INC.</v>
      </c>
      <c r="E450" t="str">
        <f>_xlfn.IFNA(INDEX(Sheet3!D:D,Sheet4!F450),"")</f>
        <v>0001086909</v>
      </c>
    </row>
    <row r="451" spans="1:5">
      <c r="A451">
        <v>185806705</v>
      </c>
      <c r="B451" t="s">
        <v>446</v>
      </c>
      <c r="C451" t="str">
        <f>_xlfn.IFNA(INDEX(Sheet3!A:A,Sheet4!F451),"")</f>
        <v>Ryman Hospitality Properties, Inc.</v>
      </c>
      <c r="D451" t="str">
        <f>_xlfn.IFNA(INDEX(Sheet3!C:C,Sheet4!F451),"")</f>
        <v>Ryman Hospitality Properties, Inc.</v>
      </c>
      <c r="E451" t="str">
        <f>_xlfn.IFNA(INDEX(Sheet3!D:D,Sheet4!F451),"")</f>
        <v>0001040829</v>
      </c>
    </row>
    <row r="452" spans="1:5">
      <c r="A452">
        <v>48247759</v>
      </c>
      <c r="B452" t="s">
        <v>447</v>
      </c>
      <c r="C452" t="str">
        <f>_xlfn.IFNA(INDEX(Sheet3!A:A,Sheet4!F452),"")</f>
        <v xml:space="preserve">APPLIED MATERIALS INC </v>
      </c>
      <c r="D452" t="str">
        <f>_xlfn.IFNA(INDEX(Sheet3!C:C,Sheet4!F452),"")</f>
        <v>APPLIED MATERIALS INC /DE</v>
      </c>
      <c r="E452" t="str">
        <f>_xlfn.IFNA(INDEX(Sheet3!D:D,Sheet4!F452),"")</f>
        <v>0000006951</v>
      </c>
    </row>
    <row r="453" spans="1:5">
      <c r="A453">
        <v>9891118001</v>
      </c>
      <c r="B453" t="s">
        <v>448</v>
      </c>
      <c r="C453" t="str">
        <f>_xlfn.IFNA(INDEX(Sheet3!A:A,Sheet4!F453),"")</f>
        <v>MAKO Surgical Corp.</v>
      </c>
      <c r="D453" t="str">
        <f>_xlfn.IFNA(INDEX(Sheet3!C:C,Sheet4!F453),"")</f>
        <v>MAKO Surgical Corp.</v>
      </c>
      <c r="E453" t="str">
        <f>_xlfn.IFNA(INDEX(Sheet3!D:D,Sheet4!F453),"")</f>
        <v>0001411861</v>
      </c>
    </row>
    <row r="454" spans="1:5">
      <c r="A454">
        <v>8963258949</v>
      </c>
      <c r="B454" t="s">
        <v>449</v>
      </c>
      <c r="C454" t="str">
        <f>_xlfn.IFNA(INDEX(Sheet3!A:A,Sheet4!F454),"")</f>
        <v>Alphatec Holdings, Inc.</v>
      </c>
      <c r="D454" t="str">
        <f>_xlfn.IFNA(INDEX(Sheet3!C:C,Sheet4!F454),"")</f>
        <v>Alphatec Holdings, Inc.</v>
      </c>
      <c r="E454" t="str">
        <f>_xlfn.IFNA(INDEX(Sheet3!D:D,Sheet4!F454),"")</f>
        <v>0001350653</v>
      </c>
    </row>
    <row r="455" spans="1:5">
      <c r="A455">
        <v>50334710604</v>
      </c>
      <c r="B455" t="s">
        <v>450</v>
      </c>
      <c r="C455" t="str">
        <f>_xlfn.IFNA(INDEX(Sheet3!A:A,Sheet4!F455),"")</f>
        <v/>
      </c>
      <c r="D455" t="str">
        <f>_xlfn.IFNA(INDEX(Sheet3!C:C,Sheet4!F455),"")</f>
        <v/>
      </c>
      <c r="E455" t="str">
        <f>_xlfn.IFNA(INDEX(Sheet3!D:D,Sheet4!F455),"")</f>
        <v/>
      </c>
    </row>
    <row r="456" spans="1:5">
      <c r="A456">
        <v>11561773933</v>
      </c>
      <c r="B456" t="s">
        <v>451</v>
      </c>
      <c r="C456" t="str">
        <f>_xlfn.IFNA(INDEX(Sheet3!A:A,Sheet4!F456),"")</f>
        <v/>
      </c>
      <c r="D456" t="str">
        <f>_xlfn.IFNA(INDEX(Sheet3!C:C,Sheet4!F456),"")</f>
        <v/>
      </c>
      <c r="E456" t="str">
        <f>_xlfn.IFNA(INDEX(Sheet3!D:D,Sheet4!F456),"")</f>
        <v/>
      </c>
    </row>
    <row r="457" spans="1:5">
      <c r="A457">
        <v>12815725900</v>
      </c>
      <c r="B457" t="s">
        <v>452</v>
      </c>
      <c r="C457" t="str">
        <f>_xlfn.IFNA(INDEX(Sheet3!A:A,Sheet4!F457),"")</f>
        <v/>
      </c>
      <c r="D457" t="str">
        <f>_xlfn.IFNA(INDEX(Sheet3!C:C,Sheet4!F457),"")</f>
        <v/>
      </c>
      <c r="E457" t="str">
        <f>_xlfn.IFNA(INDEX(Sheet3!D:D,Sheet4!F457),"")</f>
        <v/>
      </c>
    </row>
    <row r="458" spans="1:5">
      <c r="A458">
        <v>51419784</v>
      </c>
      <c r="B458" t="s">
        <v>453</v>
      </c>
      <c r="C458" t="str">
        <f>_xlfn.IFNA(INDEX(Sheet3!A:A,Sheet4!F458),"")</f>
        <v/>
      </c>
      <c r="D458" t="str">
        <f>_xlfn.IFNA(INDEX(Sheet3!C:C,Sheet4!F458),"")</f>
        <v/>
      </c>
      <c r="E458" t="str">
        <f>_xlfn.IFNA(INDEX(Sheet3!D:D,Sheet4!F458),"")</f>
        <v/>
      </c>
    </row>
    <row r="459" spans="1:5">
      <c r="A459">
        <v>34659090</v>
      </c>
      <c r="B459" t="s">
        <v>454</v>
      </c>
      <c r="C459" t="str">
        <f>_xlfn.IFNA(INDEX(Sheet3!A:A,Sheet4!F459),"")</f>
        <v>Allied Waste Industries, LLC</v>
      </c>
      <c r="D459" t="str">
        <f>_xlfn.IFNA(INDEX(Sheet3!C:C,Sheet4!F459),"")</f>
        <v>Allied Waste Industries, LLC</v>
      </c>
      <c r="E459" t="str">
        <f>_xlfn.IFNA(INDEX(Sheet3!D:D,Sheet4!F459),"")</f>
        <v>0000848865</v>
      </c>
    </row>
    <row r="460" spans="1:5">
      <c r="A460">
        <v>1334214982</v>
      </c>
      <c r="B460" t="s">
        <v>455</v>
      </c>
      <c r="C460" t="str">
        <f>_xlfn.IFNA(INDEX(Sheet3!A:A,Sheet4!F460),"")</f>
        <v>Alphabet Inc.</v>
      </c>
      <c r="D460" t="str">
        <f>_xlfn.IFNA(INDEX(Sheet3!C:C,Sheet4!F460),"")</f>
        <v>Alphabet Inc.</v>
      </c>
      <c r="E460" t="str">
        <f>_xlfn.IFNA(INDEX(Sheet3!D:D,Sheet4!F460),"")</f>
        <v>0001652044</v>
      </c>
    </row>
    <row r="461" spans="1:5">
      <c r="A461">
        <v>103237288</v>
      </c>
      <c r="B461" t="s">
        <v>456</v>
      </c>
      <c r="C461" t="str">
        <f>_xlfn.IFNA(INDEX(Sheet3!A:A,Sheet4!F461),"")</f>
        <v>CBIZ, Inc.</v>
      </c>
      <c r="D461" t="str">
        <f>_xlfn.IFNA(INDEX(Sheet3!C:C,Sheet4!F461),"")</f>
        <v>CBIZ, Inc.</v>
      </c>
      <c r="E461" t="str">
        <f>_xlfn.IFNA(INDEX(Sheet3!D:D,Sheet4!F461),"")</f>
        <v>0000944148</v>
      </c>
    </row>
    <row r="462" spans="1:5">
      <c r="A462">
        <v>433808083</v>
      </c>
      <c r="B462" t="s">
        <v>457</v>
      </c>
      <c r="C462" t="str">
        <f>_xlfn.IFNA(INDEX(Sheet3!A:A,Sheet4!F462),"")</f>
        <v>ZIMMER BIOMET HOLDINGS, INC.</v>
      </c>
      <c r="D462" t="str">
        <f>_xlfn.IFNA(INDEX(Sheet3!C:C,Sheet4!F462),"")</f>
        <v>ZIMMER BIOMET HOLDINGS, INC.</v>
      </c>
      <c r="E462" t="str">
        <f>_xlfn.IFNA(INDEX(Sheet3!D:D,Sheet4!F462),"")</f>
        <v>0001136869</v>
      </c>
    </row>
    <row r="463" spans="1:5">
      <c r="A463">
        <v>274432132</v>
      </c>
      <c r="B463" t="s">
        <v>458</v>
      </c>
      <c r="C463" t="str">
        <f>_xlfn.IFNA(INDEX(Sheet3!A:A,Sheet4!F463),"")</f>
        <v>MERIDIAN BIOSCIENCE INC</v>
      </c>
      <c r="D463" t="str">
        <f>_xlfn.IFNA(INDEX(Sheet3!C:C,Sheet4!F463),"")</f>
        <v>MERIDIAN BIOSCIENCE INC</v>
      </c>
      <c r="E463" t="str">
        <f>_xlfn.IFNA(INDEX(Sheet3!D:D,Sheet4!F463),"")</f>
        <v>0000794172</v>
      </c>
    </row>
    <row r="464" spans="1:5">
      <c r="A464">
        <v>63408104</v>
      </c>
      <c r="B464" t="s">
        <v>459</v>
      </c>
      <c r="C464" t="str">
        <f>_xlfn.IFNA(INDEX(Sheet3!A:A,Sheet4!F464),"")</f>
        <v>BAKER HUGHES a GE Co LLC</v>
      </c>
      <c r="D464" t="str">
        <f>_xlfn.IFNA(INDEX(Sheet3!C:C,Sheet4!F464),"")</f>
        <v>BAKER HUGHES a GE Co LLC</v>
      </c>
      <c r="E464" t="str">
        <f>_xlfn.IFNA(INDEX(Sheet3!D:D,Sheet4!F464),"")</f>
        <v>0000808362</v>
      </c>
    </row>
    <row r="465" spans="1:5">
      <c r="A465">
        <v>116007060</v>
      </c>
      <c r="B465" t="s">
        <v>460</v>
      </c>
      <c r="C465" t="str">
        <f>_xlfn.IFNA(INDEX(Sheet3!A:A,Sheet4!F465),"")</f>
        <v/>
      </c>
      <c r="D465" t="str">
        <f>_xlfn.IFNA(INDEX(Sheet3!C:C,Sheet4!F465),"")</f>
        <v/>
      </c>
      <c r="E465" t="str">
        <f>_xlfn.IFNA(INDEX(Sheet3!D:D,Sheet4!F465),"")</f>
        <v/>
      </c>
    </row>
    <row r="466" spans="1:5">
      <c r="A466">
        <v>179878410944</v>
      </c>
      <c r="B466" t="s">
        <v>461</v>
      </c>
      <c r="C466" t="str">
        <f>_xlfn.IFNA(INDEX(Sheet3!A:A,Sheet4!F466),"")</f>
        <v>MARRIOTT VACATIONS WORLDWIDE Corp</v>
      </c>
      <c r="D466" t="str">
        <f>_xlfn.IFNA(INDEX(Sheet3!C:C,Sheet4!F466),"")</f>
        <v>MARRIOTT VACATIONS WORLDWIDE Corp</v>
      </c>
      <c r="E466" t="str">
        <f>_xlfn.IFNA(INDEX(Sheet3!D:D,Sheet4!F466),"")</f>
        <v>0001524358</v>
      </c>
    </row>
    <row r="467" spans="1:5">
      <c r="A467">
        <v>168448910018</v>
      </c>
      <c r="B467" t="s">
        <v>462</v>
      </c>
      <c r="C467" t="str">
        <f>_xlfn.IFNA(INDEX(Sheet3!A:A,Sheet4!F467),"")</f>
        <v>Cellu Tissue Holdings, Inc.</v>
      </c>
      <c r="D467" t="str">
        <f>_xlfn.IFNA(INDEX(Sheet3!C:C,Sheet4!F467),"")</f>
        <v>Cellu Tissue Holdings, Inc.</v>
      </c>
      <c r="E467" t="str">
        <f>_xlfn.IFNA(INDEX(Sheet3!D:D,Sheet4!F467),"")</f>
        <v>0001295976</v>
      </c>
    </row>
    <row r="468" spans="1:5">
      <c r="A468">
        <v>426787422</v>
      </c>
      <c r="B468" t="s">
        <v>463</v>
      </c>
      <c r="C468" t="str">
        <f>_xlfn.IFNA(INDEX(Sheet3!A:A,Sheet4!F468),"")</f>
        <v>WILLIAMS SONOMA INC</v>
      </c>
      <c r="D468" t="str">
        <f>_xlfn.IFNA(INDEX(Sheet3!C:C,Sheet4!F468),"")</f>
        <v>WILLIAMS SONOMA INC</v>
      </c>
      <c r="E468" t="str">
        <f>_xlfn.IFNA(INDEX(Sheet3!D:D,Sheet4!F468),"")</f>
        <v>0000719955</v>
      </c>
    </row>
    <row r="469" spans="1:5">
      <c r="A469">
        <v>9243111786</v>
      </c>
      <c r="B469" t="s">
        <v>464</v>
      </c>
      <c r="C469" t="str">
        <f>_xlfn.IFNA(INDEX(Sheet3!A:A,Sheet4!F469),"")</f>
        <v/>
      </c>
      <c r="D469" t="str">
        <f>_xlfn.IFNA(INDEX(Sheet3!C:C,Sheet4!F469),"")</f>
        <v/>
      </c>
      <c r="E469" t="str">
        <f>_xlfn.IFNA(INDEX(Sheet3!D:D,Sheet4!F469),"")</f>
        <v/>
      </c>
    </row>
    <row r="470" spans="1:5">
      <c r="A470">
        <v>672889392</v>
      </c>
      <c r="B470" t="s">
        <v>465</v>
      </c>
      <c r="C470" t="str">
        <f>_xlfn.IFNA(INDEX(Sheet3!A:A,Sheet4!F470),"")</f>
        <v>Blackstone Group L.P.</v>
      </c>
      <c r="D470" t="str">
        <f>_xlfn.IFNA(INDEX(Sheet3!C:C,Sheet4!F470),"")</f>
        <v>Blackstone Group L.P.</v>
      </c>
      <c r="E470" t="str">
        <f>_xlfn.IFNA(INDEX(Sheet3!D:D,Sheet4!F470),"")</f>
        <v>0001393818</v>
      </c>
    </row>
    <row r="471" spans="1:5">
      <c r="A471">
        <v>424977243</v>
      </c>
      <c r="B471" t="s">
        <v>466</v>
      </c>
      <c r="C471" t="str">
        <f>_xlfn.IFNA(INDEX(Sheet3!A:A,Sheet4!F471),"")</f>
        <v xml:space="preserve">WESTAR ENERGY INC </v>
      </c>
      <c r="D471" t="str">
        <f>_xlfn.IFNA(INDEX(Sheet3!C:C,Sheet4!F471),"")</f>
        <v>WESTAR ENERGY INC /KS</v>
      </c>
      <c r="E471" t="str">
        <f>_xlfn.IFNA(INDEX(Sheet3!D:D,Sheet4!F471),"")</f>
        <v>0000054507</v>
      </c>
    </row>
    <row r="472" spans="1:5">
      <c r="A472">
        <v>9907738165</v>
      </c>
      <c r="B472" t="s">
        <v>467</v>
      </c>
      <c r="C472" t="str">
        <f>_xlfn.IFNA(INDEX(Sheet3!A:A,Sheet4!F472),"")</f>
        <v>Animal Health Holdings, Inc.</v>
      </c>
      <c r="D472" t="str">
        <f>_xlfn.IFNA(INDEX(Sheet3!C:C,Sheet4!F472),"")</f>
        <v>Animal Health Holdings, Inc.</v>
      </c>
      <c r="E472" t="str">
        <f>_xlfn.IFNA(INDEX(Sheet3!D:D,Sheet4!F472),"")</f>
        <v>0001372813</v>
      </c>
    </row>
    <row r="473" spans="1:5">
      <c r="A473">
        <v>10778871988</v>
      </c>
      <c r="B473" t="s">
        <v>468</v>
      </c>
      <c r="C473" t="str">
        <f>_xlfn.IFNA(INDEX(Sheet3!A:A,Sheet4!F473),"")</f>
        <v/>
      </c>
      <c r="D473" t="str">
        <f>_xlfn.IFNA(INDEX(Sheet3!C:C,Sheet4!F473),"")</f>
        <v/>
      </c>
      <c r="E473" t="str">
        <f>_xlfn.IFNA(INDEX(Sheet3!D:D,Sheet4!F473),"")</f>
        <v/>
      </c>
    </row>
    <row r="474" spans="1:5">
      <c r="A474">
        <v>428487587</v>
      </c>
      <c r="B474" t="s">
        <v>469</v>
      </c>
      <c r="C474" t="str">
        <f>_xlfn.IFNA(INDEX(Sheet3!A:A,Sheet4!F474),"")</f>
        <v>Woodward, Inc.</v>
      </c>
      <c r="D474" t="str">
        <f>_xlfn.IFNA(INDEX(Sheet3!C:C,Sheet4!F474),"")</f>
        <v>Woodward, Inc.</v>
      </c>
      <c r="E474" t="str">
        <f>_xlfn.IFNA(INDEX(Sheet3!D:D,Sheet4!F474),"")</f>
        <v>0000108312</v>
      </c>
    </row>
    <row r="475" spans="1:5">
      <c r="A475">
        <v>3628411414</v>
      </c>
      <c r="B475" t="s">
        <v>470</v>
      </c>
      <c r="C475" t="str">
        <f>_xlfn.IFNA(INDEX(Sheet3!A:A,Sheet4!F475),"")</f>
        <v>NV ENERGY, INC.</v>
      </c>
      <c r="D475" t="str">
        <f>_xlfn.IFNA(INDEX(Sheet3!C:C,Sheet4!F475),"")</f>
        <v>NV ENERGY, INC.</v>
      </c>
      <c r="E475" t="str">
        <f>_xlfn.IFNA(INDEX(Sheet3!D:D,Sheet4!F475),"")</f>
        <v>0000741508</v>
      </c>
    </row>
    <row r="476" spans="1:5">
      <c r="A476">
        <v>77578226</v>
      </c>
      <c r="B476" t="s">
        <v>224</v>
      </c>
      <c r="C476" t="str">
        <f>_xlfn.IFNA(INDEX(Sheet3!A:A,Sheet4!F476),"")</f>
        <v>Valeant Pharmaceuticals International, Inc.</v>
      </c>
      <c r="D476" t="str">
        <f>_xlfn.IFNA(INDEX(Sheet3!C:C,Sheet4!F476),"")</f>
        <v>Valeant Pharmaceuticals International, Inc.</v>
      </c>
      <c r="E476" t="str">
        <f>_xlfn.IFNA(INDEX(Sheet3!D:D,Sheet4!F476),"")</f>
        <v>0000885590</v>
      </c>
    </row>
    <row r="477" spans="1:5">
      <c r="A477">
        <v>9044169670</v>
      </c>
      <c r="B477" t="s">
        <v>471</v>
      </c>
      <c r="C477" t="str">
        <f>_xlfn.IFNA(INDEX(Sheet3!A:A,Sheet4!F477),"")</f>
        <v>Buckeye GP Holdings L.P.</v>
      </c>
      <c r="D477" t="str">
        <f>_xlfn.IFNA(INDEX(Sheet3!C:C,Sheet4!F477),"")</f>
        <v>Buckeye GP Holdings L.P.</v>
      </c>
      <c r="E477" t="str">
        <f>_xlfn.IFNA(INDEX(Sheet3!D:D,Sheet4!F477),"")</f>
        <v>0001359055</v>
      </c>
    </row>
    <row r="478" spans="1:5">
      <c r="A478">
        <v>312657499</v>
      </c>
      <c r="B478" t="s">
        <v>472</v>
      </c>
      <c r="C478" t="str">
        <f>_xlfn.IFNA(INDEX(Sheet3!A:A,Sheet4!F478),"")</f>
        <v xml:space="preserve">PACIFIC CAPITAL BANCORP </v>
      </c>
      <c r="D478" t="str">
        <f>_xlfn.IFNA(INDEX(Sheet3!C:C,Sheet4!F478),"")</f>
        <v>PACIFIC CAPITAL BANCORP /CA/</v>
      </c>
      <c r="E478" t="str">
        <f>_xlfn.IFNA(INDEX(Sheet3!D:D,Sheet4!F478),"")</f>
        <v>0000357264</v>
      </c>
    </row>
    <row r="479" spans="1:5">
      <c r="A479">
        <v>529746396</v>
      </c>
      <c r="B479" t="s">
        <v>473</v>
      </c>
      <c r="C479" t="str">
        <f>_xlfn.IFNA(INDEX(Sheet3!A:A,Sheet4!F479),"")</f>
        <v>NASDAQ, INC.</v>
      </c>
      <c r="D479" t="str">
        <f>_xlfn.IFNA(INDEX(Sheet3!C:C,Sheet4!F479),"")</f>
        <v>NASDAQ, INC.</v>
      </c>
      <c r="E479" t="str">
        <f>_xlfn.IFNA(INDEX(Sheet3!D:D,Sheet4!F479),"")</f>
        <v>0001120193</v>
      </c>
    </row>
    <row r="480" spans="1:5">
      <c r="A480">
        <v>1207210563</v>
      </c>
      <c r="B480" t="s">
        <v>474</v>
      </c>
      <c r="C480" t="str">
        <f>_xlfn.IFNA(INDEX(Sheet3!A:A,Sheet4!F480),"")</f>
        <v>Majesco</v>
      </c>
      <c r="D480" t="str">
        <f>_xlfn.IFNA(INDEX(Sheet3!C:C,Sheet4!F480),"")</f>
        <v>Majesco</v>
      </c>
      <c r="E480" t="str">
        <f>_xlfn.IFNA(INDEX(Sheet3!D:D,Sheet4!F480),"")</f>
        <v>0001626853</v>
      </c>
    </row>
    <row r="481" spans="1:5">
      <c r="A481">
        <v>2686612809</v>
      </c>
      <c r="B481" t="s">
        <v>475</v>
      </c>
      <c r="C481" t="str">
        <f>_xlfn.IFNA(INDEX(Sheet3!A:A,Sheet4!F481),"")</f>
        <v xml:space="preserve">MATTEL INC </v>
      </c>
      <c r="D481" t="str">
        <f>_xlfn.IFNA(INDEX(Sheet3!C:C,Sheet4!F481),"")</f>
        <v>MATTEL INC /DE/</v>
      </c>
      <c r="E481" t="str">
        <f>_xlfn.IFNA(INDEX(Sheet3!D:D,Sheet4!F481),"")</f>
        <v>0000063276</v>
      </c>
    </row>
    <row r="482" spans="1:5">
      <c r="A482">
        <v>2595612252</v>
      </c>
      <c r="B482" t="s">
        <v>476</v>
      </c>
      <c r="C482" t="str">
        <f>_xlfn.IFNA(INDEX(Sheet3!A:A,Sheet4!F482),"")</f>
        <v>MetroConnect Inc.</v>
      </c>
      <c r="D482" t="str">
        <f>_xlfn.IFNA(INDEX(Sheet3!C:C,Sheet4!F482),"")</f>
        <v>MetroConnect Inc.</v>
      </c>
      <c r="E482" t="str">
        <f>_xlfn.IFNA(INDEX(Sheet3!D:D,Sheet4!F482),"")</f>
        <v>0001003933</v>
      </c>
    </row>
    <row r="483" spans="1:5">
      <c r="A483">
        <v>2505111688</v>
      </c>
      <c r="B483" t="s">
        <v>477</v>
      </c>
      <c r="C483" t="str">
        <f>_xlfn.IFNA(INDEX(Sheet3!A:A,Sheet4!F483),"")</f>
        <v>L 3 COMMUNICATIONS HOLDINGS INC</v>
      </c>
      <c r="D483" t="str">
        <f>_xlfn.IFNA(INDEX(Sheet3!C:C,Sheet4!F483),"")</f>
        <v>L 3 COMMUNICATIONS HOLDINGS INC</v>
      </c>
      <c r="E483" t="str">
        <f>_xlfn.IFNA(INDEX(Sheet3!D:D,Sheet4!F483),"")</f>
        <v>0001056239</v>
      </c>
    </row>
    <row r="484" spans="1:5">
      <c r="A484">
        <v>9594454181</v>
      </c>
      <c r="B484" t="s">
        <v>478</v>
      </c>
      <c r="C484" t="str">
        <f>_xlfn.IFNA(INDEX(Sheet3!A:A,Sheet4!F484),"")</f>
        <v>Spectra Energy Corp.</v>
      </c>
      <c r="D484" t="str">
        <f>_xlfn.IFNA(INDEX(Sheet3!C:C,Sheet4!F484),"")</f>
        <v>Spectra Energy Corp.</v>
      </c>
      <c r="E484" t="str">
        <f>_xlfn.IFNA(INDEX(Sheet3!D:D,Sheet4!F484),"")</f>
        <v>0001373835</v>
      </c>
    </row>
    <row r="485" spans="1:5">
      <c r="A485">
        <v>315047716</v>
      </c>
      <c r="B485" t="s">
        <v>479</v>
      </c>
      <c r="C485" t="str">
        <f>_xlfn.IFNA(INDEX(Sheet3!A:A,Sheet4!F485),"")</f>
        <v>PTC INC.</v>
      </c>
      <c r="D485" t="str">
        <f>_xlfn.IFNA(INDEX(Sheet3!C:C,Sheet4!F485),"")</f>
        <v>PTC INC.</v>
      </c>
      <c r="E485" t="str">
        <f>_xlfn.IFNA(INDEX(Sheet3!D:D,Sheet4!F485),"")</f>
        <v>0000857005</v>
      </c>
    </row>
    <row r="486" spans="1:5">
      <c r="A486">
        <v>172997010398</v>
      </c>
      <c r="B486" t="s">
        <v>480</v>
      </c>
      <c r="C486" t="str">
        <f>_xlfn.IFNA(INDEX(Sheet3!A:A,Sheet4!F486),"")</f>
        <v>EMMAUS LIFE SCIENCES, INC.</v>
      </c>
      <c r="D486" t="str">
        <f>_xlfn.IFNA(INDEX(Sheet3!C:C,Sheet4!F486),"")</f>
        <v>EMMAUS LIFE SCIENCES, INC.</v>
      </c>
      <c r="E486" t="str">
        <f>_xlfn.IFNA(INDEX(Sheet3!D:D,Sheet4!F486),"")</f>
        <v>0001420031</v>
      </c>
    </row>
    <row r="487" spans="1:5">
      <c r="A487">
        <v>11084892907</v>
      </c>
      <c r="B487" t="s">
        <v>481</v>
      </c>
      <c r="C487" t="str">
        <f>_xlfn.IFNA(INDEX(Sheet3!A:A,Sheet4!F487),"")</f>
        <v>Dr Pepper Snapple Group, Inc.</v>
      </c>
      <c r="D487" t="str">
        <f>_xlfn.IFNA(INDEX(Sheet3!C:C,Sheet4!F487),"")</f>
        <v>Dr Pepper Snapple Group, Inc.</v>
      </c>
      <c r="E487" t="str">
        <f>_xlfn.IFNA(INDEX(Sheet3!D:D,Sheet4!F487),"")</f>
        <v>0001418135</v>
      </c>
    </row>
    <row r="488" spans="1:5">
      <c r="A488">
        <v>2554712003</v>
      </c>
      <c r="B488" t="s">
        <v>482</v>
      </c>
      <c r="C488" t="str">
        <f>_xlfn.IFNA(INDEX(Sheet3!A:A,Sheet4!F488),"")</f>
        <v xml:space="preserve">LENNAR CORP </v>
      </c>
      <c r="D488" t="str">
        <f>_xlfn.IFNA(INDEX(Sheet3!C:C,Sheet4!F488),"")</f>
        <v>LENNAR CORP /NEW/</v>
      </c>
      <c r="E488" t="str">
        <f>_xlfn.IFNA(INDEX(Sheet3!D:D,Sheet4!F488),"")</f>
        <v>0000920760</v>
      </c>
    </row>
    <row r="489" spans="1:5">
      <c r="A489">
        <v>92996311696</v>
      </c>
      <c r="B489" t="s">
        <v>483</v>
      </c>
      <c r="C489" t="str">
        <f>_xlfn.IFNA(INDEX(Sheet3!A:A,Sheet4!F489),"")</f>
        <v>MICHAELS STORES INC</v>
      </c>
      <c r="D489" t="str">
        <f>_xlfn.IFNA(INDEX(Sheet3!C:C,Sheet4!F489),"")</f>
        <v>MICHAELS STORES INC</v>
      </c>
      <c r="E489" t="str">
        <f>_xlfn.IFNA(INDEX(Sheet3!D:D,Sheet4!F489),"")</f>
        <v>0000740670</v>
      </c>
    </row>
    <row r="490" spans="1:5">
      <c r="A490">
        <v>70657610331</v>
      </c>
      <c r="B490" t="s">
        <v>484</v>
      </c>
      <c r="C490" t="str">
        <f>_xlfn.IFNA(INDEX(Sheet3!A:A,Sheet4!F490),"")</f>
        <v>ACCO BRANDS Corp</v>
      </c>
      <c r="D490" t="str">
        <f>_xlfn.IFNA(INDEX(Sheet3!C:C,Sheet4!F490),"")</f>
        <v>ACCO BRANDS Corp</v>
      </c>
      <c r="E490" t="str">
        <f>_xlfn.IFNA(INDEX(Sheet3!D:D,Sheet4!F490),"")</f>
        <v>0000712034</v>
      </c>
    </row>
    <row r="491" spans="1:5">
      <c r="A491">
        <v>200476712476</v>
      </c>
      <c r="B491" t="s">
        <v>485</v>
      </c>
      <c r="C491" t="str">
        <f>_xlfn.IFNA(INDEX(Sheet3!A:A,Sheet4!F491),"")</f>
        <v/>
      </c>
      <c r="D491" t="str">
        <f>_xlfn.IFNA(INDEX(Sheet3!C:C,Sheet4!F491),"")</f>
        <v/>
      </c>
      <c r="E491" t="str">
        <f>_xlfn.IFNA(INDEX(Sheet3!D:D,Sheet4!F491),"")</f>
        <v/>
      </c>
    </row>
    <row r="492" spans="1:5">
      <c r="A492">
        <v>6798617928</v>
      </c>
      <c r="B492" t="s">
        <v>486</v>
      </c>
      <c r="C492" t="str">
        <f>_xlfn.IFNA(INDEX(Sheet3!A:A,Sheet4!F492),"")</f>
        <v>NewStar Financial, Inc.</v>
      </c>
      <c r="D492" t="str">
        <f>_xlfn.IFNA(INDEX(Sheet3!C:C,Sheet4!F492),"")</f>
        <v>NewStar Financial, Inc.</v>
      </c>
      <c r="E492" t="str">
        <f>_xlfn.IFNA(INDEX(Sheet3!D:D,Sheet4!F492),"")</f>
        <v>0001373561</v>
      </c>
    </row>
    <row r="493" spans="1:5">
      <c r="A493">
        <v>9015419420</v>
      </c>
      <c r="B493" t="s">
        <v>487</v>
      </c>
      <c r="C493" t="str">
        <f>_xlfn.IFNA(INDEX(Sheet3!A:A,Sheet4!F493),"")</f>
        <v/>
      </c>
      <c r="D493" t="str">
        <f>_xlfn.IFNA(INDEX(Sheet3!C:C,Sheet4!F493),"")</f>
        <v/>
      </c>
      <c r="E493" t="str">
        <f>_xlfn.IFNA(INDEX(Sheet3!D:D,Sheet4!F493),"")</f>
        <v/>
      </c>
    </row>
    <row r="494" spans="1:5">
      <c r="A494">
        <v>34008720</v>
      </c>
      <c r="B494" t="s">
        <v>488</v>
      </c>
      <c r="C494" t="str">
        <f>_xlfn.IFNA(INDEX(Sheet3!A:A,Sheet4!F494),"")</f>
        <v>ORBITAL ATK, INC.</v>
      </c>
      <c r="D494" t="str">
        <f>_xlfn.IFNA(INDEX(Sheet3!C:C,Sheet4!F494),"")</f>
        <v>ORBITAL ATK, INC.</v>
      </c>
      <c r="E494" t="str">
        <f>_xlfn.IFNA(INDEX(Sheet3!D:D,Sheet4!F494),"")</f>
        <v>0000866121</v>
      </c>
    </row>
    <row r="495" spans="1:5">
      <c r="A495">
        <v>6757767499</v>
      </c>
      <c r="B495" t="s">
        <v>489</v>
      </c>
      <c r="C495" t="str">
        <f>_xlfn.IFNA(INDEX(Sheet3!A:A,Sheet4!F495),"")</f>
        <v/>
      </c>
      <c r="D495" t="str">
        <f>_xlfn.IFNA(INDEX(Sheet3!C:C,Sheet4!F495),"")</f>
        <v/>
      </c>
      <c r="E495" t="str">
        <f>_xlfn.IFNA(INDEX(Sheet3!D:D,Sheet4!F495),"")</f>
        <v/>
      </c>
    </row>
    <row r="496" spans="1:5">
      <c r="A496">
        <v>424087152</v>
      </c>
      <c r="B496" t="s">
        <v>490</v>
      </c>
      <c r="C496" t="str">
        <f>_xlfn.IFNA(INDEX(Sheet3!A:A,Sheet4!F496),"")</f>
        <v>WENDYS INTERNATIONAL INC</v>
      </c>
      <c r="D496" t="str">
        <f>_xlfn.IFNA(INDEX(Sheet3!C:C,Sheet4!F496),"")</f>
        <v>WENDYS INTERNATIONAL INC</v>
      </c>
      <c r="E496" t="str">
        <f>_xlfn.IFNA(INDEX(Sheet3!D:D,Sheet4!F496),"")</f>
        <v>0000105668</v>
      </c>
    </row>
    <row r="497" spans="1:5">
      <c r="A497">
        <v>22010514398</v>
      </c>
      <c r="B497" t="s">
        <v>491</v>
      </c>
      <c r="C497" t="str">
        <f>_xlfn.IFNA(INDEX(Sheet3!A:A,Sheet4!F497),"")</f>
        <v>El Pollo Loco Holdings, Inc.</v>
      </c>
      <c r="D497" t="str">
        <f>_xlfn.IFNA(INDEX(Sheet3!C:C,Sheet4!F497),"")</f>
        <v>El Pollo Loco Holdings, Inc.</v>
      </c>
      <c r="E497" t="str">
        <f>_xlfn.IFNA(INDEX(Sheet3!D:D,Sheet4!F497),"")</f>
        <v>0001606366</v>
      </c>
    </row>
    <row r="498" spans="1:5">
      <c r="A498">
        <v>23768266837</v>
      </c>
      <c r="B498" t="s">
        <v>492</v>
      </c>
      <c r="C498" t="str">
        <f>_xlfn.IFNA(INDEX(Sheet3!A:A,Sheet4!F498),"")</f>
        <v>Chemours Co</v>
      </c>
      <c r="D498" t="str">
        <f>_xlfn.IFNA(INDEX(Sheet3!C:C,Sheet4!F498),"")</f>
        <v>Chemours Co</v>
      </c>
      <c r="E498" t="str">
        <f>_xlfn.IFNA(INDEX(Sheet3!D:D,Sheet4!F498),"")</f>
        <v>0001627223</v>
      </c>
    </row>
    <row r="499" spans="1:5">
      <c r="A499">
        <v>9020809465</v>
      </c>
      <c r="B499" t="s">
        <v>493</v>
      </c>
      <c r="C499" t="str">
        <f>_xlfn.IFNA(INDEX(Sheet3!A:A,Sheet4!F499),"")</f>
        <v/>
      </c>
      <c r="D499" t="str">
        <f>_xlfn.IFNA(INDEX(Sheet3!C:C,Sheet4!F499),"")</f>
        <v/>
      </c>
      <c r="E499" t="str">
        <f>_xlfn.IFNA(INDEX(Sheet3!D:D,Sheet4!F499),"")</f>
        <v/>
      </c>
    </row>
    <row r="500" spans="1:5">
      <c r="A500">
        <v>8586234503</v>
      </c>
      <c r="B500" t="s">
        <v>494</v>
      </c>
      <c r="C500" t="str">
        <f>_xlfn.IFNA(INDEX(Sheet3!A:A,Sheet4!F500),"")</f>
        <v>Crocs, Inc.</v>
      </c>
      <c r="D500" t="str">
        <f>_xlfn.IFNA(INDEX(Sheet3!C:C,Sheet4!F500),"")</f>
        <v>Crocs, Inc.</v>
      </c>
      <c r="E500" t="str">
        <f>_xlfn.IFNA(INDEX(Sheet3!D:D,Sheet4!F500),"")</f>
        <v>0001334036</v>
      </c>
    </row>
    <row r="501" spans="1:5">
      <c r="A501">
        <v>94452412732</v>
      </c>
      <c r="B501" t="s">
        <v>495</v>
      </c>
      <c r="C501" t="str">
        <f>_xlfn.IFNA(INDEX(Sheet3!A:A,Sheet4!F501),"")</f>
        <v>FIRST SOLAR, INC.</v>
      </c>
      <c r="D501" t="str">
        <f>_xlfn.IFNA(INDEX(Sheet3!C:C,Sheet4!F501),"")</f>
        <v>FIRST SOLAR, INC.</v>
      </c>
      <c r="E501" t="str">
        <f>_xlfn.IFNA(INDEX(Sheet3!D:D,Sheet4!F501),"")</f>
        <v>0001274494</v>
      </c>
    </row>
    <row r="502" spans="1:5">
      <c r="A502">
        <v>212419024</v>
      </c>
      <c r="B502" t="s">
        <v>496</v>
      </c>
      <c r="C502" t="str">
        <f>_xlfn.IFNA(INDEX(Sheet3!A:A,Sheet4!F502),"")</f>
        <v>HOST HOTELS &amp; RESORTS, INC.</v>
      </c>
      <c r="D502" t="str">
        <f>_xlfn.IFNA(INDEX(Sheet3!C:C,Sheet4!F502),"")</f>
        <v>HOST HOTELS &amp; RESORTS, INC.</v>
      </c>
      <c r="E502" t="str">
        <f>_xlfn.IFNA(INDEX(Sheet3!D:D,Sheet4!F502),"")</f>
        <v>0001070750</v>
      </c>
    </row>
    <row r="503" spans="1:5">
      <c r="A503">
        <v>424247175</v>
      </c>
      <c r="B503" t="s">
        <v>497</v>
      </c>
      <c r="C503" t="str">
        <f>_xlfn.IFNA(INDEX(Sheet3!A:A,Sheet4!F503),"")</f>
        <v>WESCO FINANCIAL, LLC</v>
      </c>
      <c r="D503" t="str">
        <f>_xlfn.IFNA(INDEX(Sheet3!C:C,Sheet4!F503),"")</f>
        <v>WESCO FINANCIAL, LLC</v>
      </c>
      <c r="E503" t="str">
        <f>_xlfn.IFNA(INDEX(Sheet3!D:D,Sheet4!F503),"")</f>
        <v>0000105729</v>
      </c>
    </row>
    <row r="504" spans="1:5">
      <c r="A504">
        <v>3584311110</v>
      </c>
      <c r="B504" t="s">
        <v>498</v>
      </c>
      <c r="C504" t="str">
        <f>_xlfn.IFNA(INDEX(Sheet3!A:A,Sheet4!F504),"")</f>
        <v>COMFORCE CORP</v>
      </c>
      <c r="D504" t="str">
        <f>_xlfn.IFNA(INDEX(Sheet3!C:C,Sheet4!F504),"")</f>
        <v>COMFORCE CORP</v>
      </c>
      <c r="E504" t="str">
        <f>_xlfn.IFNA(INDEX(Sheet3!D:D,Sheet4!F504),"")</f>
        <v>0000006814</v>
      </c>
    </row>
    <row r="505" spans="1:5">
      <c r="A505">
        <v>405194966</v>
      </c>
      <c r="B505" t="s">
        <v>499</v>
      </c>
      <c r="C505" t="str">
        <f>_xlfn.IFNA(INDEX(Sheet3!A:A,Sheet4!F505),"")</f>
        <v xml:space="preserve">UGI CORP </v>
      </c>
      <c r="D505" t="str">
        <f>_xlfn.IFNA(INDEX(Sheet3!C:C,Sheet4!F505),"")</f>
        <v>UGI CORP /PA/</v>
      </c>
      <c r="E505" t="str">
        <f>_xlfn.IFNA(INDEX(Sheet3!D:D,Sheet4!F505),"")</f>
        <v>0000884614</v>
      </c>
    </row>
    <row r="506" spans="1:5">
      <c r="A506">
        <v>3634511452</v>
      </c>
      <c r="B506" t="s">
        <v>500</v>
      </c>
      <c r="C506" t="str">
        <f>_xlfn.IFNA(INDEX(Sheet3!A:A,Sheet4!F506),"")</f>
        <v>Silicon Graphics International Corp</v>
      </c>
      <c r="D506" t="str">
        <f>_xlfn.IFNA(INDEX(Sheet3!C:C,Sheet4!F506),"")</f>
        <v>Silicon Graphics International Corp</v>
      </c>
      <c r="E506" t="str">
        <f>_xlfn.IFNA(INDEX(Sheet3!D:D,Sheet4!F506),"")</f>
        <v>0001316625</v>
      </c>
    </row>
    <row r="507" spans="1:5">
      <c r="A507">
        <v>3789412454</v>
      </c>
      <c r="B507" t="s">
        <v>501</v>
      </c>
      <c r="C507" t="str">
        <f>_xlfn.IFNA(INDEX(Sheet3!A:A,Sheet4!F507),"")</f>
        <v/>
      </c>
      <c r="D507" t="str">
        <f>_xlfn.IFNA(INDEX(Sheet3!C:C,Sheet4!F507),"")</f>
        <v/>
      </c>
      <c r="E507" t="str">
        <f>_xlfn.IFNA(INDEX(Sheet3!D:D,Sheet4!F507),"")</f>
        <v/>
      </c>
    </row>
    <row r="508" spans="1:5">
      <c r="A508">
        <v>7801507641</v>
      </c>
      <c r="B508" t="s">
        <v>502</v>
      </c>
      <c r="C508" t="str">
        <f>_xlfn.IFNA(INDEX(Sheet3!A:A,Sheet4!F508),"")</f>
        <v>Volcom Inc</v>
      </c>
      <c r="D508" t="str">
        <f>_xlfn.IFNA(INDEX(Sheet3!C:C,Sheet4!F508),"")</f>
        <v>Volcom Inc</v>
      </c>
      <c r="E508" t="str">
        <f>_xlfn.IFNA(INDEX(Sheet3!D:D,Sheet4!F508),"")</f>
        <v>0001324570</v>
      </c>
    </row>
    <row r="509" spans="1:5">
      <c r="A509">
        <v>9160211204</v>
      </c>
      <c r="B509" t="s">
        <v>503</v>
      </c>
      <c r="C509" t="str">
        <f>_xlfn.IFNA(INDEX(Sheet3!A:A,Sheet4!F509),"")</f>
        <v/>
      </c>
      <c r="D509" t="str">
        <f>_xlfn.IFNA(INDEX(Sheet3!C:C,Sheet4!F509),"")</f>
        <v/>
      </c>
      <c r="E509" t="str">
        <f>_xlfn.IFNA(INDEX(Sheet3!D:D,Sheet4!F509),"")</f>
        <v/>
      </c>
    </row>
    <row r="510" spans="1:5">
      <c r="A510">
        <v>294795595</v>
      </c>
      <c r="B510" t="s">
        <v>504</v>
      </c>
      <c r="C510" t="str">
        <f>_xlfn.IFNA(INDEX(Sheet3!A:A,Sheet4!F510),"")</f>
        <v/>
      </c>
      <c r="D510" t="str">
        <f>_xlfn.IFNA(INDEX(Sheet3!C:C,Sheet4!F510),"")</f>
        <v/>
      </c>
      <c r="E510" t="str">
        <f>_xlfn.IFNA(INDEX(Sheet3!D:D,Sheet4!F510),"")</f>
        <v/>
      </c>
    </row>
    <row r="511" spans="1:5">
      <c r="A511">
        <v>13070486231</v>
      </c>
      <c r="B511" t="s">
        <v>505</v>
      </c>
      <c r="C511" t="str">
        <f>_xlfn.IFNA(INDEX(Sheet3!A:A,Sheet4!F511),"")</f>
        <v>DemandTec, Inc.</v>
      </c>
      <c r="D511" t="str">
        <f>_xlfn.IFNA(INDEX(Sheet3!C:C,Sheet4!F511),"")</f>
        <v>DemandTec, Inc.</v>
      </c>
      <c r="E511" t="str">
        <f>_xlfn.IFNA(INDEX(Sheet3!D:D,Sheet4!F511),"")</f>
        <v>0001400400</v>
      </c>
    </row>
    <row r="512" spans="1:5">
      <c r="A512">
        <v>18581526</v>
      </c>
      <c r="B512" t="s">
        <v>506</v>
      </c>
      <c r="C512" t="str">
        <f>_xlfn.IFNA(INDEX(Sheet3!A:A,Sheet4!F512),"")</f>
        <v/>
      </c>
      <c r="D512" t="str">
        <f>_xlfn.IFNA(INDEX(Sheet3!C:C,Sheet4!F512),"")</f>
        <v/>
      </c>
      <c r="E512" t="str">
        <f>_xlfn.IFNA(INDEX(Sheet3!D:D,Sheet4!F512),"")</f>
        <v/>
      </c>
    </row>
    <row r="513" spans="1:5">
      <c r="A513">
        <v>24431833</v>
      </c>
      <c r="B513" t="s">
        <v>507</v>
      </c>
      <c r="C513" t="str">
        <f>_xlfn.IFNA(INDEX(Sheet3!A:A,Sheet4!F513),"")</f>
        <v xml:space="preserve">ADVENT SOFTWARE INC </v>
      </c>
      <c r="D513" t="str">
        <f>_xlfn.IFNA(INDEX(Sheet3!C:C,Sheet4!F513),"")</f>
        <v>ADVENT SOFTWARE INC /DE/</v>
      </c>
      <c r="E513" t="str">
        <f>_xlfn.IFNA(INDEX(Sheet3!D:D,Sheet4!F513),"")</f>
        <v>0001002225</v>
      </c>
    </row>
    <row r="514" spans="1:5">
      <c r="A514">
        <v>7777507389</v>
      </c>
      <c r="B514" t="s">
        <v>508</v>
      </c>
      <c r="C514" t="str">
        <f>_xlfn.IFNA(INDEX(Sheet3!A:A,Sheet4!F514),"")</f>
        <v>WebMD Health Corp.</v>
      </c>
      <c r="D514" t="str">
        <f>_xlfn.IFNA(INDEX(Sheet3!C:C,Sheet4!F514),"")</f>
        <v>WebMD Health Corp.</v>
      </c>
      <c r="E514" t="str">
        <f>_xlfn.IFNA(INDEX(Sheet3!D:D,Sheet4!F514),"")</f>
        <v>0001326583</v>
      </c>
    </row>
    <row r="515" spans="1:5">
      <c r="A515">
        <v>159543366</v>
      </c>
      <c r="B515" t="s">
        <v>509</v>
      </c>
      <c r="C515" t="str">
        <f>_xlfn.IFNA(INDEX(Sheet3!A:A,Sheet4!F515),"")</f>
        <v>ENTERPRISE PRODUCTS PARTNERS L P</v>
      </c>
      <c r="D515" t="str">
        <f>_xlfn.IFNA(INDEX(Sheet3!C:C,Sheet4!F515),"")</f>
        <v>ENTERPRISE PRODUCTS PARTNERS L P</v>
      </c>
      <c r="E515" t="str">
        <f>_xlfn.IFNA(INDEX(Sheet3!D:D,Sheet4!F515),"")</f>
        <v>0001061219</v>
      </c>
    </row>
    <row r="516" spans="1:5">
      <c r="A516">
        <v>7017769932</v>
      </c>
      <c r="B516" t="s">
        <v>510</v>
      </c>
      <c r="C516" t="str">
        <f>_xlfn.IFNA(INDEX(Sheet3!A:A,Sheet4!F516),"")</f>
        <v>Dresser-Rand Group Inc.</v>
      </c>
      <c r="D516" t="str">
        <f>_xlfn.IFNA(INDEX(Sheet3!C:C,Sheet4!F516),"")</f>
        <v>Dresser-Rand Group Inc.</v>
      </c>
      <c r="E516" t="str">
        <f>_xlfn.IFNA(INDEX(Sheet3!D:D,Sheet4!F516),"")</f>
        <v>0001316656</v>
      </c>
    </row>
    <row r="517" spans="1:5">
      <c r="A517">
        <v>390602235</v>
      </c>
      <c r="B517" t="s">
        <v>511</v>
      </c>
      <c r="C517" t="str">
        <f>_xlfn.IFNA(INDEX(Sheet3!A:A,Sheet4!F517),"")</f>
        <v>MABVAX THERAPEUTICS HOLDINGS, INC.</v>
      </c>
      <c r="D517" t="str">
        <f>_xlfn.IFNA(INDEX(Sheet3!C:C,Sheet4!F517),"")</f>
        <v>MABVAX THERAPEUTICS HOLDINGS, INC.</v>
      </c>
      <c r="E517" t="str">
        <f>_xlfn.IFNA(INDEX(Sheet3!D:D,Sheet4!F517),"")</f>
        <v>0001109196</v>
      </c>
    </row>
    <row r="518" spans="1:5">
      <c r="A518">
        <v>113974966</v>
      </c>
      <c r="B518" t="s">
        <v>512</v>
      </c>
      <c r="C518" t="str">
        <f>_xlfn.IFNA(INDEX(Sheet3!A:A,Sheet4!F518),"")</f>
        <v>Con-way Inc.</v>
      </c>
      <c r="D518" t="str">
        <f>_xlfn.IFNA(INDEX(Sheet3!C:C,Sheet4!F518),"")</f>
        <v>Con-way Inc.</v>
      </c>
      <c r="E518" t="str">
        <f>_xlfn.IFNA(INDEX(Sheet3!D:D,Sheet4!F518),"")</f>
        <v>0000023675</v>
      </c>
    </row>
    <row r="519" spans="1:5">
      <c r="A519">
        <v>540811267</v>
      </c>
      <c r="B519" t="s">
        <v>513</v>
      </c>
      <c r="C519" t="str">
        <f>_xlfn.IFNA(INDEX(Sheet3!A:A,Sheet4!F519),"")</f>
        <v/>
      </c>
      <c r="D519" t="str">
        <f>_xlfn.IFNA(INDEX(Sheet3!C:C,Sheet4!F519),"")</f>
        <v/>
      </c>
      <c r="E519" t="str">
        <f>_xlfn.IFNA(INDEX(Sheet3!D:D,Sheet4!F519),"")</f>
        <v/>
      </c>
    </row>
    <row r="520" spans="1:5">
      <c r="A520">
        <v>79729705</v>
      </c>
      <c r="B520" t="s">
        <v>514</v>
      </c>
      <c r="C520" t="str">
        <f>_xlfn.IFNA(INDEX(Sheet3!A:A,Sheet4!F520),"")</f>
        <v>BlackRock Inc.</v>
      </c>
      <c r="D520" t="str">
        <f>_xlfn.IFNA(INDEX(Sheet3!C:C,Sheet4!F520),"")</f>
        <v>BlackRock Inc.</v>
      </c>
      <c r="E520" t="str">
        <f>_xlfn.IFNA(INDEX(Sheet3!D:D,Sheet4!F520),"")</f>
        <v>0001364742</v>
      </c>
    </row>
    <row r="521" spans="1:5">
      <c r="A521">
        <v>173542710439</v>
      </c>
      <c r="B521" t="s">
        <v>515</v>
      </c>
      <c r="C521" t="str">
        <f>_xlfn.IFNA(INDEX(Sheet3!A:A,Sheet4!F521),"")</f>
        <v/>
      </c>
      <c r="D521" t="str">
        <f>_xlfn.IFNA(INDEX(Sheet3!C:C,Sheet4!F521),"")</f>
        <v/>
      </c>
      <c r="E521" t="str">
        <f>_xlfn.IFNA(INDEX(Sheet3!D:D,Sheet4!F521),"")</f>
        <v/>
      </c>
    </row>
    <row r="522" spans="1:5">
      <c r="A522">
        <v>2702212900</v>
      </c>
      <c r="B522" t="s">
        <v>516</v>
      </c>
      <c r="C522" t="str">
        <f>_xlfn.IFNA(INDEX(Sheet3!A:A,Sheet4!F522),"")</f>
        <v/>
      </c>
      <c r="D522" t="str">
        <f>_xlfn.IFNA(INDEX(Sheet3!C:C,Sheet4!F522),"")</f>
        <v/>
      </c>
      <c r="E522" t="str">
        <f>_xlfn.IFNA(INDEX(Sheet3!D:D,Sheet4!F522),"")</f>
        <v/>
      </c>
    </row>
    <row r="523" spans="1:5">
      <c r="A523">
        <v>171633210289</v>
      </c>
      <c r="B523" t="s">
        <v>517</v>
      </c>
      <c r="C523" t="str">
        <f>_xlfn.IFNA(INDEX(Sheet3!A:A,Sheet4!F523),"")</f>
        <v>FEDERAL HOME LOAN MORTGAGE CORP</v>
      </c>
      <c r="D523" t="str">
        <f>_xlfn.IFNA(INDEX(Sheet3!C:C,Sheet4!F523),"")</f>
        <v>FEDERAL HOME LOAN MORTGAGE CORP</v>
      </c>
      <c r="E523" t="str">
        <f>_xlfn.IFNA(INDEX(Sheet3!D:D,Sheet4!F523),"")</f>
        <v>0001026214</v>
      </c>
    </row>
    <row r="524" spans="1:5">
      <c r="A524">
        <v>1072710247</v>
      </c>
      <c r="B524" t="s">
        <v>518</v>
      </c>
      <c r="C524" t="str">
        <f>_xlfn.IFNA(INDEX(Sheet3!A:A,Sheet4!F524),"")</f>
        <v>Childrens Place, Inc.</v>
      </c>
      <c r="D524" t="str">
        <f>_xlfn.IFNA(INDEX(Sheet3!C:C,Sheet4!F524),"")</f>
        <v>Childrens Place, Inc.</v>
      </c>
      <c r="E524" t="str">
        <f>_xlfn.IFNA(INDEX(Sheet3!D:D,Sheet4!F524),"")</f>
        <v>0001041859</v>
      </c>
    </row>
    <row r="525" spans="1:5">
      <c r="A525">
        <v>10614601263</v>
      </c>
      <c r="B525" t="s">
        <v>519</v>
      </c>
      <c r="C525" t="str">
        <f>_xlfn.IFNA(INDEX(Sheet3!A:A,Sheet4!F525),"")</f>
        <v>Summer Infant, Inc.</v>
      </c>
      <c r="D525" t="str">
        <f>_xlfn.IFNA(INDEX(Sheet3!C:C,Sheet4!F525),"")</f>
        <v>Summer Infant, Inc.</v>
      </c>
      <c r="E525" t="str">
        <f>_xlfn.IFNA(INDEX(Sheet3!D:D,Sheet4!F525),"")</f>
        <v>0001314772</v>
      </c>
    </row>
    <row r="526" spans="1:5">
      <c r="A526">
        <v>5975169845</v>
      </c>
      <c r="B526" t="s">
        <v>520</v>
      </c>
      <c r="C526" t="str">
        <f>_xlfn.IFNA(INDEX(Sheet3!A:A,Sheet4!F526),"")</f>
        <v>Phase Forward Inc</v>
      </c>
      <c r="D526" t="str">
        <f>_xlfn.IFNA(INDEX(Sheet3!C:C,Sheet4!F526),"")</f>
        <v>Phase Forward Inc</v>
      </c>
      <c r="E526" t="str">
        <f>_xlfn.IFNA(INDEX(Sheet3!D:D,Sheet4!F526),"")</f>
        <v>0001050180</v>
      </c>
    </row>
    <row r="527" spans="1:5">
      <c r="A527">
        <v>170575013</v>
      </c>
      <c r="B527" t="s">
        <v>521</v>
      </c>
      <c r="C527" t="str">
        <f>_xlfn.IFNA(INDEX(Sheet3!A:A,Sheet4!F527),"")</f>
        <v xml:space="preserve">FEDDERS CORP </v>
      </c>
      <c r="D527" t="str">
        <f>_xlfn.IFNA(INDEX(Sheet3!C:C,Sheet4!F527),"")</f>
        <v>FEDDERS CORP /DE</v>
      </c>
      <c r="E527" t="str">
        <f>_xlfn.IFNA(INDEX(Sheet3!D:D,Sheet4!F527),"")</f>
        <v>0000744106</v>
      </c>
    </row>
    <row r="528" spans="1:5">
      <c r="A528">
        <v>198742512354</v>
      </c>
      <c r="B528" t="s">
        <v>522</v>
      </c>
      <c r="C528" t="str">
        <f>_xlfn.IFNA(INDEX(Sheet3!A:A,Sheet4!F528),"")</f>
        <v/>
      </c>
      <c r="D528" t="str">
        <f>_xlfn.IFNA(INDEX(Sheet3!C:C,Sheet4!F528),"")</f>
        <v/>
      </c>
      <c r="E528" t="str">
        <f>_xlfn.IFNA(INDEX(Sheet3!D:D,Sheet4!F528),"")</f>
        <v/>
      </c>
    </row>
    <row r="529" spans="1:5">
      <c r="A529">
        <v>342619984</v>
      </c>
      <c r="B529" t="s">
        <v>523</v>
      </c>
      <c r="C529" t="str">
        <f>_xlfn.IFNA(INDEX(Sheet3!A:A,Sheet4!F529),"")</f>
        <v xml:space="preserve">REVLON INC </v>
      </c>
      <c r="D529" t="str">
        <f>_xlfn.IFNA(INDEX(Sheet3!C:C,Sheet4!F529),"")</f>
        <v>REVLON INC /DE/</v>
      </c>
      <c r="E529" t="str">
        <f>_xlfn.IFNA(INDEX(Sheet3!D:D,Sheet4!F529),"")</f>
        <v>0000887921</v>
      </c>
    </row>
    <row r="530" spans="1:5">
      <c r="A530">
        <v>103717684</v>
      </c>
      <c r="B530" t="s">
        <v>524</v>
      </c>
      <c r="C530" t="str">
        <f>_xlfn.IFNA(INDEX(Sheet3!A:A,Sheet4!F530),"")</f>
        <v xml:space="preserve">CERNER CORP </v>
      </c>
      <c r="D530" t="str">
        <f>_xlfn.IFNA(INDEX(Sheet3!C:C,Sheet4!F530),"")</f>
        <v>CERNER CORP /MO/</v>
      </c>
      <c r="E530" t="str">
        <f>_xlfn.IFNA(INDEX(Sheet3!D:D,Sheet4!F530),"")</f>
        <v>0000804753</v>
      </c>
    </row>
    <row r="531" spans="1:5">
      <c r="A531">
        <v>284564200</v>
      </c>
      <c r="B531" t="s">
        <v>525</v>
      </c>
      <c r="C531" t="str">
        <f>_xlfn.IFNA(INDEX(Sheet3!A:A,Sheet4!F531),"")</f>
        <v>Motorola Solutions, Inc.</v>
      </c>
      <c r="D531" t="str">
        <f>_xlfn.IFNA(INDEX(Sheet3!C:C,Sheet4!F531),"")</f>
        <v>Motorola Solutions, Inc.</v>
      </c>
      <c r="E531" t="str">
        <f>_xlfn.IFNA(INDEX(Sheet3!D:D,Sheet4!F531),"")</f>
        <v>0000068505</v>
      </c>
    </row>
    <row r="532" spans="1:5">
      <c r="A532">
        <v>2438711259</v>
      </c>
      <c r="B532" t="s">
        <v>526</v>
      </c>
      <c r="C532" t="str">
        <f>_xlfn.IFNA(INDEX(Sheet3!A:A,Sheet4!F532),"")</f>
        <v/>
      </c>
      <c r="D532" t="str">
        <f>_xlfn.IFNA(INDEX(Sheet3!C:C,Sheet4!F532),"")</f>
        <v/>
      </c>
      <c r="E532" t="str">
        <f>_xlfn.IFNA(INDEX(Sheet3!D:D,Sheet4!F532),"")</f>
        <v/>
      </c>
    </row>
    <row r="533" spans="1:5">
      <c r="A533">
        <v>335889474</v>
      </c>
      <c r="B533" t="s">
        <v>527</v>
      </c>
      <c r="C533" t="str">
        <f>_xlfn.IFNA(INDEX(Sheet3!A:A,Sheet4!F533),"")</f>
        <v>DOMINION QUESTAR CORP</v>
      </c>
      <c r="D533" t="str">
        <f>_xlfn.IFNA(INDEX(Sheet3!C:C,Sheet4!F533),"")</f>
        <v>DOMINION QUESTAR CORP</v>
      </c>
      <c r="E533" t="str">
        <f>_xlfn.IFNA(INDEX(Sheet3!D:D,Sheet4!F533),"")</f>
        <v>0000751652</v>
      </c>
    </row>
    <row r="534" spans="1:5">
      <c r="A534">
        <v>213519108</v>
      </c>
      <c r="B534" t="s">
        <v>528</v>
      </c>
      <c r="C534" t="str">
        <f>_xlfn.IFNA(INDEX(Sheet3!A:A,Sheet4!F534),"")</f>
        <v xml:space="preserve">HUDSON TECHNOLOGIES INC </v>
      </c>
      <c r="D534" t="str">
        <f>_xlfn.IFNA(INDEX(Sheet3!C:C,Sheet4!F534),"")</f>
        <v>HUDSON TECHNOLOGIES INC /NY</v>
      </c>
      <c r="E534" t="str">
        <f>_xlfn.IFNA(INDEX(Sheet3!D:D,Sheet4!F534),"")</f>
        <v>0000925528</v>
      </c>
    </row>
    <row r="535" spans="1:5">
      <c r="A535">
        <v>3859612886</v>
      </c>
      <c r="B535" t="s">
        <v>529</v>
      </c>
      <c r="C535" t="str">
        <f>_xlfn.IFNA(INDEX(Sheet3!A:A,Sheet4!F535),"")</f>
        <v/>
      </c>
      <c r="D535" t="str">
        <f>_xlfn.IFNA(INDEX(Sheet3!C:C,Sheet4!F535),"")</f>
        <v/>
      </c>
      <c r="E535" t="str">
        <f>_xlfn.IFNA(INDEX(Sheet3!D:D,Sheet4!F535),"")</f>
        <v/>
      </c>
    </row>
    <row r="536" spans="1:5">
      <c r="A536">
        <v>83021311913</v>
      </c>
      <c r="B536" t="s">
        <v>530</v>
      </c>
      <c r="C536" t="str">
        <f>_xlfn.IFNA(INDEX(Sheet3!A:A,Sheet4!F536),"")</f>
        <v/>
      </c>
      <c r="D536" t="str">
        <f>_xlfn.IFNA(INDEX(Sheet3!C:C,Sheet4!F536),"")</f>
        <v/>
      </c>
      <c r="E536" t="str">
        <f>_xlfn.IFNA(INDEX(Sheet3!D:D,Sheet4!F536),"")</f>
        <v/>
      </c>
    </row>
    <row r="537" spans="1:5">
      <c r="A537">
        <v>401904486</v>
      </c>
      <c r="B537" t="s">
        <v>531</v>
      </c>
      <c r="C537" t="str">
        <f>_xlfn.IFNA(INDEX(Sheet3!A:A,Sheet4!F537),"")</f>
        <v>TRINET GROUP INC</v>
      </c>
      <c r="D537" t="str">
        <f>_xlfn.IFNA(INDEX(Sheet3!C:C,Sheet4!F537),"")</f>
        <v>TRINET GROUP INC</v>
      </c>
      <c r="E537" t="str">
        <f>_xlfn.IFNA(INDEX(Sheet3!D:D,Sheet4!F537),"")</f>
        <v>0000937098</v>
      </c>
    </row>
    <row r="538" spans="1:5">
      <c r="A538">
        <v>2612612361</v>
      </c>
      <c r="B538" t="s">
        <v>532</v>
      </c>
      <c r="C538" t="str">
        <f>_xlfn.IFNA(INDEX(Sheet3!A:A,Sheet4!F538),"")</f>
        <v/>
      </c>
      <c r="D538" t="str">
        <f>_xlfn.IFNA(INDEX(Sheet3!C:C,Sheet4!F538),"")</f>
        <v/>
      </c>
      <c r="E538" t="str">
        <f>_xlfn.IFNA(INDEX(Sheet3!D:D,Sheet4!F538),"")</f>
        <v/>
      </c>
    </row>
    <row r="539" spans="1:5">
      <c r="A539">
        <v>2542411921</v>
      </c>
      <c r="B539" t="s">
        <v>533</v>
      </c>
      <c r="C539" t="str">
        <f>_xlfn.IFNA(INDEX(Sheet3!A:A,Sheet4!F539),"")</f>
        <v>LEARNING TREE INTERNATIONAL, INC.</v>
      </c>
      <c r="D539" t="str">
        <f>_xlfn.IFNA(INDEX(Sheet3!C:C,Sheet4!F539),"")</f>
        <v>LEARNING TREE INTERNATIONAL, INC.</v>
      </c>
      <c r="E539" t="str">
        <f>_xlfn.IFNA(INDEX(Sheet3!D:D,Sheet4!F539),"")</f>
        <v>0001002037</v>
      </c>
    </row>
    <row r="540" spans="1:5">
      <c r="A540">
        <v>318498032</v>
      </c>
      <c r="B540" t="s">
        <v>534</v>
      </c>
      <c r="C540" t="str">
        <f>_xlfn.IFNA(INDEX(Sheet3!A:A,Sheet4!F540),"")</f>
        <v>J C PENNEY CO INC</v>
      </c>
      <c r="D540" t="str">
        <f>_xlfn.IFNA(INDEX(Sheet3!C:C,Sheet4!F540),"")</f>
        <v>J C PENNEY CO INC</v>
      </c>
      <c r="E540" t="str">
        <f>_xlfn.IFNA(INDEX(Sheet3!D:D,Sheet4!F540),"")</f>
        <v>0001166126</v>
      </c>
    </row>
    <row r="541" spans="1:5">
      <c r="A541">
        <v>178829610864</v>
      </c>
      <c r="B541" t="s">
        <v>535</v>
      </c>
      <c r="C541" t="str">
        <f>_xlfn.IFNA(INDEX(Sheet3!A:A,Sheet4!F541),"")</f>
        <v/>
      </c>
      <c r="D541" t="str">
        <f>_xlfn.IFNA(INDEX(Sheet3!C:C,Sheet4!F541),"")</f>
        <v/>
      </c>
      <c r="E541" t="str">
        <f>_xlfn.IFNA(INDEX(Sheet3!D:D,Sheet4!F541),"")</f>
        <v/>
      </c>
    </row>
    <row r="542" spans="1:5">
      <c r="A542">
        <v>144529483</v>
      </c>
      <c r="B542" t="s">
        <v>536</v>
      </c>
      <c r="C542" t="str">
        <f>_xlfn.IFNA(INDEX(Sheet3!A:A,Sheet4!F542),"")</f>
        <v xml:space="preserve">DOW CHEMICAL CO </v>
      </c>
      <c r="D542" t="str">
        <f>_xlfn.IFNA(INDEX(Sheet3!C:C,Sheet4!F542),"")</f>
        <v>DOW CHEMICAL CO /DE/</v>
      </c>
      <c r="E542" t="str">
        <f>_xlfn.IFNA(INDEX(Sheet3!D:D,Sheet4!F542),"")</f>
        <v>0000029915</v>
      </c>
    </row>
    <row r="543" spans="1:5">
      <c r="A543">
        <v>161363671</v>
      </c>
      <c r="B543" t="s">
        <v>537</v>
      </c>
      <c r="C543" t="str">
        <f>_xlfn.IFNA(INDEX(Sheet3!A:A,Sheet4!F543),"")</f>
        <v>EQT Corp</v>
      </c>
      <c r="D543" t="str">
        <f>_xlfn.IFNA(INDEX(Sheet3!C:C,Sheet4!F543),"")</f>
        <v>EQT Corp</v>
      </c>
      <c r="E543" t="str">
        <f>_xlfn.IFNA(INDEX(Sheet3!D:D,Sheet4!F543),"")</f>
        <v>0000033213</v>
      </c>
    </row>
    <row r="544" spans="1:5">
      <c r="A544">
        <v>16512749740</v>
      </c>
      <c r="B544" t="s">
        <v>538</v>
      </c>
      <c r="C544" t="str">
        <f>_xlfn.IFNA(INDEX(Sheet3!A:A,Sheet4!F544),"")</f>
        <v/>
      </c>
      <c r="D544" t="str">
        <f>_xlfn.IFNA(INDEX(Sheet3!C:C,Sheet4!F544),"")</f>
        <v/>
      </c>
      <c r="E544" t="str">
        <f>_xlfn.IFNA(INDEX(Sheet3!D:D,Sheet4!F544),"")</f>
        <v/>
      </c>
    </row>
    <row r="545" spans="1:5">
      <c r="A545">
        <v>206068412865</v>
      </c>
      <c r="B545" t="s">
        <v>539</v>
      </c>
      <c r="C545" t="str">
        <f>_xlfn.IFNA(INDEX(Sheet3!A:A,Sheet4!F545),"")</f>
        <v>Burlington Stores, Inc.</v>
      </c>
      <c r="D545" t="str">
        <f>_xlfn.IFNA(INDEX(Sheet3!C:C,Sheet4!F545),"")</f>
        <v>Burlington Stores, Inc.</v>
      </c>
      <c r="E545" t="str">
        <f>_xlfn.IFNA(INDEX(Sheet3!D:D,Sheet4!F545),"")</f>
        <v>0001579298</v>
      </c>
    </row>
    <row r="546" spans="1:5">
      <c r="A546">
        <v>951363671</v>
      </c>
      <c r="B546" t="s">
        <v>540</v>
      </c>
      <c r="C546" t="str">
        <f>_xlfn.IFNA(INDEX(Sheet3!A:A,Sheet4!F546),"")</f>
        <v/>
      </c>
      <c r="D546" t="str">
        <f>_xlfn.IFNA(INDEX(Sheet3!C:C,Sheet4!F546),"")</f>
        <v/>
      </c>
      <c r="E546" t="str">
        <f>_xlfn.IFNA(INDEX(Sheet3!D:D,Sheet4!F546),"")</f>
        <v/>
      </c>
    </row>
    <row r="547" spans="1:5">
      <c r="A547">
        <v>170845044</v>
      </c>
      <c r="B547" t="s">
        <v>541</v>
      </c>
      <c r="C547" t="str">
        <f>_xlfn.IFNA(INDEX(Sheet3!A:A,Sheet4!F547),"")</f>
        <v>FelCor Lodging Trust Inc</v>
      </c>
      <c r="D547" t="str">
        <f>_xlfn.IFNA(INDEX(Sheet3!C:C,Sheet4!F547),"")</f>
        <v>FelCor Lodging Trust Inc</v>
      </c>
      <c r="E547" t="str">
        <f>_xlfn.IFNA(INDEX(Sheet3!D:D,Sheet4!F547),"")</f>
        <v>0000923603</v>
      </c>
    </row>
    <row r="548" spans="1:5">
      <c r="A548">
        <v>22522915214</v>
      </c>
      <c r="B548" t="s">
        <v>542</v>
      </c>
      <c r="C548" t="str">
        <f>_xlfn.IFNA(INDEX(Sheet3!A:A,Sheet4!F548),"")</f>
        <v>On Deck Capital, Inc.</v>
      </c>
      <c r="D548" t="str">
        <f>_xlfn.IFNA(INDEX(Sheet3!C:C,Sheet4!F548),"")</f>
        <v>On Deck Capital, Inc.</v>
      </c>
      <c r="E548" t="str">
        <f>_xlfn.IFNA(INDEX(Sheet3!D:D,Sheet4!F548),"")</f>
        <v>0001420811</v>
      </c>
    </row>
    <row r="549" spans="1:5">
      <c r="A549">
        <v>207658643</v>
      </c>
      <c r="B549" t="s">
        <v>543</v>
      </c>
      <c r="C549" t="str">
        <f>_xlfn.IFNA(INDEX(Sheet3!A:A,Sheet4!F549),"")</f>
        <v xml:space="preserve">HERLEY INDUSTRIES INC </v>
      </c>
      <c r="D549" t="str">
        <f>_xlfn.IFNA(INDEX(Sheet3!C:C,Sheet4!F549),"")</f>
        <v>HERLEY INDUSTRIES INC /NEW</v>
      </c>
      <c r="E549" t="str">
        <f>_xlfn.IFNA(INDEX(Sheet3!D:D,Sheet4!F549),"")</f>
        <v>0000047035</v>
      </c>
    </row>
    <row r="550" spans="1:5">
      <c r="A550">
        <v>198147854</v>
      </c>
      <c r="B550" t="s">
        <v>544</v>
      </c>
      <c r="C550" t="str">
        <f>_xlfn.IFNA(INDEX(Sheet3!A:A,Sheet4!F550),"")</f>
        <v>GoRemote Internet Communications, Inc.</v>
      </c>
      <c r="D550" t="str">
        <f>_xlfn.IFNA(INDEX(Sheet3!C:C,Sheet4!F550),"")</f>
        <v>GoRemote Internet Communications, Inc.</v>
      </c>
      <c r="E550" t="str">
        <f>_xlfn.IFNA(INDEX(Sheet3!D:D,Sheet4!F550),"")</f>
        <v>0001059155</v>
      </c>
    </row>
    <row r="551" spans="1:5">
      <c r="A551">
        <v>92177211078</v>
      </c>
      <c r="B551" t="s">
        <v>545</v>
      </c>
      <c r="C551" t="str">
        <f>_xlfn.IFNA(INDEX(Sheet3!A:A,Sheet4!F551),"")</f>
        <v/>
      </c>
      <c r="D551" t="str">
        <f>_xlfn.IFNA(INDEX(Sheet3!C:C,Sheet4!F551),"")</f>
        <v/>
      </c>
      <c r="E551" t="str">
        <f>_xlfn.IFNA(INDEX(Sheet3!D:D,Sheet4!F551),"")</f>
        <v/>
      </c>
    </row>
    <row r="552" spans="1:5">
      <c r="A552">
        <v>2562312047</v>
      </c>
      <c r="B552" t="s">
        <v>546</v>
      </c>
      <c r="C552" t="str">
        <f>_xlfn.IFNA(INDEX(Sheet3!A:A,Sheet4!F552),"")</f>
        <v>LEXICON PHARMACEUTICALS, INC.</v>
      </c>
      <c r="D552" t="str">
        <f>_xlfn.IFNA(INDEX(Sheet3!C:C,Sheet4!F552),"")</f>
        <v>LEXICON PHARMACEUTICALS, INC.</v>
      </c>
      <c r="E552" t="str">
        <f>_xlfn.IFNA(INDEX(Sheet3!D:D,Sheet4!F552),"")</f>
        <v>0001062822</v>
      </c>
    </row>
    <row r="553" spans="1:5">
      <c r="A553">
        <v>3541110815</v>
      </c>
      <c r="B553" t="s">
        <v>547</v>
      </c>
      <c r="C553" t="str">
        <f>_xlfn.IFNA(INDEX(Sheet3!A:A,Sheet4!F553),"")</f>
        <v>AT&amp;T Inc.</v>
      </c>
      <c r="D553" t="str">
        <f>_xlfn.IFNA(INDEX(Sheet3!C:C,Sheet4!F553),"")</f>
        <v>AT&amp;T Inc.</v>
      </c>
      <c r="E553" t="str">
        <f>_xlfn.IFNA(INDEX(Sheet3!D:D,Sheet4!F553),"")</f>
        <v>0000732717</v>
      </c>
    </row>
    <row r="554" spans="1:5">
      <c r="A554">
        <v>100474416</v>
      </c>
      <c r="B554" t="s">
        <v>548</v>
      </c>
      <c r="C554" t="str">
        <f>_xlfn.IFNA(INDEX(Sheet3!A:A,Sheet4!F554),"")</f>
        <v/>
      </c>
      <c r="D554" t="str">
        <f>_xlfn.IFNA(INDEX(Sheet3!C:C,Sheet4!F554),"")</f>
        <v/>
      </c>
      <c r="E554" t="str">
        <f>_xlfn.IFNA(INDEX(Sheet3!D:D,Sheet4!F554),"")</f>
        <v/>
      </c>
    </row>
    <row r="555" spans="1:5">
      <c r="A555">
        <v>173758410456</v>
      </c>
      <c r="B555" t="s">
        <v>549</v>
      </c>
      <c r="C555" t="str">
        <f>_xlfn.IFNA(INDEX(Sheet3!A:A,Sheet4!F555),"")</f>
        <v>Booz Allen Hamilton Holding Corp</v>
      </c>
      <c r="D555" t="str">
        <f>_xlfn.IFNA(INDEX(Sheet3!C:C,Sheet4!F555),"")</f>
        <v>Booz Allen Hamilton Holding Corp</v>
      </c>
      <c r="E555" t="str">
        <f>_xlfn.IFNA(INDEX(Sheet3!D:D,Sheet4!F555),"")</f>
        <v>0001443646</v>
      </c>
    </row>
    <row r="556" spans="1:5">
      <c r="A556">
        <v>427707510</v>
      </c>
      <c r="B556" t="s">
        <v>550</v>
      </c>
      <c r="C556" t="str">
        <f>_xlfn.IFNA(INDEX(Sheet3!A:A,Sheet4!F556),"")</f>
        <v>KRATOS DEFENSE &amp; SECURITY SOLUTIONS, INC.</v>
      </c>
      <c r="D556" t="str">
        <f>_xlfn.IFNA(INDEX(Sheet3!C:C,Sheet4!F556),"")</f>
        <v>KRATOS DEFENSE &amp; SECURITY SOLUTIONS, INC.</v>
      </c>
      <c r="E556" t="str">
        <f>_xlfn.IFNA(INDEX(Sheet3!D:D,Sheet4!F556),"")</f>
        <v>0001069258</v>
      </c>
    </row>
    <row r="557" spans="1:5">
      <c r="A557">
        <v>1053123657</v>
      </c>
      <c r="B557" t="s">
        <v>551</v>
      </c>
      <c r="C557" t="str">
        <f>_xlfn.IFNA(INDEX(Sheet3!A:A,Sheet4!F557),"")</f>
        <v>GUITAR CENTER, INC.</v>
      </c>
      <c r="D557" t="str">
        <f>_xlfn.IFNA(INDEX(Sheet3!C:C,Sheet4!F557),"")</f>
        <v>GUITAR CENTER, INC.</v>
      </c>
      <c r="E557" t="str">
        <f>_xlfn.IFNA(INDEX(Sheet3!D:D,Sheet4!F557),"")</f>
        <v>0001021113</v>
      </c>
    </row>
    <row r="558" spans="1:5">
      <c r="A558">
        <v>12692655735</v>
      </c>
      <c r="B558" t="s">
        <v>552</v>
      </c>
      <c r="C558" t="str">
        <f>_xlfn.IFNA(INDEX(Sheet3!A:A,Sheet4!F558),"")</f>
        <v/>
      </c>
      <c r="D558" t="str">
        <f>_xlfn.IFNA(INDEX(Sheet3!C:C,Sheet4!F558),"")</f>
        <v/>
      </c>
      <c r="E558" t="str">
        <f>_xlfn.IFNA(INDEX(Sheet3!D:D,Sheet4!F558),"")</f>
        <v/>
      </c>
    </row>
    <row r="559" spans="1:5">
      <c r="A559">
        <v>8199912120</v>
      </c>
      <c r="B559" t="s">
        <v>553</v>
      </c>
      <c r="C559" t="str">
        <f>_xlfn.IFNA(INDEX(Sheet3!A:A,Sheet4!F559),"")</f>
        <v>K&amp;F Industries Holdings, Inc.</v>
      </c>
      <c r="D559" t="str">
        <f>_xlfn.IFNA(INDEX(Sheet3!C:C,Sheet4!F559),"")</f>
        <v>K&amp;F Industries Holdings, Inc.</v>
      </c>
      <c r="E559" t="str">
        <f>_xlfn.IFNA(INDEX(Sheet3!D:D,Sheet4!F559),"")</f>
        <v>0001310663</v>
      </c>
    </row>
    <row r="560" spans="1:5">
      <c r="A560">
        <v>23113366034</v>
      </c>
      <c r="B560" t="s">
        <v>554</v>
      </c>
      <c r="C560" t="str">
        <f>_xlfn.IFNA(INDEX(Sheet3!A:A,Sheet4!F560),"")</f>
        <v/>
      </c>
      <c r="D560" t="str">
        <f>_xlfn.IFNA(INDEX(Sheet3!C:C,Sheet4!F560),"")</f>
        <v/>
      </c>
      <c r="E560" t="str">
        <f>_xlfn.IFNA(INDEX(Sheet3!D:D,Sheet4!F560),"")</f>
        <v/>
      </c>
    </row>
    <row r="561" spans="1:5">
      <c r="A561">
        <v>3766612310</v>
      </c>
      <c r="B561" t="s">
        <v>555</v>
      </c>
      <c r="C561" t="str">
        <f>_xlfn.IFNA(INDEX(Sheet3!A:A,Sheet4!F561),"")</f>
        <v>STARWOOD HOTELS &amp; RESORTS WORLDWIDE, LLC</v>
      </c>
      <c r="D561" t="str">
        <f>_xlfn.IFNA(INDEX(Sheet3!C:C,Sheet4!F561),"")</f>
        <v>STARWOOD HOTELS &amp; RESORTS WORLDWIDE, LLC</v>
      </c>
      <c r="E561" t="str">
        <f>_xlfn.IFNA(INDEX(Sheet3!D:D,Sheet4!F561),"")</f>
        <v>0000316206</v>
      </c>
    </row>
    <row r="562" spans="1:5">
      <c r="A562">
        <v>1114769819</v>
      </c>
      <c r="B562" t="s">
        <v>556</v>
      </c>
      <c r="C562" t="str">
        <f>_xlfn.IFNA(INDEX(Sheet3!A:A,Sheet4!F562),"")</f>
        <v>B&amp;G Foods, Inc.</v>
      </c>
      <c r="D562" t="str">
        <f>_xlfn.IFNA(INDEX(Sheet3!C:C,Sheet4!F562),"")</f>
        <v>B&amp;G Foods, Inc.</v>
      </c>
      <c r="E562" t="str">
        <f>_xlfn.IFNA(INDEX(Sheet3!D:D,Sheet4!F562),"")</f>
        <v>0001278027</v>
      </c>
    </row>
    <row r="563" spans="1:5">
      <c r="A563">
        <v>819611071</v>
      </c>
      <c r="B563" t="s">
        <v>557</v>
      </c>
      <c r="C563" t="str">
        <f>_xlfn.IFNA(INDEX(Sheet3!A:A,Sheet4!F563),"")</f>
        <v/>
      </c>
      <c r="D563" t="str">
        <f>_xlfn.IFNA(INDEX(Sheet3!C:C,Sheet4!F563),"")</f>
        <v/>
      </c>
      <c r="E563" t="str">
        <f>_xlfn.IFNA(INDEX(Sheet3!D:D,Sheet4!F563),"")</f>
        <v/>
      </c>
    </row>
    <row r="564" spans="1:5">
      <c r="A564">
        <v>138854049</v>
      </c>
      <c r="B564" t="s">
        <v>558</v>
      </c>
      <c r="C564" t="str">
        <f>_xlfn.IFNA(INDEX(Sheet3!A:A,Sheet4!F564),"")</f>
        <v/>
      </c>
      <c r="D564" t="str">
        <f>_xlfn.IFNA(INDEX(Sheet3!C:C,Sheet4!F564),"")</f>
        <v/>
      </c>
      <c r="E564" t="str">
        <f>_xlfn.IFNA(INDEX(Sheet3!D:D,Sheet4!F564),"")</f>
        <v/>
      </c>
    </row>
    <row r="565" spans="1:5">
      <c r="A565">
        <v>320618216</v>
      </c>
      <c r="B565" t="s">
        <v>559</v>
      </c>
      <c r="C565" t="str">
        <f>_xlfn.IFNA(INDEX(Sheet3!A:A,Sheet4!F565),"")</f>
        <v/>
      </c>
      <c r="D565" t="str">
        <f>_xlfn.IFNA(INDEX(Sheet3!C:C,Sheet4!F565),"")</f>
        <v/>
      </c>
      <c r="E565" t="str">
        <f>_xlfn.IFNA(INDEX(Sheet3!D:D,Sheet4!F565),"")</f>
        <v/>
      </c>
    </row>
    <row r="566" spans="1:5">
      <c r="A566">
        <v>7013779897</v>
      </c>
      <c r="B566" t="s">
        <v>560</v>
      </c>
      <c r="C566" t="str">
        <f>_xlfn.IFNA(INDEX(Sheet3!A:A,Sheet4!F566),"")</f>
        <v>KBR, INC.</v>
      </c>
      <c r="D566" t="str">
        <f>_xlfn.IFNA(INDEX(Sheet3!C:C,Sheet4!F566),"")</f>
        <v>KBR, INC.</v>
      </c>
      <c r="E566" t="str">
        <f>_xlfn.IFNA(INDEX(Sheet3!D:D,Sheet4!F566),"")</f>
        <v>0001357615</v>
      </c>
    </row>
    <row r="567" spans="1:5">
      <c r="A567">
        <v>5830011007</v>
      </c>
      <c r="B567" t="s">
        <v>561</v>
      </c>
      <c r="C567" t="str">
        <f>_xlfn.IFNA(INDEX(Sheet3!A:A,Sheet4!F567),"")</f>
        <v>Science Applications International Corp</v>
      </c>
      <c r="D567" t="str">
        <f>_xlfn.IFNA(INDEX(Sheet3!C:C,Sheet4!F567),"")</f>
        <v>Science Applications International Corp</v>
      </c>
      <c r="E567" t="str">
        <f>_xlfn.IFNA(INDEX(Sheet3!D:D,Sheet4!F567),"")</f>
        <v>0001571123</v>
      </c>
    </row>
    <row r="568" spans="1:5">
      <c r="A568">
        <v>1070910129</v>
      </c>
      <c r="B568" t="s">
        <v>562</v>
      </c>
      <c r="C568" t="str">
        <f>_xlfn.IFNA(INDEX(Sheet3!A:A,Sheet4!F568),"")</f>
        <v>BJs RESTAURANTS INC</v>
      </c>
      <c r="D568" t="str">
        <f>_xlfn.IFNA(INDEX(Sheet3!C:C,Sheet4!F568),"")</f>
        <v>BJs RESTAURANTS INC</v>
      </c>
      <c r="E568" t="str">
        <f>_xlfn.IFNA(INDEX(Sheet3!D:D,Sheet4!F568),"")</f>
        <v>0001013488</v>
      </c>
    </row>
    <row r="569" spans="1:5">
      <c r="A569">
        <v>392032606</v>
      </c>
      <c r="B569" t="s">
        <v>563</v>
      </c>
      <c r="C569" t="str">
        <f>_xlfn.IFNA(INDEX(Sheet3!A:A,Sheet4!F569),"")</f>
        <v>TRESORO MINING CORP.</v>
      </c>
      <c r="D569" t="str">
        <f>_xlfn.IFNA(INDEX(Sheet3!C:C,Sheet4!F569),"")</f>
        <v>TRESORO MINING CORP.</v>
      </c>
      <c r="E569" t="str">
        <f>_xlfn.IFNA(INDEX(Sheet3!D:D,Sheet4!F569),"")</f>
        <v>0001348788</v>
      </c>
    </row>
    <row r="570" spans="1:5">
      <c r="A570">
        <v>433868083</v>
      </c>
      <c r="B570" t="s">
        <v>564</v>
      </c>
      <c r="C570" t="str">
        <f>_xlfn.IFNA(INDEX(Sheet3!A:A,Sheet4!F570),"")</f>
        <v/>
      </c>
      <c r="D570" t="str">
        <f>_xlfn.IFNA(INDEX(Sheet3!C:C,Sheet4!F570),"")</f>
        <v/>
      </c>
      <c r="E570" t="str">
        <f>_xlfn.IFNA(INDEX(Sheet3!D:D,Sheet4!F570),"")</f>
        <v/>
      </c>
    </row>
    <row r="571" spans="1:5">
      <c r="A571">
        <v>10625591319</v>
      </c>
      <c r="B571" t="s">
        <v>565</v>
      </c>
      <c r="C571" t="str">
        <f>_xlfn.IFNA(INDEX(Sheet3!A:A,Sheet4!F571),"")</f>
        <v>Guaranty Financial Group Inc.</v>
      </c>
      <c r="D571" t="str">
        <f>_xlfn.IFNA(INDEX(Sheet3!C:C,Sheet4!F571),"")</f>
        <v>Guaranty Financial Group Inc.</v>
      </c>
      <c r="E571" t="str">
        <f>_xlfn.IFNA(INDEX(Sheet3!D:D,Sheet4!F571),"")</f>
        <v>0001406081</v>
      </c>
    </row>
    <row r="572" spans="1:5">
      <c r="A572">
        <v>29169810340</v>
      </c>
      <c r="B572" t="s">
        <v>566</v>
      </c>
      <c r="C572" t="str">
        <f>_xlfn.IFNA(INDEX(Sheet3!A:A,Sheet4!F572),"")</f>
        <v/>
      </c>
      <c r="D572" t="str">
        <f>_xlfn.IFNA(INDEX(Sheet3!C:C,Sheet4!F572),"")</f>
        <v/>
      </c>
      <c r="E572" t="str">
        <f>_xlfn.IFNA(INDEX(Sheet3!D:D,Sheet4!F572),"")</f>
        <v/>
      </c>
    </row>
    <row r="573" spans="1:5">
      <c r="A573">
        <v>83161612017</v>
      </c>
      <c r="B573" t="s">
        <v>214</v>
      </c>
      <c r="C573" t="str">
        <f>_xlfn.IFNA(INDEX(Sheet3!A:A,Sheet4!F573),"")</f>
        <v>Viacom Inc.</v>
      </c>
      <c r="D573" t="str">
        <f>_xlfn.IFNA(INDEX(Sheet3!C:C,Sheet4!F573),"")</f>
        <v>Viacom Inc.</v>
      </c>
      <c r="E573" t="str">
        <f>_xlfn.IFNA(INDEX(Sheet3!D:D,Sheet4!F573),"")</f>
        <v>0001339947</v>
      </c>
    </row>
    <row r="574" spans="1:5">
      <c r="A574">
        <v>27553814</v>
      </c>
      <c r="B574" t="s">
        <v>567</v>
      </c>
      <c r="C574" t="str">
        <f>_xlfn.IFNA(INDEX(Sheet3!A:A,Sheet4!F574),"")</f>
        <v>ATRIUM COMPANIES INC</v>
      </c>
      <c r="D574" t="str">
        <f>_xlfn.IFNA(INDEX(Sheet3!C:C,Sheet4!F574),"")</f>
        <v>ATRIUM COMPANIES INC</v>
      </c>
      <c r="E574" t="str">
        <f>_xlfn.IFNA(INDEX(Sheet3!D:D,Sheet4!F574),"")</f>
        <v>0001029336</v>
      </c>
    </row>
    <row r="575" spans="1:5">
      <c r="A575">
        <v>173545378</v>
      </c>
      <c r="B575" t="s">
        <v>568</v>
      </c>
      <c r="C575" t="str">
        <f>_xlfn.IFNA(INDEX(Sheet3!A:A,Sheet4!F575),"")</f>
        <v xml:space="preserve">FINLAY ENTERPRISES INC </v>
      </c>
      <c r="D575" t="str">
        <f>_xlfn.IFNA(INDEX(Sheet3!C:C,Sheet4!F575),"")</f>
        <v>FINLAY ENTERPRISES INC /DE</v>
      </c>
      <c r="E575" t="str">
        <f>_xlfn.IFNA(INDEX(Sheet3!D:D,Sheet4!F575),"")</f>
        <v>0000878731</v>
      </c>
    </row>
    <row r="576" spans="1:5">
      <c r="A576">
        <v>16313529563</v>
      </c>
      <c r="B576" t="s">
        <v>569</v>
      </c>
      <c r="C576" t="str">
        <f>_xlfn.IFNA(INDEX(Sheet3!A:A,Sheet4!F576),"")</f>
        <v/>
      </c>
      <c r="D576" t="str">
        <f>_xlfn.IFNA(INDEX(Sheet3!C:C,Sheet4!F576),"")</f>
        <v/>
      </c>
      <c r="E576" t="str">
        <f>_xlfn.IFNA(INDEX(Sheet3!D:D,Sheet4!F576),"")</f>
        <v/>
      </c>
    </row>
    <row r="577" spans="1:5">
      <c r="A577">
        <v>21263992828</v>
      </c>
      <c r="B577" t="s">
        <v>570</v>
      </c>
      <c r="C577" t="str">
        <f>_xlfn.IFNA(INDEX(Sheet3!A:A,Sheet4!F577),"")</f>
        <v/>
      </c>
      <c r="D577" t="str">
        <f>_xlfn.IFNA(INDEX(Sheet3!C:C,Sheet4!F577),"")</f>
        <v/>
      </c>
      <c r="E577" t="str">
        <f>_xlfn.IFNA(INDEX(Sheet3!D:D,Sheet4!F577),"")</f>
        <v/>
      </c>
    </row>
    <row r="578" spans="1:5">
      <c r="A578">
        <v>50275010555</v>
      </c>
      <c r="B578" t="s">
        <v>571</v>
      </c>
      <c r="C578" t="str">
        <f>_xlfn.IFNA(INDEX(Sheet3!A:A,Sheet4!F578),"")</f>
        <v/>
      </c>
      <c r="D578" t="str">
        <f>_xlfn.IFNA(INDEX(Sheet3!C:C,Sheet4!F578),"")</f>
        <v/>
      </c>
      <c r="E578" t="str">
        <f>_xlfn.IFNA(INDEX(Sheet3!D:D,Sheet4!F578),"")</f>
        <v/>
      </c>
    </row>
    <row r="579" spans="1:5">
      <c r="A579">
        <v>391902577</v>
      </c>
      <c r="B579" t="s">
        <v>572</v>
      </c>
      <c r="C579" t="str">
        <f>_xlfn.IFNA(INDEX(Sheet3!A:A,Sheet4!F579),"")</f>
        <v>TERREMARK WORLDWIDE INC.</v>
      </c>
      <c r="D579" t="str">
        <f>_xlfn.IFNA(INDEX(Sheet3!C:C,Sheet4!F579),"")</f>
        <v>TERREMARK WORLDWIDE INC.</v>
      </c>
      <c r="E579" t="str">
        <f>_xlfn.IFNA(INDEX(Sheet3!D:D,Sheet4!F579),"")</f>
        <v>0000912890</v>
      </c>
    </row>
    <row r="580" spans="1:5">
      <c r="A580">
        <v>63085512390</v>
      </c>
      <c r="B580" t="s">
        <v>573</v>
      </c>
      <c r="C580" t="str">
        <f>_xlfn.IFNA(INDEX(Sheet3!A:A,Sheet4!F580),"")</f>
        <v>HSN, Inc.</v>
      </c>
      <c r="D580" t="str">
        <f>_xlfn.IFNA(INDEX(Sheet3!C:C,Sheet4!F580),"")</f>
        <v>HSN, Inc.</v>
      </c>
      <c r="E580" t="str">
        <f>_xlfn.IFNA(INDEX(Sheet3!D:D,Sheet4!F580),"")</f>
        <v>0001434729</v>
      </c>
    </row>
    <row r="581" spans="1:5">
      <c r="A581">
        <v>22409055044</v>
      </c>
      <c r="B581" t="s">
        <v>574</v>
      </c>
      <c r="C581" t="str">
        <f>_xlfn.IFNA(INDEX(Sheet3!A:A,Sheet4!F581),"")</f>
        <v>EDUCATION MANAGEMENT Corp</v>
      </c>
      <c r="D581" t="str">
        <f>_xlfn.IFNA(INDEX(Sheet3!C:C,Sheet4!F581),"")</f>
        <v>EDUCATION MANAGEMENT Corp</v>
      </c>
      <c r="E581" t="str">
        <f>_xlfn.IFNA(INDEX(Sheet3!D:D,Sheet4!F581),"")</f>
        <v>0000880059</v>
      </c>
    </row>
    <row r="582" spans="1:5">
      <c r="A582">
        <v>323698486</v>
      </c>
      <c r="B582" t="s">
        <v>575</v>
      </c>
      <c r="C582" t="str">
        <f>_xlfn.IFNA(INDEX(Sheet3!A:A,Sheet4!F582),"")</f>
        <v xml:space="preserve">PITNEY BOWES INC </v>
      </c>
      <c r="D582" t="str">
        <f>_xlfn.IFNA(INDEX(Sheet3!C:C,Sheet4!F582),"")</f>
        <v>PITNEY BOWES INC /DE/</v>
      </c>
      <c r="E582" t="str">
        <f>_xlfn.IFNA(INDEX(Sheet3!D:D,Sheet4!F582),"")</f>
        <v>0000078814</v>
      </c>
    </row>
    <row r="583" spans="1:5">
      <c r="A583">
        <v>6876598682</v>
      </c>
      <c r="B583" t="s">
        <v>576</v>
      </c>
      <c r="C583" t="str">
        <f>_xlfn.IFNA(INDEX(Sheet3!A:A,Sheet4!F583),"")</f>
        <v>FreightCar America, Inc.</v>
      </c>
      <c r="D583" t="str">
        <f>_xlfn.IFNA(INDEX(Sheet3!C:C,Sheet4!F583),"")</f>
        <v>FreightCar America, Inc.</v>
      </c>
      <c r="E583" t="str">
        <f>_xlfn.IFNA(INDEX(Sheet3!D:D,Sheet4!F583),"")</f>
        <v>0001320854</v>
      </c>
    </row>
    <row r="584" spans="1:5">
      <c r="A584">
        <v>16754779940</v>
      </c>
      <c r="B584" t="s">
        <v>577</v>
      </c>
      <c r="C584" t="str">
        <f>_xlfn.IFNA(INDEX(Sheet3!A:A,Sheet4!F584),"")</f>
        <v/>
      </c>
      <c r="D584" t="str">
        <f>_xlfn.IFNA(INDEX(Sheet3!C:C,Sheet4!F584),"")</f>
        <v/>
      </c>
      <c r="E584" t="str">
        <f>_xlfn.IFNA(INDEX(Sheet3!D:D,Sheet4!F584),"")</f>
        <v/>
      </c>
    </row>
    <row r="585" spans="1:5">
      <c r="A585">
        <v>194270712032</v>
      </c>
      <c r="B585" t="s">
        <v>578</v>
      </c>
      <c r="C585" t="str">
        <f>_xlfn.IFNA(INDEX(Sheet3!A:A,Sheet4!F585),"")</f>
        <v>FIVE BELOW, INC</v>
      </c>
      <c r="D585" t="str">
        <f>_xlfn.IFNA(INDEX(Sheet3!C:C,Sheet4!F585),"")</f>
        <v>FIVE BELOW, INC</v>
      </c>
      <c r="E585" t="str">
        <f>_xlfn.IFNA(INDEX(Sheet3!D:D,Sheet4!F585),"")</f>
        <v>0001177609</v>
      </c>
    </row>
    <row r="586" spans="1:5">
      <c r="A586">
        <v>91909110872</v>
      </c>
      <c r="B586" t="s">
        <v>579</v>
      </c>
      <c r="C586" t="str">
        <f>_xlfn.IFNA(INDEX(Sheet3!A:A,Sheet4!F586),"")</f>
        <v>lululemon athletica inc.</v>
      </c>
      <c r="D586" t="str">
        <f>_xlfn.IFNA(INDEX(Sheet3!C:C,Sheet4!F586),"")</f>
        <v>lululemon athletica inc.</v>
      </c>
      <c r="E586" t="str">
        <f>_xlfn.IFNA(INDEX(Sheet3!D:D,Sheet4!F586),"")</f>
        <v>0001397187</v>
      </c>
    </row>
    <row r="587" spans="1:5">
      <c r="A587">
        <v>409745552</v>
      </c>
      <c r="B587" t="s">
        <v>580</v>
      </c>
      <c r="C587" t="str">
        <f>_xlfn.IFNA(INDEX(Sheet3!A:A,Sheet4!F587),"")</f>
        <v>IAC</v>
      </c>
      <c r="D587" t="str">
        <f>_xlfn.IFNA(INDEX(Sheet3!C:C,Sheet4!F587),"")</f>
        <v>IAC/INTERACTIVECORP</v>
      </c>
      <c r="E587" t="str">
        <f>_xlfn.IFNA(INDEX(Sheet3!D:D,Sheet4!F587),"")</f>
        <v>0000891103</v>
      </c>
    </row>
    <row r="588" spans="1:5">
      <c r="A588">
        <v>283354011</v>
      </c>
      <c r="B588" t="s">
        <v>581</v>
      </c>
      <c r="C588" t="str">
        <f>_xlfn.IFNA(INDEX(Sheet3!A:A,Sheet4!F588),"")</f>
        <v xml:space="preserve">MOODYS CORP </v>
      </c>
      <c r="D588" t="str">
        <f>_xlfn.IFNA(INDEX(Sheet3!C:C,Sheet4!F588),"")</f>
        <v>MOODYS CORP /DE/</v>
      </c>
      <c r="E588" t="str">
        <f>_xlfn.IFNA(INDEX(Sheet3!D:D,Sheet4!F588),"")</f>
        <v>0001059556</v>
      </c>
    </row>
    <row r="589" spans="1:5">
      <c r="A589">
        <v>117988672</v>
      </c>
      <c r="B589" t="s">
        <v>582</v>
      </c>
      <c r="C589" t="str">
        <f>_xlfn.IFNA(INDEX(Sheet3!A:A,Sheet4!F589),"")</f>
        <v xml:space="preserve">FIRST COMMUNITY BANCSHARES INC </v>
      </c>
      <c r="D589" t="str">
        <f>_xlfn.IFNA(INDEX(Sheet3!C:C,Sheet4!F589),"")</f>
        <v>FIRST COMMUNITY BANCSHARES INC /NV/</v>
      </c>
      <c r="E589" t="str">
        <f>_xlfn.IFNA(INDEX(Sheet3!D:D,Sheet4!F589),"")</f>
        <v>0000859070</v>
      </c>
    </row>
    <row r="590" spans="1:5">
      <c r="A590">
        <v>10758131912</v>
      </c>
      <c r="B590" t="s">
        <v>583</v>
      </c>
      <c r="C590" t="str">
        <f>_xlfn.IFNA(INDEX(Sheet3!A:A,Sheet4!F590),"")</f>
        <v>DHI GROUP, INC.</v>
      </c>
      <c r="D590" t="str">
        <f>_xlfn.IFNA(INDEX(Sheet3!C:C,Sheet4!F590),"")</f>
        <v>DHI GROUP, INC.</v>
      </c>
      <c r="E590" t="str">
        <f>_xlfn.IFNA(INDEX(Sheet3!D:D,Sheet4!F590),"")</f>
        <v>0001393883</v>
      </c>
    </row>
    <row r="591" spans="1:5">
      <c r="A591">
        <v>115676754</v>
      </c>
      <c r="B591" t="s">
        <v>584</v>
      </c>
      <c r="C591" t="str">
        <f>_xlfn.IFNA(INDEX(Sheet3!A:A,Sheet4!F591),"")</f>
        <v>COLGATE PALMOLIVE CO</v>
      </c>
      <c r="D591" t="str">
        <f>_xlfn.IFNA(INDEX(Sheet3!C:C,Sheet4!F591),"")</f>
        <v>COLGATE PALMOLIVE CO</v>
      </c>
      <c r="E591" t="str">
        <f>_xlfn.IFNA(INDEX(Sheet3!D:D,Sheet4!F591),"")</f>
        <v>0000021665</v>
      </c>
    </row>
    <row r="592" spans="1:5">
      <c r="A592">
        <v>6779277727</v>
      </c>
      <c r="B592" t="s">
        <v>585</v>
      </c>
      <c r="C592" t="str">
        <f>_xlfn.IFNA(INDEX(Sheet3!A:A,Sheet4!F592),"")</f>
        <v>METAL MANAGEMENT INC</v>
      </c>
      <c r="D592" t="str">
        <f>_xlfn.IFNA(INDEX(Sheet3!C:C,Sheet4!F592),"")</f>
        <v>METAL MANAGEMENT INC</v>
      </c>
      <c r="E592" t="str">
        <f>_xlfn.IFNA(INDEX(Sheet3!D:D,Sheet4!F592),"")</f>
        <v>0000795665</v>
      </c>
    </row>
    <row r="593" spans="1:5">
      <c r="A593">
        <v>408315378</v>
      </c>
      <c r="B593" t="s">
        <v>586</v>
      </c>
      <c r="C593" t="str">
        <f>_xlfn.IFNA(INDEX(Sheet3!A:A,Sheet4!F593),"")</f>
        <v>Intermec, Inc.</v>
      </c>
      <c r="D593" t="str">
        <f>_xlfn.IFNA(INDEX(Sheet3!C:C,Sheet4!F593),"")</f>
        <v>Intermec, Inc.</v>
      </c>
      <c r="E593" t="str">
        <f>_xlfn.IFNA(INDEX(Sheet3!D:D,Sheet4!F593),"")</f>
        <v>0001044590</v>
      </c>
    </row>
    <row r="594" spans="1:5">
      <c r="A594">
        <v>76447355</v>
      </c>
      <c r="B594" t="s">
        <v>587</v>
      </c>
      <c r="C594" t="str">
        <f>_xlfn.IFNA(INDEX(Sheet3!A:A,Sheet4!F594),"")</f>
        <v>BIOLASE, INC</v>
      </c>
      <c r="D594" t="str">
        <f>_xlfn.IFNA(INDEX(Sheet3!C:C,Sheet4!F594),"")</f>
        <v>BIOLASE, INC</v>
      </c>
      <c r="E594" t="str">
        <f>_xlfn.IFNA(INDEX(Sheet3!D:D,Sheet4!F594),"")</f>
        <v>0000811240</v>
      </c>
    </row>
    <row r="595" spans="1:5">
      <c r="A595">
        <v>194487532</v>
      </c>
      <c r="B595" t="s">
        <v>588</v>
      </c>
      <c r="C595" t="str">
        <f>_xlfn.IFNA(INDEX(Sheet3!A:A,Sheet4!F595),"")</f>
        <v xml:space="preserve">GOODYEAR TIRE &amp; RUBBER CO </v>
      </c>
      <c r="D595" t="str">
        <f>_xlfn.IFNA(INDEX(Sheet3!C:C,Sheet4!F595),"")</f>
        <v>GOODYEAR TIRE &amp; RUBBER CO /OH/</v>
      </c>
      <c r="E595" t="str">
        <f>_xlfn.IFNA(INDEX(Sheet3!D:D,Sheet4!F595),"")</f>
        <v>0000042582</v>
      </c>
    </row>
    <row r="596" spans="1:5">
      <c r="A596">
        <v>5845911118</v>
      </c>
      <c r="B596" t="s">
        <v>589</v>
      </c>
      <c r="C596" t="str">
        <f>_xlfn.IFNA(INDEX(Sheet3!A:A,Sheet4!F596),"")</f>
        <v>MICROMET, INC.</v>
      </c>
      <c r="D596" t="str">
        <f>_xlfn.IFNA(INDEX(Sheet3!C:C,Sheet4!F596),"")</f>
        <v>MICROMET, INC.</v>
      </c>
      <c r="E596" t="str">
        <f>_xlfn.IFNA(INDEX(Sheet3!D:D,Sheet4!F596),"")</f>
        <v>0001131907</v>
      </c>
    </row>
    <row r="597" spans="1:5">
      <c r="A597">
        <v>1218111243</v>
      </c>
      <c r="B597" t="s">
        <v>590</v>
      </c>
      <c r="C597" t="str">
        <f>_xlfn.IFNA(INDEX(Sheet3!A:A,Sheet4!F597),"")</f>
        <v>CONSUMERS ENERGY CO</v>
      </c>
      <c r="D597" t="str">
        <f>_xlfn.IFNA(INDEX(Sheet3!C:C,Sheet4!F597),"")</f>
        <v>CONSUMERS ENERGY CO</v>
      </c>
      <c r="E597" t="str">
        <f>_xlfn.IFNA(INDEX(Sheet3!D:D,Sheet4!F597),"")</f>
        <v>0000201533</v>
      </c>
    </row>
    <row r="598" spans="1:5">
      <c r="A598">
        <v>52009311869</v>
      </c>
      <c r="B598" t="s">
        <v>591</v>
      </c>
      <c r="C598" t="str">
        <f>_xlfn.IFNA(INDEX(Sheet3!A:A,Sheet4!F598),"")</f>
        <v/>
      </c>
      <c r="D598" t="str">
        <f>_xlfn.IFNA(INDEX(Sheet3!C:C,Sheet4!F598),"")</f>
        <v/>
      </c>
      <c r="E598" t="str">
        <f>_xlfn.IFNA(INDEX(Sheet3!D:D,Sheet4!F598),"")</f>
        <v/>
      </c>
    </row>
    <row r="599" spans="1:5">
      <c r="A599">
        <v>159393344</v>
      </c>
      <c r="B599" t="s">
        <v>592</v>
      </c>
      <c r="C599" t="str">
        <f>_xlfn.IFNA(INDEX(Sheet3!A:A,Sheet4!F599),"")</f>
        <v xml:space="preserve">ENTERGY CORP </v>
      </c>
      <c r="D599" t="str">
        <f>_xlfn.IFNA(INDEX(Sheet3!C:C,Sheet4!F599),"")</f>
        <v>ENTERGY CORP /DE/</v>
      </c>
      <c r="E599" t="str">
        <f>_xlfn.IFNA(INDEX(Sheet3!D:D,Sheet4!F599),"")</f>
        <v>0000065984</v>
      </c>
    </row>
    <row r="600" spans="1:5">
      <c r="A600">
        <v>1198710009</v>
      </c>
      <c r="B600" t="s">
        <v>593</v>
      </c>
      <c r="C600" t="str">
        <f>_xlfn.IFNA(INDEX(Sheet3!A:A,Sheet4!F600),"")</f>
        <v/>
      </c>
      <c r="D600" t="str">
        <f>_xlfn.IFNA(INDEX(Sheet3!C:C,Sheet4!F600),"")</f>
        <v/>
      </c>
      <c r="E600" t="str">
        <f>_xlfn.IFNA(INDEX(Sheet3!D:D,Sheet4!F600),"")</f>
        <v/>
      </c>
    </row>
    <row r="601" spans="1:5">
      <c r="A601">
        <v>25573586</v>
      </c>
      <c r="B601" t="s">
        <v>594</v>
      </c>
      <c r="C601" t="str">
        <f>_xlfn.IFNA(INDEX(Sheet3!A:A,Sheet4!F601),"")</f>
        <v>NexCen Brands, Inc.</v>
      </c>
      <c r="D601" t="str">
        <f>_xlfn.IFNA(INDEX(Sheet3!C:C,Sheet4!F601),"")</f>
        <v>NexCen Brands, Inc.</v>
      </c>
      <c r="E601" t="str">
        <f>_xlfn.IFNA(INDEX(Sheet3!D:D,Sheet4!F601),"")</f>
        <v>0001093434</v>
      </c>
    </row>
    <row r="602" spans="1:5">
      <c r="A602">
        <v>30966778</v>
      </c>
      <c r="B602" t="s">
        <v>595</v>
      </c>
      <c r="C602" t="str">
        <f>_xlfn.IFNA(INDEX(Sheet3!A:A,Sheet4!F602),"")</f>
        <v xml:space="preserve">ALBERTSONS INC </v>
      </c>
      <c r="D602" t="str">
        <f>_xlfn.IFNA(INDEX(Sheet3!C:C,Sheet4!F602),"")</f>
        <v>ALBERTSONS INC /DE/</v>
      </c>
      <c r="E602" t="str">
        <f>_xlfn.IFNA(INDEX(Sheet3!D:D,Sheet4!F602),"")</f>
        <v>0000003333</v>
      </c>
    </row>
    <row r="603" spans="1:5">
      <c r="A603">
        <v>1223511567</v>
      </c>
      <c r="B603" t="s">
        <v>596</v>
      </c>
      <c r="C603" t="str">
        <f>_xlfn.IFNA(INDEX(Sheet3!A:A,Sheet4!F603),"")</f>
        <v>CONVERA Corp</v>
      </c>
      <c r="D603" t="str">
        <f>_xlfn.IFNA(INDEX(Sheet3!C:C,Sheet4!F603),"")</f>
        <v>CONVERA Corp</v>
      </c>
      <c r="E603" t="str">
        <f>_xlfn.IFNA(INDEX(Sheet3!D:D,Sheet4!F603),"")</f>
        <v>0001125536</v>
      </c>
    </row>
    <row r="604" spans="1:5">
      <c r="A604">
        <v>46596509</v>
      </c>
      <c r="B604" t="s">
        <v>597</v>
      </c>
      <c r="C604" t="str">
        <f>_xlfn.IFNA(INDEX(Sheet3!A:A,Sheet4!F604),"")</f>
        <v>Anthem, Inc.</v>
      </c>
      <c r="D604" t="str">
        <f>_xlfn.IFNA(INDEX(Sheet3!C:C,Sheet4!F604),"")</f>
        <v>Anthem, Inc.</v>
      </c>
      <c r="E604" t="str">
        <f>_xlfn.IFNA(INDEX(Sheet3!D:D,Sheet4!F604),"")</f>
        <v>0001156039</v>
      </c>
    </row>
    <row r="605" spans="1:5">
      <c r="A605">
        <v>293095392</v>
      </c>
      <c r="B605" t="s">
        <v>598</v>
      </c>
      <c r="C605" t="str">
        <f>_xlfn.IFNA(INDEX(Sheet3!A:A,Sheet4!F605),"")</f>
        <v>NetApp, Inc.</v>
      </c>
      <c r="D605" t="str">
        <f>_xlfn.IFNA(INDEX(Sheet3!C:C,Sheet4!F605),"")</f>
        <v>NetApp, Inc.</v>
      </c>
      <c r="E605" t="str">
        <f>_xlfn.IFNA(INDEX(Sheet3!D:D,Sheet4!F605),"")</f>
        <v>0001002047</v>
      </c>
    </row>
    <row r="606" spans="1:5">
      <c r="A606">
        <v>3751012208</v>
      </c>
      <c r="B606" t="s">
        <v>599</v>
      </c>
      <c r="C606" t="str">
        <f>_xlfn.IFNA(INDEX(Sheet3!A:A,Sheet4!F606),"")</f>
        <v>SM Energy Co</v>
      </c>
      <c r="D606" t="str">
        <f>_xlfn.IFNA(INDEX(Sheet3!C:C,Sheet4!F606),"")</f>
        <v>SM Energy Co</v>
      </c>
      <c r="E606" t="str">
        <f>_xlfn.IFNA(INDEX(Sheet3!D:D,Sheet4!F606),"")</f>
        <v>0000893538</v>
      </c>
    </row>
    <row r="607" spans="1:5">
      <c r="A607">
        <v>2548011958</v>
      </c>
      <c r="B607" t="s">
        <v>600</v>
      </c>
      <c r="C607" t="str">
        <f>_xlfn.IFNA(INDEX(Sheet3!A:A,Sheet4!F607),"")</f>
        <v>LEGG MASON, INC.</v>
      </c>
      <c r="D607" t="str">
        <f>_xlfn.IFNA(INDEX(Sheet3!C:C,Sheet4!F607),"")</f>
        <v>LEGG MASON, INC.</v>
      </c>
      <c r="E607" t="str">
        <f>_xlfn.IFNA(INDEX(Sheet3!D:D,Sheet4!F607),"")</f>
        <v>0000704051</v>
      </c>
    </row>
    <row r="608" spans="1:5">
      <c r="A608">
        <v>188415611598</v>
      </c>
      <c r="B608" t="s">
        <v>601</v>
      </c>
      <c r="C608" t="str">
        <f>_xlfn.IFNA(INDEX(Sheet3!A:A,Sheet4!F608),"")</f>
        <v>Carlyle Group L.P.</v>
      </c>
      <c r="D608" t="str">
        <f>_xlfn.IFNA(INDEX(Sheet3!C:C,Sheet4!F608),"")</f>
        <v>Carlyle Group L.P.</v>
      </c>
      <c r="E608" t="str">
        <f>_xlfn.IFNA(INDEX(Sheet3!D:D,Sheet4!F608),"")</f>
        <v>0001527166</v>
      </c>
    </row>
    <row r="609" spans="1:5">
      <c r="A609">
        <v>278123034</v>
      </c>
      <c r="B609" t="s">
        <v>602</v>
      </c>
      <c r="C609" t="str">
        <f>_xlfn.IFNA(INDEX(Sheet3!A:A,Sheet4!F609),"")</f>
        <v>MID AMERICA APARTMENT COMMUNITIES INC</v>
      </c>
      <c r="D609" t="str">
        <f>_xlfn.IFNA(INDEX(Sheet3!C:C,Sheet4!F609),"")</f>
        <v>MID AMERICA APARTMENT COMMUNITIES INC</v>
      </c>
      <c r="E609" t="str">
        <f>_xlfn.IFNA(INDEX(Sheet3!D:D,Sheet4!F609),"")</f>
        <v>0000912595</v>
      </c>
    </row>
    <row r="610" spans="1:5">
      <c r="A610">
        <v>8691316047</v>
      </c>
      <c r="B610" t="s">
        <v>603</v>
      </c>
      <c r="C610" t="str">
        <f>_xlfn.IFNA(INDEX(Sheet3!A:A,Sheet4!F610),"")</f>
        <v/>
      </c>
      <c r="D610" t="str">
        <f>_xlfn.IFNA(INDEX(Sheet3!C:C,Sheet4!F610),"")</f>
        <v/>
      </c>
      <c r="E610" t="str">
        <f>_xlfn.IFNA(INDEX(Sheet3!D:D,Sheet4!F610),"")</f>
        <v/>
      </c>
    </row>
    <row r="611" spans="1:5">
      <c r="A611">
        <v>7017411559</v>
      </c>
      <c r="B611" t="s">
        <v>604</v>
      </c>
      <c r="C611" t="str">
        <f>_xlfn.IFNA(INDEX(Sheet3!A:A,Sheet4!F611),"")</f>
        <v/>
      </c>
      <c r="D611" t="str">
        <f>_xlfn.IFNA(INDEX(Sheet3!C:C,Sheet4!F611),"")</f>
        <v/>
      </c>
      <c r="E611" t="str">
        <f>_xlfn.IFNA(INDEX(Sheet3!D:D,Sheet4!F611),"")</f>
        <v/>
      </c>
    </row>
    <row r="612" spans="1:5">
      <c r="A612">
        <v>7010799880</v>
      </c>
      <c r="B612" t="s">
        <v>605</v>
      </c>
      <c r="C612" t="str">
        <f>_xlfn.IFNA(INDEX(Sheet3!A:A,Sheet4!F612),"")</f>
        <v>Horizon Lines, Inc.</v>
      </c>
      <c r="D612" t="str">
        <f>_xlfn.IFNA(INDEX(Sheet3!C:C,Sheet4!F612),"")</f>
        <v>Horizon Lines, Inc.</v>
      </c>
      <c r="E612" t="str">
        <f>_xlfn.IFNA(INDEX(Sheet3!D:D,Sheet4!F612),"")</f>
        <v>0001302707</v>
      </c>
    </row>
    <row r="613" spans="1:5">
      <c r="A613">
        <v>393733009</v>
      </c>
      <c r="B613" t="s">
        <v>606</v>
      </c>
      <c r="C613" t="str">
        <f>_xlfn.IFNA(INDEX(Sheet3!A:A,Sheet4!F613),"")</f>
        <v>THERMO FISHER SCIENTIFIC INC.</v>
      </c>
      <c r="D613" t="str">
        <f>_xlfn.IFNA(INDEX(Sheet3!C:C,Sheet4!F613),"")</f>
        <v>THERMO FISHER SCIENTIFIC INC.</v>
      </c>
      <c r="E613" t="str">
        <f>_xlfn.IFNA(INDEX(Sheet3!D:D,Sheet4!F613),"")</f>
        <v>0000097745</v>
      </c>
    </row>
    <row r="614" spans="1:5">
      <c r="A614">
        <v>287544640</v>
      </c>
      <c r="B614" t="s">
        <v>607</v>
      </c>
      <c r="C614" t="str">
        <f>_xlfn.IFNA(INDEX(Sheet3!A:A,Sheet4!F614),"")</f>
        <v/>
      </c>
      <c r="D614" t="str">
        <f>_xlfn.IFNA(INDEX(Sheet3!C:C,Sheet4!F614),"")</f>
        <v/>
      </c>
      <c r="E614" t="str">
        <f>_xlfn.IFNA(INDEX(Sheet3!D:D,Sheet4!F614),"")</f>
        <v/>
      </c>
    </row>
    <row r="615" spans="1:5">
      <c r="A615">
        <v>187106837</v>
      </c>
      <c r="B615" t="s">
        <v>608</v>
      </c>
      <c r="C615" t="str">
        <f>_xlfn.IFNA(INDEX(Sheet3!A:A,Sheet4!F615),"")</f>
        <v>Ally Financial Inc.</v>
      </c>
      <c r="D615" t="str">
        <f>_xlfn.IFNA(INDEX(Sheet3!C:C,Sheet4!F615),"")</f>
        <v>Ally Financial Inc.</v>
      </c>
      <c r="E615" t="str">
        <f>_xlfn.IFNA(INDEX(Sheet3!D:D,Sheet4!F615),"")</f>
        <v>0000040729</v>
      </c>
    </row>
    <row r="616" spans="1:5">
      <c r="A616">
        <v>1457610340</v>
      </c>
      <c r="B616" t="s">
        <v>609</v>
      </c>
      <c r="C616" t="str">
        <f>_xlfn.IFNA(INDEX(Sheet3!A:A,Sheet4!F616),"")</f>
        <v>DRUGSTORE COM INC</v>
      </c>
      <c r="D616" t="str">
        <f>_xlfn.IFNA(INDEX(Sheet3!C:C,Sheet4!F616),"")</f>
        <v>DRUGSTORE COM INC</v>
      </c>
      <c r="E616" t="str">
        <f>_xlfn.IFNA(INDEX(Sheet3!D:D,Sheet4!F616),"")</f>
        <v>0001086467</v>
      </c>
    </row>
    <row r="617" spans="1:5">
      <c r="A617">
        <v>27053204</v>
      </c>
      <c r="B617" t="s">
        <v>610</v>
      </c>
      <c r="C617" t="str">
        <f>_xlfn.IFNA(INDEX(Sheet3!A:A,Sheet4!F617),"")</f>
        <v/>
      </c>
      <c r="D617" t="str">
        <f>_xlfn.IFNA(INDEX(Sheet3!C:C,Sheet4!F617),"")</f>
        <v/>
      </c>
      <c r="E617" t="str">
        <f>_xlfn.IFNA(INDEX(Sheet3!D:D,Sheet4!F617),"")</f>
        <v/>
      </c>
    </row>
    <row r="618" spans="1:5">
      <c r="A618">
        <v>288264756</v>
      </c>
      <c r="B618" t="s">
        <v>611</v>
      </c>
      <c r="C618" t="str">
        <f>_xlfn.IFNA(INDEX(Sheet3!A:A,Sheet4!F618),"")</f>
        <v>NANOPHASE TECHNOLOGIES Corp</v>
      </c>
      <c r="D618" t="str">
        <f>_xlfn.IFNA(INDEX(Sheet3!C:C,Sheet4!F618),"")</f>
        <v>NANOPHASE TECHNOLOGIES Corp</v>
      </c>
      <c r="E618" t="str">
        <f>_xlfn.IFNA(INDEX(Sheet3!D:D,Sheet4!F618),"")</f>
        <v>0000883107</v>
      </c>
    </row>
    <row r="619" spans="1:5">
      <c r="A619">
        <v>171718410289</v>
      </c>
      <c r="B619" t="s">
        <v>612</v>
      </c>
      <c r="C619" t="str">
        <f>_xlfn.IFNA(INDEX(Sheet3!A:A,Sheet4!F619),"")</f>
        <v>KKR &amp; Co. L.P.</v>
      </c>
      <c r="D619" t="str">
        <f>_xlfn.IFNA(INDEX(Sheet3!C:C,Sheet4!F619),"")</f>
        <v>KKR &amp; Co. L.P.</v>
      </c>
      <c r="E619" t="str">
        <f>_xlfn.IFNA(INDEX(Sheet3!D:D,Sheet4!F619),"")</f>
        <v>0001404912</v>
      </c>
    </row>
    <row r="620" spans="1:5">
      <c r="A620">
        <v>204858417</v>
      </c>
      <c r="B620" t="s">
        <v>613</v>
      </c>
      <c r="C620" t="str">
        <f>_xlfn.IFNA(INDEX(Sheet3!A:A,Sheet4!F620),"")</f>
        <v>HCC INSURANCE HOLDINGS INC</v>
      </c>
      <c r="D620" t="str">
        <f>_xlfn.IFNA(INDEX(Sheet3!C:C,Sheet4!F620),"")</f>
        <v>HCC INSURANCE HOLDINGS INC/DE/</v>
      </c>
      <c r="E620" t="str">
        <f>_xlfn.IFNA(INDEX(Sheet3!D:D,Sheet4!F620),"")</f>
        <v>0000888919</v>
      </c>
    </row>
    <row r="621" spans="1:5">
      <c r="A621">
        <v>7971010497</v>
      </c>
      <c r="B621" t="s">
        <v>614</v>
      </c>
      <c r="C621" t="str">
        <f>_xlfn.IFNA(INDEX(Sheet3!A:A,Sheet4!F621),"")</f>
        <v/>
      </c>
      <c r="D621" t="str">
        <f>_xlfn.IFNA(INDEX(Sheet3!C:C,Sheet4!F621),"")</f>
        <v/>
      </c>
      <c r="E621" t="str">
        <f>_xlfn.IFNA(INDEX(Sheet3!D:D,Sheet4!F621),"")</f>
        <v/>
      </c>
    </row>
    <row r="622" spans="1:5">
      <c r="A622">
        <v>331399117</v>
      </c>
      <c r="B622" t="s">
        <v>615</v>
      </c>
      <c r="C622" t="str">
        <f>_xlfn.IFNA(INDEX(Sheet3!A:A,Sheet4!F622),"")</f>
        <v xml:space="preserve">PROGRESS SOFTWARE CORP </v>
      </c>
      <c r="D622" t="str">
        <f>_xlfn.IFNA(INDEX(Sheet3!C:C,Sheet4!F622),"")</f>
        <v>PROGRESS SOFTWARE CORP /MA</v>
      </c>
      <c r="E622" t="str">
        <f>_xlfn.IFNA(INDEX(Sheet3!D:D,Sheet4!F622),"")</f>
        <v>0000876167</v>
      </c>
    </row>
    <row r="623" spans="1:5">
      <c r="A623">
        <v>408365378</v>
      </c>
      <c r="B623" t="s">
        <v>616</v>
      </c>
      <c r="C623" t="str">
        <f>_xlfn.IFNA(INDEX(Sheet3!A:A,Sheet4!F623),"")</f>
        <v>Unum Group</v>
      </c>
      <c r="D623" t="str">
        <f>_xlfn.IFNA(INDEX(Sheet3!C:C,Sheet4!F623),"")</f>
        <v>Unum Group</v>
      </c>
      <c r="E623" t="str">
        <f>_xlfn.IFNA(INDEX(Sheet3!D:D,Sheet4!F623),"")</f>
        <v>0000005513</v>
      </c>
    </row>
    <row r="624" spans="1:5">
      <c r="A624">
        <v>7007509845</v>
      </c>
      <c r="B624" t="s">
        <v>617</v>
      </c>
      <c r="C624" t="str">
        <f>_xlfn.IFNA(INDEX(Sheet3!A:A,Sheet4!F624),"")</f>
        <v>Leidos Holdings, Inc.</v>
      </c>
      <c r="D624" t="str">
        <f>_xlfn.IFNA(INDEX(Sheet3!C:C,Sheet4!F624),"")</f>
        <v>Leidos Holdings, Inc.</v>
      </c>
      <c r="E624" t="str">
        <f>_xlfn.IFNA(INDEX(Sheet3!D:D,Sheet4!F624),"")</f>
        <v>0001336920</v>
      </c>
    </row>
    <row r="625" spans="1:5">
      <c r="A625">
        <v>10644551426</v>
      </c>
      <c r="B625" t="s">
        <v>618</v>
      </c>
      <c r="C625" t="str">
        <f>_xlfn.IFNA(INDEX(Sheet3!A:A,Sheet4!F625),"")</f>
        <v/>
      </c>
      <c r="D625" t="str">
        <f>_xlfn.IFNA(INDEX(Sheet3!C:C,Sheet4!F625),"")</f>
        <v/>
      </c>
      <c r="E625" t="str">
        <f>_xlfn.IFNA(INDEX(Sheet3!D:D,Sheet4!F625),"")</f>
        <v/>
      </c>
    </row>
    <row r="626" spans="1:5">
      <c r="A626">
        <v>2559712032</v>
      </c>
      <c r="B626" t="s">
        <v>619</v>
      </c>
      <c r="C626" t="str">
        <f>_xlfn.IFNA(INDEX(Sheet3!A:A,Sheet4!F626),"")</f>
        <v/>
      </c>
      <c r="D626" t="str">
        <f>_xlfn.IFNA(INDEX(Sheet3!C:C,Sheet4!F626),"")</f>
        <v/>
      </c>
      <c r="E626" t="str">
        <f>_xlfn.IFNA(INDEX(Sheet3!D:D,Sheet4!F626),"")</f>
        <v/>
      </c>
    </row>
    <row r="627" spans="1:5">
      <c r="A627">
        <v>22413345044</v>
      </c>
      <c r="B627" t="s">
        <v>620</v>
      </c>
      <c r="C627" t="str">
        <f>_xlfn.IFNA(INDEX(Sheet3!A:A,Sheet4!F627),"")</f>
        <v/>
      </c>
      <c r="D627" t="str">
        <f>_xlfn.IFNA(INDEX(Sheet3!C:C,Sheet4!F627),"")</f>
        <v/>
      </c>
      <c r="E627" t="str">
        <f>_xlfn.IFNA(INDEX(Sheet3!D:D,Sheet4!F627),"")</f>
        <v/>
      </c>
    </row>
    <row r="628" spans="1:5">
      <c r="A628">
        <v>203448297</v>
      </c>
      <c r="B628" t="s">
        <v>621</v>
      </c>
      <c r="C628" t="str">
        <f>_xlfn.IFNA(INDEX(Sheet3!A:A,Sheet4!F628),"")</f>
        <v/>
      </c>
      <c r="D628" t="str">
        <f>_xlfn.IFNA(INDEX(Sheet3!C:C,Sheet4!F628),"")</f>
        <v/>
      </c>
      <c r="E628" t="str">
        <f>_xlfn.IFNA(INDEX(Sheet3!D:D,Sheet4!F628),"")</f>
        <v/>
      </c>
    </row>
    <row r="629" spans="1:5">
      <c r="A629">
        <v>337419590</v>
      </c>
      <c r="B629" t="s">
        <v>622</v>
      </c>
      <c r="C629" t="str">
        <f>_xlfn.IFNA(INDEX(Sheet3!A:A,Sheet4!F629),"")</f>
        <v>RAIT Financial Trust</v>
      </c>
      <c r="D629" t="str">
        <f>_xlfn.IFNA(INDEX(Sheet3!C:C,Sheet4!F629),"")</f>
        <v>RAIT Financial Trust</v>
      </c>
      <c r="E629" t="str">
        <f>_xlfn.IFNA(INDEX(Sheet3!D:D,Sheet4!F629),"")</f>
        <v>0001045425</v>
      </c>
    </row>
    <row r="630" spans="1:5">
      <c r="A630">
        <v>13379576608</v>
      </c>
      <c r="B630" t="s">
        <v>623</v>
      </c>
      <c r="C630" t="str">
        <f>_xlfn.IFNA(INDEX(Sheet3!A:A,Sheet4!F630),"")</f>
        <v/>
      </c>
      <c r="D630" t="str">
        <f>_xlfn.IFNA(INDEX(Sheet3!C:C,Sheet4!F630),"")</f>
        <v/>
      </c>
      <c r="E630" t="str">
        <f>_xlfn.IFNA(INDEX(Sheet3!D:D,Sheet4!F630),"")</f>
        <v/>
      </c>
    </row>
    <row r="631" spans="1:5">
      <c r="A631">
        <v>176762810702</v>
      </c>
      <c r="B631" t="s">
        <v>624</v>
      </c>
      <c r="C631" t="str">
        <f>_xlfn.IFNA(INDEX(Sheet3!A:A,Sheet4!F631),"")</f>
        <v>Blueknight Energy Partners, L.P.</v>
      </c>
      <c r="D631" t="str">
        <f>_xlfn.IFNA(INDEX(Sheet3!C:C,Sheet4!F631),"")</f>
        <v>Blueknight Energy Partners, L.P.</v>
      </c>
      <c r="E631" t="str">
        <f>_xlfn.IFNA(INDEX(Sheet3!D:D,Sheet4!F631),"")</f>
        <v>0001392091</v>
      </c>
    </row>
    <row r="632" spans="1:5">
      <c r="A632">
        <v>318768052</v>
      </c>
      <c r="B632" t="s">
        <v>625</v>
      </c>
      <c r="C632" t="str">
        <f>_xlfn.IFNA(INDEX(Sheet3!A:A,Sheet4!F632),"")</f>
        <v>PENTAIR plc</v>
      </c>
      <c r="D632" t="str">
        <f>_xlfn.IFNA(INDEX(Sheet3!C:C,Sheet4!F632),"")</f>
        <v>PENTAIR plc</v>
      </c>
      <c r="E632" t="str">
        <f>_xlfn.IFNA(INDEX(Sheet3!D:D,Sheet4!F632),"")</f>
        <v>0000077360</v>
      </c>
    </row>
    <row r="633" spans="1:5">
      <c r="A633">
        <v>305006741</v>
      </c>
      <c r="B633" t="s">
        <v>626</v>
      </c>
      <c r="C633" t="str">
        <f>_xlfn.IFNA(INDEX(Sheet3!A:A,Sheet4!F633),"")</f>
        <v>O CHARLEYS INC</v>
      </c>
      <c r="D633" t="str">
        <f>_xlfn.IFNA(INDEX(Sheet3!C:C,Sheet4!F633),"")</f>
        <v>O CHARLEYS INC</v>
      </c>
      <c r="E633" t="str">
        <f>_xlfn.IFNA(INDEX(Sheet3!D:D,Sheet4!F633),"")</f>
        <v>0000864233</v>
      </c>
    </row>
    <row r="634" spans="1:5">
      <c r="A634">
        <v>11427903671</v>
      </c>
      <c r="B634" t="s">
        <v>627</v>
      </c>
      <c r="C634" t="str">
        <f>_xlfn.IFNA(INDEX(Sheet3!A:A,Sheet4!F634),"")</f>
        <v/>
      </c>
      <c r="D634" t="str">
        <f>_xlfn.IFNA(INDEX(Sheet3!C:C,Sheet4!F634),"")</f>
        <v/>
      </c>
      <c r="E634" t="str">
        <f>_xlfn.IFNA(INDEX(Sheet3!D:D,Sheet4!F634),"")</f>
        <v/>
      </c>
    </row>
    <row r="635" spans="1:5">
      <c r="A635">
        <v>313217543</v>
      </c>
      <c r="B635" t="s">
        <v>628</v>
      </c>
      <c r="C635" t="str">
        <f>_xlfn.IFNA(INDEX(Sheet3!A:A,Sheet4!F635),"")</f>
        <v/>
      </c>
      <c r="D635" t="str">
        <f>_xlfn.IFNA(INDEX(Sheet3!C:C,Sheet4!F635),"")</f>
        <v/>
      </c>
      <c r="E635" t="str">
        <f>_xlfn.IFNA(INDEX(Sheet3!D:D,Sheet4!F635),"")</f>
        <v/>
      </c>
    </row>
    <row r="636" spans="1:5">
      <c r="A636">
        <v>130738633</v>
      </c>
      <c r="B636" t="s">
        <v>629</v>
      </c>
      <c r="C636" t="str">
        <f>_xlfn.IFNA(INDEX(Sheet3!A:A,Sheet4!F636),"")</f>
        <v>CVS HEALTH Corp</v>
      </c>
      <c r="D636" t="str">
        <f>_xlfn.IFNA(INDEX(Sheet3!C:C,Sheet4!F636),"")</f>
        <v>CVS HEALTH Corp</v>
      </c>
      <c r="E636" t="str">
        <f>_xlfn.IFNA(INDEX(Sheet3!D:D,Sheet4!F636),"")</f>
        <v>0000064803</v>
      </c>
    </row>
    <row r="637" spans="1:5">
      <c r="A637">
        <v>6811873</v>
      </c>
      <c r="B637" t="s">
        <v>630</v>
      </c>
      <c r="C637" t="str">
        <f>_xlfn.IFNA(INDEX(Sheet3!A:A,Sheet4!F637),"")</f>
        <v/>
      </c>
      <c r="D637" t="str">
        <f>_xlfn.IFNA(INDEX(Sheet3!C:C,Sheet4!F637),"")</f>
        <v/>
      </c>
      <c r="E637" t="str">
        <f>_xlfn.IFNA(INDEX(Sheet3!D:D,Sheet4!F637),"")</f>
        <v/>
      </c>
    </row>
    <row r="638" spans="1:5">
      <c r="A638">
        <v>87955392</v>
      </c>
      <c r="B638" t="s">
        <v>631</v>
      </c>
      <c r="C638" t="str">
        <f>_xlfn.IFNA(INDEX(Sheet3!A:A,Sheet4!F638),"")</f>
        <v/>
      </c>
      <c r="D638" t="str">
        <f>_xlfn.IFNA(INDEX(Sheet3!C:C,Sheet4!F638),"")</f>
        <v/>
      </c>
      <c r="E638" t="str">
        <f>_xlfn.IFNA(INDEX(Sheet3!D:D,Sheet4!F638),"")</f>
        <v/>
      </c>
    </row>
    <row r="639" spans="1:5">
      <c r="A639">
        <v>416612612</v>
      </c>
      <c r="B639" t="s">
        <v>632</v>
      </c>
      <c r="C639" t="str">
        <f>_xlfn.IFNA(INDEX(Sheet3!A:A,Sheet4!F639),"")</f>
        <v xml:space="preserve">AMERICAN TOWER CORP </v>
      </c>
      <c r="D639" t="str">
        <f>_xlfn.IFNA(INDEX(Sheet3!C:C,Sheet4!F639),"")</f>
        <v>AMERICAN TOWER CORP /MA/</v>
      </c>
      <c r="E639" t="str">
        <f>_xlfn.IFNA(INDEX(Sheet3!D:D,Sheet4!F639),"")</f>
        <v>0001053507</v>
      </c>
    </row>
    <row r="640" spans="1:5">
      <c r="A640">
        <v>283344011</v>
      </c>
      <c r="B640" t="s">
        <v>633</v>
      </c>
      <c r="C640" t="str">
        <f>_xlfn.IFNA(INDEX(Sheet3!A:A,Sheet4!F640),"")</f>
        <v/>
      </c>
      <c r="D640" t="str">
        <f>_xlfn.IFNA(INDEX(Sheet3!C:C,Sheet4!F640),"")</f>
        <v/>
      </c>
      <c r="E640" t="str">
        <f>_xlfn.IFNA(INDEX(Sheet3!D:D,Sheet4!F640),"")</f>
        <v/>
      </c>
    </row>
    <row r="641" spans="1:5">
      <c r="A641">
        <v>557012098</v>
      </c>
      <c r="B641" t="s">
        <v>634</v>
      </c>
      <c r="C641" t="str">
        <f>_xlfn.IFNA(INDEX(Sheet3!A:A,Sheet4!F641),"")</f>
        <v>AT&amp;T Inc.</v>
      </c>
      <c r="D641" t="str">
        <f>_xlfn.IFNA(INDEX(Sheet3!C:C,Sheet4!F641),"")</f>
        <v>AT&amp;T Inc.</v>
      </c>
      <c r="E641" t="str">
        <f>_xlfn.IFNA(INDEX(Sheet3!D:D,Sheet4!F641),"")</f>
        <v>0000732717</v>
      </c>
    </row>
    <row r="642" spans="1:5">
      <c r="A642">
        <v>1602478094</v>
      </c>
      <c r="B642" t="s">
        <v>635</v>
      </c>
      <c r="C642" t="str">
        <f>_xlfn.IFNA(INDEX(Sheet3!A:A,Sheet4!F642),"")</f>
        <v>Builders FirstSource, Inc.</v>
      </c>
      <c r="D642" t="str">
        <f>_xlfn.IFNA(INDEX(Sheet3!C:C,Sheet4!F642),"")</f>
        <v>Builders FirstSource, Inc.</v>
      </c>
      <c r="E642" t="str">
        <f>_xlfn.IFNA(INDEX(Sheet3!D:D,Sheet4!F642),"")</f>
        <v>0001316835</v>
      </c>
    </row>
    <row r="643" spans="1:5">
      <c r="A643">
        <v>12770555832</v>
      </c>
      <c r="B643" t="s">
        <v>636</v>
      </c>
      <c r="C643" t="str">
        <f>_xlfn.IFNA(INDEX(Sheet3!A:A,Sheet4!F643),"")</f>
        <v>ABAKAN, INC</v>
      </c>
      <c r="D643" t="str">
        <f>_xlfn.IFNA(INDEX(Sheet3!C:C,Sheet4!F643),"")</f>
        <v>ABAKAN, INC</v>
      </c>
      <c r="E643" t="str">
        <f>_xlfn.IFNA(INDEX(Sheet3!D:D,Sheet4!F643),"")</f>
        <v>0001400000</v>
      </c>
    </row>
    <row r="644" spans="1:5">
      <c r="A644">
        <v>420956837</v>
      </c>
      <c r="B644" t="s">
        <v>637</v>
      </c>
      <c r="C644" t="str">
        <f>_xlfn.IFNA(INDEX(Sheet3!A:A,Sheet4!F644),"")</f>
        <v>WACHOVIA CORP NEW</v>
      </c>
      <c r="D644" t="str">
        <f>_xlfn.IFNA(INDEX(Sheet3!C:C,Sheet4!F644),"")</f>
        <v>WACHOVIA CORP NEW</v>
      </c>
      <c r="E644" t="str">
        <f>_xlfn.IFNA(INDEX(Sheet3!D:D,Sheet4!F644),"")</f>
        <v>0000036995</v>
      </c>
    </row>
    <row r="645" spans="1:5">
      <c r="A645">
        <v>281683712</v>
      </c>
      <c r="B645" t="s">
        <v>638</v>
      </c>
      <c r="C645" t="str">
        <f>_xlfn.IFNA(INDEX(Sheet3!A:A,Sheet4!F645),"")</f>
        <v>iGo, Inc.</v>
      </c>
      <c r="D645" t="str">
        <f>_xlfn.IFNA(INDEX(Sheet3!C:C,Sheet4!F645),"")</f>
        <v>iGo, Inc.</v>
      </c>
      <c r="E645" t="str">
        <f>_xlfn.IFNA(INDEX(Sheet3!D:D,Sheet4!F645),"")</f>
        <v>0001075656</v>
      </c>
    </row>
    <row r="646" spans="1:5">
      <c r="A646">
        <v>16799519984</v>
      </c>
      <c r="B646" t="s">
        <v>639</v>
      </c>
      <c r="C646" t="str">
        <f>_xlfn.IFNA(INDEX(Sheet3!A:A,Sheet4!F646),"")</f>
        <v>Groupon, Inc.</v>
      </c>
      <c r="D646" t="str">
        <f>_xlfn.IFNA(INDEX(Sheet3!C:C,Sheet4!F646),"")</f>
        <v>Groupon, Inc.</v>
      </c>
      <c r="E646" t="str">
        <f>_xlfn.IFNA(INDEX(Sheet3!D:D,Sheet4!F646),"")</f>
        <v>0001490281</v>
      </c>
    </row>
    <row r="647" spans="1:5">
      <c r="A647">
        <v>52765912404</v>
      </c>
      <c r="B647" t="s">
        <v>640</v>
      </c>
      <c r="C647" t="str">
        <f>_xlfn.IFNA(INDEX(Sheet3!A:A,Sheet4!F647),"")</f>
        <v>BERKSHIRE HATHAWAY ENERGY CO</v>
      </c>
      <c r="D647" t="str">
        <f>_xlfn.IFNA(INDEX(Sheet3!C:C,Sheet4!F647),"")</f>
        <v>BERKSHIRE HATHAWAY ENERGY CO</v>
      </c>
      <c r="E647" t="str">
        <f>_xlfn.IFNA(INDEX(Sheet3!D:D,Sheet4!F647),"")</f>
        <v>0001081316</v>
      </c>
    </row>
    <row r="648" spans="1:5">
      <c r="A648">
        <v>2344610629</v>
      </c>
      <c r="B648" t="s">
        <v>641</v>
      </c>
      <c r="C648" t="str">
        <f>_xlfn.IFNA(INDEX(Sheet3!A:A,Sheet4!F648),"")</f>
        <v/>
      </c>
      <c r="D648" t="str">
        <f>_xlfn.IFNA(INDEX(Sheet3!C:C,Sheet4!F648),"")</f>
        <v/>
      </c>
      <c r="E648" t="str">
        <f>_xlfn.IFNA(INDEX(Sheet3!D:D,Sheet4!F648),"")</f>
        <v/>
      </c>
    </row>
    <row r="649" spans="1:5">
      <c r="A649">
        <v>1463310710</v>
      </c>
      <c r="B649" t="s">
        <v>642</v>
      </c>
      <c r="C649" t="str">
        <f>_xlfn.IFNA(INDEX(Sheet3!A:A,Sheet4!F649),"")</f>
        <v>DUPONT E I DE NEMOURS &amp; CO</v>
      </c>
      <c r="D649" t="str">
        <f>_xlfn.IFNA(INDEX(Sheet3!C:C,Sheet4!F649),"")</f>
        <v>DUPONT E I DE NEMOURS &amp; CO</v>
      </c>
      <c r="E649" t="str">
        <f>_xlfn.IFNA(INDEX(Sheet3!D:D,Sheet4!F649),"")</f>
        <v>0000030554</v>
      </c>
    </row>
    <row r="650" spans="1:5">
      <c r="A650">
        <v>401464416</v>
      </c>
      <c r="B650" t="s">
        <v>643</v>
      </c>
      <c r="C650" t="str">
        <f>_xlfn.IFNA(INDEX(Sheet3!A:A,Sheet4!F650),"")</f>
        <v>TRIBUNE MEDIA CO</v>
      </c>
      <c r="D650" t="str">
        <f>_xlfn.IFNA(INDEX(Sheet3!C:C,Sheet4!F650),"")</f>
        <v>TRIBUNE MEDIA CO</v>
      </c>
      <c r="E650" t="str">
        <f>_xlfn.IFNA(INDEX(Sheet3!D:D,Sheet4!F650),"")</f>
        <v>0000726513</v>
      </c>
    </row>
    <row r="651" spans="1:5">
      <c r="A651">
        <v>16470979705</v>
      </c>
      <c r="B651" t="s">
        <v>644</v>
      </c>
      <c r="C651" t="str">
        <f>_xlfn.IFNA(INDEX(Sheet3!A:A,Sheet4!F651),"")</f>
        <v>EDUCATION MANAGEMENT Corp</v>
      </c>
      <c r="D651" t="str">
        <f>_xlfn.IFNA(INDEX(Sheet3!C:C,Sheet4!F651),"")</f>
        <v>EDUCATION MANAGEMENT Corp</v>
      </c>
      <c r="E651" t="str">
        <f>_xlfn.IFNA(INDEX(Sheet3!D:D,Sheet4!F651),"")</f>
        <v>0000880059</v>
      </c>
    </row>
    <row r="652" spans="1:5">
      <c r="A652">
        <v>2263310061</v>
      </c>
      <c r="B652" t="s">
        <v>645</v>
      </c>
      <c r="C652" t="str">
        <f>_xlfn.IFNA(INDEX(Sheet3!A:A,Sheet4!F652),"")</f>
        <v>Intellicheck, Inc.</v>
      </c>
      <c r="D652" t="str">
        <f>_xlfn.IFNA(INDEX(Sheet3!C:C,Sheet4!F652),"")</f>
        <v>Intellicheck, Inc.</v>
      </c>
      <c r="E652" t="str">
        <f>_xlfn.IFNA(INDEX(Sheet3!D:D,Sheet4!F652),"")</f>
        <v>0001040896</v>
      </c>
    </row>
    <row r="653" spans="1:5">
      <c r="A653">
        <v>167614623</v>
      </c>
      <c r="B653" t="s">
        <v>646</v>
      </c>
      <c r="C653" t="str">
        <f>_xlfn.IFNA(INDEX(Sheet3!A:A,Sheet4!F653),"")</f>
        <v>Express Scripts Holding Co.</v>
      </c>
      <c r="D653" t="str">
        <f>_xlfn.IFNA(INDEX(Sheet3!C:C,Sheet4!F653),"")</f>
        <v>Express Scripts Holding Co.</v>
      </c>
      <c r="E653" t="str">
        <f>_xlfn.IFNA(INDEX(Sheet3!D:D,Sheet4!F653),"")</f>
        <v>0001532063</v>
      </c>
    </row>
    <row r="654" spans="1:5">
      <c r="A654">
        <v>2462511414</v>
      </c>
      <c r="B654" t="s">
        <v>647</v>
      </c>
      <c r="C654" t="str">
        <f>_xlfn.IFNA(INDEX(Sheet3!A:A,Sheet4!F654),"")</f>
        <v>KINDRED HEALTHCARE, INC</v>
      </c>
      <c r="D654" t="str">
        <f>_xlfn.IFNA(INDEX(Sheet3!C:C,Sheet4!F654),"")</f>
        <v>KINDRED HEALTHCARE, INC</v>
      </c>
      <c r="E654" t="str">
        <f>_xlfn.IFNA(INDEX(Sheet3!D:D,Sheet4!F654),"")</f>
        <v>0001060009</v>
      </c>
    </row>
    <row r="655" spans="1:5">
      <c r="A655">
        <v>197193212237</v>
      </c>
      <c r="B655" t="s">
        <v>648</v>
      </c>
      <c r="C655" t="str">
        <f>_xlfn.IFNA(INDEX(Sheet3!A:A,Sheet4!F655),"")</f>
        <v>XURA, INC.</v>
      </c>
      <c r="D655" t="str">
        <f>_xlfn.IFNA(INDEX(Sheet3!C:C,Sheet4!F655),"")</f>
        <v>XURA, INC.</v>
      </c>
      <c r="E655" t="str">
        <f>_xlfn.IFNA(INDEX(Sheet3!D:D,Sheet4!F655),"")</f>
        <v>0001549872</v>
      </c>
    </row>
    <row r="656" spans="1:5">
      <c r="A656">
        <v>51849111749</v>
      </c>
      <c r="B656" t="s">
        <v>649</v>
      </c>
      <c r="C656" t="str">
        <f>_xlfn.IFNA(INDEX(Sheet3!A:A,Sheet4!F656),"")</f>
        <v/>
      </c>
      <c r="D656" t="str">
        <f>_xlfn.IFNA(INDEX(Sheet3!C:C,Sheet4!F656),"")</f>
        <v/>
      </c>
      <c r="E656" t="str">
        <f>_xlfn.IFNA(INDEX(Sheet3!D:D,Sheet4!F656),"")</f>
        <v/>
      </c>
    </row>
    <row r="657" spans="1:5">
      <c r="A657">
        <v>3461210247</v>
      </c>
      <c r="B657" t="s">
        <v>650</v>
      </c>
      <c r="C657" t="str">
        <f>_xlfn.IFNA(INDEX(Sheet3!A:A,Sheet4!F657),"")</f>
        <v>Rockwood Holdings, Inc.</v>
      </c>
      <c r="D657" t="str">
        <f>_xlfn.IFNA(INDEX(Sheet3!C:C,Sheet4!F657),"")</f>
        <v>Rockwood Holdings, Inc.</v>
      </c>
      <c r="E657" t="str">
        <f>_xlfn.IFNA(INDEX(Sheet3!D:D,Sheet4!F657),"")</f>
        <v>0001315695</v>
      </c>
    </row>
    <row r="658" spans="1:5">
      <c r="A658">
        <v>60234010247</v>
      </c>
      <c r="B658" t="s">
        <v>651</v>
      </c>
      <c r="C658" t="str">
        <f>_xlfn.IFNA(INDEX(Sheet3!A:A,Sheet4!F658),"")</f>
        <v/>
      </c>
      <c r="D658" t="str">
        <f>_xlfn.IFNA(INDEX(Sheet3!C:C,Sheet4!F658),"")</f>
        <v/>
      </c>
      <c r="E658" t="str">
        <f>_xlfn.IFNA(INDEX(Sheet3!D:D,Sheet4!F658),"")</f>
        <v/>
      </c>
    </row>
    <row r="659" spans="1:5">
      <c r="A659">
        <v>114545623</v>
      </c>
      <c r="B659" t="s">
        <v>652</v>
      </c>
      <c r="C659" t="str">
        <f>_xlfn.IFNA(INDEX(Sheet3!A:A,Sheet4!F659),"")</f>
        <v>COCA COLA CO</v>
      </c>
      <c r="D659" t="str">
        <f>_xlfn.IFNA(INDEX(Sheet3!C:C,Sheet4!F659),"")</f>
        <v>COCA COLA CO</v>
      </c>
      <c r="E659" t="str">
        <f>_xlfn.IFNA(INDEX(Sheet3!D:D,Sheet4!F659),"")</f>
        <v>0000021344</v>
      </c>
    </row>
    <row r="660" spans="1:5">
      <c r="A660">
        <v>10735731792</v>
      </c>
      <c r="B660" t="s">
        <v>653</v>
      </c>
      <c r="C660" t="str">
        <f>_xlfn.IFNA(INDEX(Sheet3!A:A,Sheet4!F660),"")</f>
        <v/>
      </c>
      <c r="D660" t="str">
        <f>_xlfn.IFNA(INDEX(Sheet3!C:C,Sheet4!F660),"")</f>
        <v/>
      </c>
      <c r="E660" t="str">
        <f>_xlfn.IFNA(INDEX(Sheet3!D:D,Sheet4!F660),"")</f>
        <v/>
      </c>
    </row>
    <row r="661" spans="1:5">
      <c r="A661">
        <v>3569711015</v>
      </c>
      <c r="B661" t="s">
        <v>654</v>
      </c>
      <c r="C661" t="str">
        <f>_xlfn.IFNA(INDEX(Sheet3!A:A,Sheet4!F661),"")</f>
        <v>Seagate Technology plc</v>
      </c>
      <c r="D661" t="str">
        <f>_xlfn.IFNA(INDEX(Sheet3!C:C,Sheet4!F661),"")</f>
        <v>Seagate Technology plc</v>
      </c>
      <c r="E661" t="str">
        <f>_xlfn.IFNA(INDEX(Sheet3!D:D,Sheet4!F661),"")</f>
        <v>0001137789</v>
      </c>
    </row>
    <row r="662" spans="1:5">
      <c r="A662">
        <v>394213108</v>
      </c>
      <c r="B662" t="s">
        <v>655</v>
      </c>
      <c r="C662" t="str">
        <f>_xlfn.IFNA(INDEX(Sheet3!A:A,Sheet4!F662),"")</f>
        <v/>
      </c>
      <c r="D662" t="str">
        <f>_xlfn.IFNA(INDEX(Sheet3!C:C,Sheet4!F662),"")</f>
        <v/>
      </c>
      <c r="E662" t="str">
        <f>_xlfn.IFNA(INDEX(Sheet3!D:D,Sheet4!F662),"")</f>
        <v/>
      </c>
    </row>
    <row r="663" spans="1:5">
      <c r="A663">
        <v>168909010061</v>
      </c>
      <c r="B663" t="s">
        <v>656</v>
      </c>
      <c r="C663" t="str">
        <f>_xlfn.IFNA(INDEX(Sheet3!A:A,Sheet4!F663),"")</f>
        <v/>
      </c>
      <c r="D663" t="str">
        <f>_xlfn.IFNA(INDEX(Sheet3!C:C,Sheet4!F663),"")</f>
        <v/>
      </c>
      <c r="E663" t="str">
        <f>_xlfn.IFNA(INDEX(Sheet3!D:D,Sheet4!F663),"")</f>
        <v/>
      </c>
    </row>
    <row r="664" spans="1:5">
      <c r="A664">
        <v>2474311491</v>
      </c>
      <c r="B664" t="s">
        <v>657</v>
      </c>
      <c r="C664" t="str">
        <f>_xlfn.IFNA(INDEX(Sheet3!A:A,Sheet4!F664),"")</f>
        <v>KNIGHT CAPITAL GROUP LLC</v>
      </c>
      <c r="D664" t="str">
        <f>_xlfn.IFNA(INDEX(Sheet3!C:C,Sheet4!F664),"")</f>
        <v>KNIGHT CAPITAL GROUP LLC</v>
      </c>
      <c r="E664" t="str">
        <f>_xlfn.IFNA(INDEX(Sheet3!D:D,Sheet4!F664),"")</f>
        <v>0001060749</v>
      </c>
    </row>
    <row r="665" spans="1:5">
      <c r="A665">
        <v>185800311406</v>
      </c>
      <c r="B665" t="s">
        <v>658</v>
      </c>
      <c r="C665" t="str">
        <f>_xlfn.IFNA(INDEX(Sheet3!A:A,Sheet4!F665),"")</f>
        <v/>
      </c>
      <c r="D665" t="str">
        <f>_xlfn.IFNA(INDEX(Sheet3!C:C,Sheet4!F665),"")</f>
        <v/>
      </c>
      <c r="E665" t="str">
        <f>_xlfn.IFNA(INDEX(Sheet3!D:D,Sheet4!F665),"")</f>
        <v/>
      </c>
    </row>
    <row r="666" spans="1:5">
      <c r="A666">
        <v>21192691</v>
      </c>
      <c r="B666" t="s">
        <v>659</v>
      </c>
      <c r="C666" t="str">
        <f>_xlfn.IFNA(INDEX(Sheet3!A:A,Sheet4!F666),"")</f>
        <v/>
      </c>
      <c r="D666" t="str">
        <f>_xlfn.IFNA(INDEX(Sheet3!C:C,Sheet4!F666),"")</f>
        <v/>
      </c>
      <c r="E666" t="str">
        <f>_xlfn.IFNA(INDEX(Sheet3!D:D,Sheet4!F666),"")</f>
        <v/>
      </c>
    </row>
    <row r="667" spans="1:5">
      <c r="A667">
        <v>171095076</v>
      </c>
      <c r="B667" t="s">
        <v>660</v>
      </c>
      <c r="C667" t="str">
        <f>_xlfn.IFNA(INDEX(Sheet3!A:A,Sheet4!F667),"")</f>
        <v>FERRELLGAS PARTNERS L P</v>
      </c>
      <c r="D667" t="str">
        <f>_xlfn.IFNA(INDEX(Sheet3!C:C,Sheet4!F667),"")</f>
        <v>FERRELLGAS PARTNERS L P</v>
      </c>
      <c r="E667" t="str">
        <f>_xlfn.IFNA(INDEX(Sheet3!D:D,Sheet4!F667),"")</f>
        <v>0000922358</v>
      </c>
    </row>
    <row r="668" spans="1:5">
      <c r="A668">
        <v>204193412732</v>
      </c>
      <c r="B668" t="s">
        <v>661</v>
      </c>
      <c r="C668" t="str">
        <f>_xlfn.IFNA(INDEX(Sheet3!A:A,Sheet4!F668),"")</f>
        <v>Jason Industries, Inc.</v>
      </c>
      <c r="D668" t="str">
        <f>_xlfn.IFNA(INDEX(Sheet3!C:C,Sheet4!F668),"")</f>
        <v>Jason Industries, Inc.</v>
      </c>
      <c r="E668" t="str">
        <f>_xlfn.IFNA(INDEX(Sheet3!D:D,Sheet4!F668),"")</f>
        <v>0001579252</v>
      </c>
    </row>
    <row r="669" spans="1:5">
      <c r="A669">
        <v>340829854</v>
      </c>
      <c r="B669" t="s">
        <v>662</v>
      </c>
      <c r="C669" t="str">
        <f>_xlfn.IFNA(INDEX(Sheet3!A:A,Sheet4!F669),"")</f>
        <v>GenOn Energy, Inc.</v>
      </c>
      <c r="D669" t="str">
        <f>_xlfn.IFNA(INDEX(Sheet3!C:C,Sheet4!F669),"")</f>
        <v>GenOn Energy, Inc.</v>
      </c>
      <c r="E669" t="str">
        <f>_xlfn.IFNA(INDEX(Sheet3!D:D,Sheet4!F669),"")</f>
        <v>0001126294</v>
      </c>
    </row>
    <row r="670" spans="1:5">
      <c r="A670">
        <v>399624125</v>
      </c>
      <c r="B670" t="s">
        <v>663</v>
      </c>
      <c r="C670" t="str">
        <f>_xlfn.IFNA(INDEX(Sheet3!A:A,Sheet4!F670),"")</f>
        <v/>
      </c>
      <c r="D670" t="str">
        <f>_xlfn.IFNA(INDEX(Sheet3!C:C,Sheet4!F670),"")</f>
        <v/>
      </c>
      <c r="E670" t="str">
        <f>_xlfn.IFNA(INDEX(Sheet3!D:D,Sheet4!F670),"")</f>
        <v/>
      </c>
    </row>
    <row r="671" spans="1:5">
      <c r="A671">
        <v>294635581</v>
      </c>
      <c r="B671" t="s">
        <v>664</v>
      </c>
      <c r="C671" t="str">
        <f>_xlfn.IFNA(INDEX(Sheet3!A:A,Sheet4!F671),"")</f>
        <v>NEW YORK TIMES CO</v>
      </c>
      <c r="D671" t="str">
        <f>_xlfn.IFNA(INDEX(Sheet3!C:C,Sheet4!F671),"")</f>
        <v>NEW YORK TIMES CO</v>
      </c>
      <c r="E671" t="str">
        <f>_xlfn.IFNA(INDEX(Sheet3!D:D,Sheet4!F671),"")</f>
        <v>0000071691</v>
      </c>
    </row>
    <row r="672" spans="1:5">
      <c r="A672">
        <v>160533543</v>
      </c>
      <c r="B672" t="s">
        <v>665</v>
      </c>
      <c r="C672" t="str">
        <f>_xlfn.IFNA(INDEX(Sheet3!A:A,Sheet4!F672),"")</f>
        <v>ENZON PHARMACEUTICALS, INC.</v>
      </c>
      <c r="D672" t="str">
        <f>_xlfn.IFNA(INDEX(Sheet3!C:C,Sheet4!F672),"")</f>
        <v>ENZON PHARMACEUTICALS, INC.</v>
      </c>
      <c r="E672" t="str">
        <f>_xlfn.IFNA(INDEX(Sheet3!D:D,Sheet4!F672),"")</f>
        <v>0000727510</v>
      </c>
    </row>
    <row r="673" spans="1:5">
      <c r="A673">
        <v>645916908</v>
      </c>
      <c r="B673" t="s">
        <v>666</v>
      </c>
      <c r="C673" t="str">
        <f>_xlfn.IFNA(INDEX(Sheet3!A:A,Sheet4!F673),"")</f>
        <v/>
      </c>
      <c r="D673" t="str">
        <f>_xlfn.IFNA(INDEX(Sheet3!C:C,Sheet4!F673),"")</f>
        <v/>
      </c>
      <c r="E673" t="str">
        <f>_xlfn.IFNA(INDEX(Sheet3!D:D,Sheet4!F673),"")</f>
        <v/>
      </c>
    </row>
    <row r="674" spans="1:5">
      <c r="A674">
        <v>3492810473</v>
      </c>
      <c r="B674" t="s">
        <v>667</v>
      </c>
      <c r="C674" t="str">
        <f>_xlfn.IFNA(INDEX(Sheet3!A:A,Sheet4!F674),"")</f>
        <v>RYERSON INC.</v>
      </c>
      <c r="D674" t="str">
        <f>_xlfn.IFNA(INDEX(Sheet3!C:C,Sheet4!F674),"")</f>
        <v>RYERSON INC.</v>
      </c>
      <c r="E674" t="str">
        <f>_xlfn.IFNA(INDEX(Sheet3!D:D,Sheet4!F674),"")</f>
        <v>0000790528</v>
      </c>
    </row>
    <row r="675" spans="1:5">
      <c r="A675">
        <v>184146546</v>
      </c>
      <c r="B675" t="s">
        <v>668</v>
      </c>
      <c r="C675" t="str">
        <f>_xlfn.IFNA(INDEX(Sheet3!A:A,Sheet4!F675),"")</f>
        <v>GALLAGHER ARTHUR J &amp; CO</v>
      </c>
      <c r="D675" t="str">
        <f>_xlfn.IFNA(INDEX(Sheet3!C:C,Sheet4!F675),"")</f>
        <v>GALLAGHER ARTHUR J &amp; CO</v>
      </c>
      <c r="E675" t="str">
        <f>_xlfn.IFNA(INDEX(Sheet3!D:D,Sheet4!F675),"")</f>
        <v>0000354190</v>
      </c>
    </row>
    <row r="676" spans="1:5">
      <c r="A676">
        <v>425887333</v>
      </c>
      <c r="B676" t="s">
        <v>669</v>
      </c>
      <c r="C676" t="str">
        <f>_xlfn.IFNA(INDEX(Sheet3!A:A,Sheet4!F676),"")</f>
        <v xml:space="preserve">WHIRLPOOL CORP </v>
      </c>
      <c r="D676" t="str">
        <f>_xlfn.IFNA(INDEX(Sheet3!C:C,Sheet4!F676),"")</f>
        <v>WHIRLPOOL CORP /DE/</v>
      </c>
      <c r="E676" t="str">
        <f>_xlfn.IFNA(INDEX(Sheet3!D:D,Sheet4!F676),"")</f>
        <v>0000106640</v>
      </c>
    </row>
    <row r="677" spans="1:5">
      <c r="A677">
        <v>31877400</v>
      </c>
      <c r="B677" t="s">
        <v>670</v>
      </c>
      <c r="C677" t="str">
        <f>_xlfn.IFNA(INDEX(Sheet3!A:A,Sheet4!F677),"")</f>
        <v>Matson, Inc.</v>
      </c>
      <c r="D677" t="str">
        <f>_xlfn.IFNA(INDEX(Sheet3!C:C,Sheet4!F677),"")</f>
        <v>Matson, Inc.</v>
      </c>
      <c r="E677" t="str">
        <f>_xlfn.IFNA(INDEX(Sheet3!D:D,Sheet4!F677),"")</f>
        <v>0000003453</v>
      </c>
    </row>
    <row r="678" spans="1:5">
      <c r="A678">
        <v>189790511704</v>
      </c>
      <c r="B678" t="s">
        <v>671</v>
      </c>
      <c r="C678" t="str">
        <f>_xlfn.IFNA(INDEX(Sheet3!A:A,Sheet4!F678),"")</f>
        <v>Alexander &amp; Baldwin, Inc.</v>
      </c>
      <c r="D678" t="str">
        <f>_xlfn.IFNA(INDEX(Sheet3!C:C,Sheet4!F678),"")</f>
        <v>Alexander &amp; Baldwin, Inc.</v>
      </c>
      <c r="E678" t="str">
        <f>_xlfn.IFNA(INDEX(Sheet3!D:D,Sheet4!F678),"")</f>
        <v>0001545654</v>
      </c>
    </row>
    <row r="679" spans="1:5">
      <c r="A679">
        <v>10952262548</v>
      </c>
      <c r="B679" t="s">
        <v>672</v>
      </c>
      <c r="C679" t="str">
        <f>_xlfn.IFNA(INDEX(Sheet3!A:A,Sheet4!F679),"")</f>
        <v/>
      </c>
      <c r="D679" t="str">
        <f>_xlfn.IFNA(INDEX(Sheet3!C:C,Sheet4!F679),"")</f>
        <v/>
      </c>
      <c r="E679" t="str">
        <f>_xlfn.IFNA(INDEX(Sheet3!D:D,Sheet4!F679),"")</f>
        <v/>
      </c>
    </row>
    <row r="680" spans="1:5">
      <c r="A680">
        <v>13066676218</v>
      </c>
      <c r="B680" t="s">
        <v>673</v>
      </c>
      <c r="C680" t="str">
        <f>_xlfn.IFNA(INDEX(Sheet3!A:A,Sheet4!F680),"")</f>
        <v/>
      </c>
      <c r="D680" t="str">
        <f>_xlfn.IFNA(INDEX(Sheet3!C:C,Sheet4!F680),"")</f>
        <v/>
      </c>
      <c r="E680" t="str">
        <f>_xlfn.IFNA(INDEX(Sheet3!D:D,Sheet4!F680),"")</f>
        <v/>
      </c>
    </row>
    <row r="681" spans="1:5">
      <c r="A681">
        <v>30596509</v>
      </c>
      <c r="B681" t="s">
        <v>674</v>
      </c>
      <c r="C681" t="str">
        <f>_xlfn.IFNA(INDEX(Sheet3!A:A,Sheet4!F681),"")</f>
        <v>ALASKA AIR GROUP, INC.</v>
      </c>
      <c r="D681" t="str">
        <f>_xlfn.IFNA(INDEX(Sheet3!C:C,Sheet4!F681),"")</f>
        <v>ALASKA AIR GROUP, INC.</v>
      </c>
      <c r="E681" t="str">
        <f>_xlfn.IFNA(INDEX(Sheet3!D:D,Sheet4!F681),"")</f>
        <v>0000766421</v>
      </c>
    </row>
    <row r="682" spans="1:5">
      <c r="A682">
        <v>176909310710</v>
      </c>
      <c r="B682" t="s">
        <v>675</v>
      </c>
      <c r="C682" t="str">
        <f>_xlfn.IFNA(INDEX(Sheet3!A:A,Sheet4!F682),"")</f>
        <v>Ability Inc.</v>
      </c>
      <c r="D682" t="str">
        <f>_xlfn.IFNA(INDEX(Sheet3!C:C,Sheet4!F682),"")</f>
        <v>Ability Inc.</v>
      </c>
      <c r="E682" t="str">
        <f>_xlfn.IFNA(INDEX(Sheet3!D:D,Sheet4!F682),"")</f>
        <v>0001652866</v>
      </c>
    </row>
    <row r="683" spans="1:5">
      <c r="A683">
        <v>7936298958</v>
      </c>
      <c r="B683" t="s">
        <v>676</v>
      </c>
      <c r="C683" t="str">
        <f>_xlfn.IFNA(INDEX(Sheet3!A:A,Sheet4!F683),"")</f>
        <v/>
      </c>
      <c r="D683" t="str">
        <f>_xlfn.IFNA(INDEX(Sheet3!C:C,Sheet4!F683),"")</f>
        <v/>
      </c>
      <c r="E683" t="str">
        <f>_xlfn.IFNA(INDEX(Sheet3!D:D,Sheet4!F683),"")</f>
        <v/>
      </c>
    </row>
    <row r="684" spans="1:5">
      <c r="A684">
        <v>93654912172</v>
      </c>
      <c r="B684" t="s">
        <v>677</v>
      </c>
      <c r="C684" t="str">
        <f>_xlfn.IFNA(INDEX(Sheet3!A:A,Sheet4!F684),"")</f>
        <v>Intcomex, Inc.</v>
      </c>
      <c r="D684" t="str">
        <f>_xlfn.IFNA(INDEX(Sheet3!C:C,Sheet4!F684),"")</f>
        <v>Intcomex, Inc.</v>
      </c>
      <c r="E684" t="str">
        <f>_xlfn.IFNA(INDEX(Sheet3!D:D,Sheet4!F684),"")</f>
        <v>0001359425</v>
      </c>
    </row>
    <row r="685" spans="1:5">
      <c r="A685">
        <v>312587488</v>
      </c>
      <c r="B685" t="s">
        <v>678</v>
      </c>
      <c r="C685" t="str">
        <f>_xlfn.IFNA(INDEX(Sheet3!A:A,Sheet4!F685),"")</f>
        <v>WESTERN ASSET WORLDWIDE INCOME FUND INC.</v>
      </c>
      <c r="D685" t="str">
        <f>_xlfn.IFNA(INDEX(Sheet3!C:C,Sheet4!F685),"")</f>
        <v>WESTERN ASSET WORLDWIDE INCOME FUND INC.</v>
      </c>
      <c r="E685" t="str">
        <f>_xlfn.IFNA(INDEX(Sheet3!D:D,Sheet4!F685),"")</f>
        <v>0000914035</v>
      </c>
    </row>
    <row r="686" spans="1:5">
      <c r="A686">
        <v>3571511023</v>
      </c>
      <c r="B686" t="s">
        <v>679</v>
      </c>
      <c r="C686" t="str">
        <f>_xlfn.IFNA(INDEX(Sheet3!A:A,Sheet4!F686),"")</f>
        <v/>
      </c>
      <c r="D686" t="str">
        <f>_xlfn.IFNA(INDEX(Sheet3!C:C,Sheet4!F686),"")</f>
        <v/>
      </c>
      <c r="E686" t="str">
        <f>_xlfn.IFNA(INDEX(Sheet3!D:D,Sheet4!F686),"")</f>
        <v/>
      </c>
    </row>
    <row r="687" spans="1:5">
      <c r="A687">
        <v>10061769599</v>
      </c>
      <c r="B687" t="s">
        <v>680</v>
      </c>
      <c r="C687" t="str">
        <f>_xlfn.IFNA(INDEX(Sheet3!A:A,Sheet4!F687),"")</f>
        <v>Nuverra Environmental Solutions, Inc.</v>
      </c>
      <c r="D687" t="str">
        <f>_xlfn.IFNA(INDEX(Sheet3!C:C,Sheet4!F687),"")</f>
        <v>Nuverra Environmental Solutions, Inc.</v>
      </c>
      <c r="E687" t="str">
        <f>_xlfn.IFNA(INDEX(Sheet3!D:D,Sheet4!F687),"")</f>
        <v>0001403853</v>
      </c>
    </row>
    <row r="688" spans="1:5">
      <c r="A688">
        <v>223799880</v>
      </c>
      <c r="B688" t="s">
        <v>681</v>
      </c>
      <c r="C688" t="str">
        <f>_xlfn.IFNA(INDEX(Sheet3!A:A,Sheet4!F688),"")</f>
        <v>Ingersoll-Rand plc</v>
      </c>
      <c r="D688" t="str">
        <f>_xlfn.IFNA(INDEX(Sheet3!C:C,Sheet4!F688),"")</f>
        <v>Ingersoll-Rand plc</v>
      </c>
      <c r="E688" t="str">
        <f>_xlfn.IFNA(INDEX(Sheet3!D:D,Sheet4!F688),"")</f>
        <v>0001466258</v>
      </c>
    </row>
    <row r="689" spans="1:5">
      <c r="A689">
        <v>51796011711</v>
      </c>
      <c r="B689" t="s">
        <v>682</v>
      </c>
      <c r="C689" t="str">
        <f>_xlfn.IFNA(INDEX(Sheet3!A:A,Sheet4!F689),"")</f>
        <v>Mastercard Inc</v>
      </c>
      <c r="D689" t="str">
        <f>_xlfn.IFNA(INDEX(Sheet3!C:C,Sheet4!F689),"")</f>
        <v>Mastercard Inc</v>
      </c>
      <c r="E689" t="str">
        <f>_xlfn.IFNA(INDEX(Sheet3!D:D,Sheet4!F689),"")</f>
        <v>0001141391</v>
      </c>
    </row>
    <row r="690" spans="1:5">
      <c r="A690">
        <v>2474211491</v>
      </c>
      <c r="B690" t="s">
        <v>683</v>
      </c>
      <c r="C690" t="str">
        <f>_xlfn.IFNA(INDEX(Sheet3!A:A,Sheet4!F690),"")</f>
        <v>KNIGHT RIDDER INC</v>
      </c>
      <c r="D690" t="str">
        <f>_xlfn.IFNA(INDEX(Sheet3!C:C,Sheet4!F690),"")</f>
        <v>KNIGHT RIDDER INC</v>
      </c>
      <c r="E690" t="str">
        <f>_xlfn.IFNA(INDEX(Sheet3!D:D,Sheet4!F690),"")</f>
        <v>0000205520</v>
      </c>
    </row>
    <row r="691" spans="1:5">
      <c r="A691">
        <v>335689456</v>
      </c>
      <c r="B691" t="s">
        <v>684</v>
      </c>
      <c r="C691" t="str">
        <f>_xlfn.IFNA(INDEX(Sheet3!A:A,Sheet4!F691),"")</f>
        <v/>
      </c>
      <c r="D691" t="str">
        <f>_xlfn.IFNA(INDEX(Sheet3!C:C,Sheet4!F691),"")</f>
        <v/>
      </c>
      <c r="E691" t="str">
        <f>_xlfn.IFNA(INDEX(Sheet3!D:D,Sheet4!F691),"")</f>
        <v/>
      </c>
    </row>
    <row r="692" spans="1:5">
      <c r="A692">
        <v>422567002</v>
      </c>
      <c r="B692" t="s">
        <v>685</v>
      </c>
      <c r="C692" t="str">
        <f>_xlfn.IFNA(INDEX(Sheet3!A:A,Sheet4!F692),"")</f>
        <v/>
      </c>
      <c r="D692" t="str">
        <f>_xlfn.IFNA(INDEX(Sheet3!C:C,Sheet4!F692),"")</f>
        <v/>
      </c>
      <c r="E692" t="str">
        <f>_xlfn.IFNA(INDEX(Sheet3!D:D,Sheet4!F692),"")</f>
        <v/>
      </c>
    </row>
    <row r="693" spans="1:5">
      <c r="A693">
        <v>419506681</v>
      </c>
      <c r="B693" t="s">
        <v>686</v>
      </c>
      <c r="C693" t="str">
        <f>_xlfn.IFNA(INDEX(Sheet3!A:A,Sheet4!F693),"")</f>
        <v/>
      </c>
      <c r="D693" t="str">
        <f>_xlfn.IFNA(INDEX(Sheet3!C:C,Sheet4!F693),"")</f>
        <v/>
      </c>
      <c r="E693" t="str">
        <f>_xlfn.IFNA(INDEX(Sheet3!D:D,Sheet4!F693),"")</f>
        <v/>
      </c>
    </row>
    <row r="694" spans="1:5">
      <c r="A694">
        <v>194431412039</v>
      </c>
      <c r="B694" t="s">
        <v>687</v>
      </c>
      <c r="C694" t="str">
        <f>_xlfn.IFNA(INDEX(Sheet3!A:A,Sheet4!F694),"")</f>
        <v>E2open Inc</v>
      </c>
      <c r="D694" t="str">
        <f>_xlfn.IFNA(INDEX(Sheet3!C:C,Sheet4!F694),"")</f>
        <v>E2open Inc</v>
      </c>
      <c r="E694" t="str">
        <f>_xlfn.IFNA(INDEX(Sheet3!D:D,Sheet4!F694),"")</f>
        <v>0001540400</v>
      </c>
    </row>
    <row r="695" spans="1:5">
      <c r="A695">
        <v>3746712186</v>
      </c>
      <c r="B695" t="s">
        <v>688</v>
      </c>
      <c r="C695" t="str">
        <f>_xlfn.IFNA(INDEX(Sheet3!A:A,Sheet4!F695),"")</f>
        <v/>
      </c>
      <c r="D695" t="str">
        <f>_xlfn.IFNA(INDEX(Sheet3!C:C,Sheet4!F695),"")</f>
        <v/>
      </c>
      <c r="E695" t="str">
        <f>_xlfn.IFNA(INDEX(Sheet3!D:D,Sheet4!F695),"")</f>
        <v/>
      </c>
    </row>
    <row r="696" spans="1:5">
      <c r="A696">
        <v>10921162458</v>
      </c>
      <c r="B696" t="s">
        <v>689</v>
      </c>
      <c r="C696" t="str">
        <f>_xlfn.IFNA(INDEX(Sheet3!A:A,Sheet4!F696),"")</f>
        <v>KKR Financial Holdings LLC</v>
      </c>
      <c r="D696" t="str">
        <f>_xlfn.IFNA(INDEX(Sheet3!C:C,Sheet4!F696),"")</f>
        <v>KKR Financial Holdings LLC</v>
      </c>
      <c r="E696" t="str">
        <f>_xlfn.IFNA(INDEX(Sheet3!D:D,Sheet4!F696),"")</f>
        <v>0001386926</v>
      </c>
    </row>
    <row r="697" spans="1:5">
      <c r="A697">
        <v>87795214</v>
      </c>
      <c r="B697" t="s">
        <v>690</v>
      </c>
      <c r="C697" t="str">
        <f>_xlfn.IFNA(INDEX(Sheet3!A:A,Sheet4!F697),"")</f>
        <v>BROCADE COMMUNICATIONS SYSTEMS INC</v>
      </c>
      <c r="D697" t="str">
        <f>_xlfn.IFNA(INDEX(Sheet3!C:C,Sheet4!F697),"")</f>
        <v>BROCADE COMMUNICATIONS SYSTEMS INC</v>
      </c>
      <c r="E697" t="str">
        <f>_xlfn.IFNA(INDEX(Sheet3!D:D,Sheet4!F697),"")</f>
        <v>0001009626</v>
      </c>
    </row>
    <row r="698" spans="1:5">
      <c r="A698">
        <v>83792712462</v>
      </c>
      <c r="B698" t="s">
        <v>691</v>
      </c>
      <c r="C698" t="str">
        <f>_xlfn.IFNA(INDEX(Sheet3!A:A,Sheet4!F698),"")</f>
        <v>TOYS R US INC</v>
      </c>
      <c r="D698" t="str">
        <f>_xlfn.IFNA(INDEX(Sheet3!C:C,Sheet4!F698),"")</f>
        <v>TOYS R US INC</v>
      </c>
      <c r="E698" t="str">
        <f>_xlfn.IFNA(INDEX(Sheet3!D:D,Sheet4!F698),"")</f>
        <v>0001005414</v>
      </c>
    </row>
    <row r="699" spans="1:5">
      <c r="A699">
        <v>2284110205</v>
      </c>
      <c r="B699" t="s">
        <v>692</v>
      </c>
      <c r="C699" t="str">
        <f>_xlfn.IFNA(INDEX(Sheet3!A:A,Sheet4!F699),"")</f>
        <v>INTERPUBLIC GROUP OF COMPANIES, INC.</v>
      </c>
      <c r="D699" t="str">
        <f>_xlfn.IFNA(INDEX(Sheet3!C:C,Sheet4!F699),"")</f>
        <v>INTERPUBLIC GROUP OF COMPANIES, INC.</v>
      </c>
      <c r="E699" t="str">
        <f>_xlfn.IFNA(INDEX(Sheet3!D:D,Sheet4!F699),"")</f>
        <v>0000051644</v>
      </c>
    </row>
    <row r="700" spans="1:5">
      <c r="A700">
        <v>399124030</v>
      </c>
      <c r="B700" t="s">
        <v>693</v>
      </c>
      <c r="C700" t="str">
        <f>_xlfn.IFNA(INDEX(Sheet3!A:A,Sheet4!F700),"")</f>
        <v xml:space="preserve">TRACTOR SUPPLY CO </v>
      </c>
      <c r="D700" t="str">
        <f>_xlfn.IFNA(INDEX(Sheet3!C:C,Sheet4!F700),"")</f>
        <v>TRACTOR SUPPLY CO /DE/</v>
      </c>
      <c r="E700" t="str">
        <f>_xlfn.IFNA(INDEX(Sheet3!D:D,Sheet4!F700),"")</f>
        <v>0000916365</v>
      </c>
    </row>
    <row r="701" spans="1:5">
      <c r="A701">
        <v>2382410888</v>
      </c>
      <c r="B701" t="s">
        <v>694</v>
      </c>
      <c r="C701" t="str">
        <f>_xlfn.IFNA(INDEX(Sheet3!A:A,Sheet4!F701),"")</f>
        <v xml:space="preserve">JACOBS ENGINEERING GROUP INC </v>
      </c>
      <c r="D701" t="str">
        <f>_xlfn.IFNA(INDEX(Sheet3!C:C,Sheet4!F701),"")</f>
        <v>JACOBS ENGINEERING GROUP INC /DE/</v>
      </c>
      <c r="E701" t="str">
        <f>_xlfn.IFNA(INDEX(Sheet3!D:D,Sheet4!F701),"")</f>
        <v>0000052988</v>
      </c>
    </row>
    <row r="702" spans="1:5">
      <c r="A702">
        <v>8483032235</v>
      </c>
      <c r="B702" t="s">
        <v>695</v>
      </c>
      <c r="C702" t="str">
        <f>_xlfn.IFNA(INDEX(Sheet3!A:A,Sheet4!F702),"")</f>
        <v>SILVER SPRING NETWORKS INC</v>
      </c>
      <c r="D702" t="str">
        <f>_xlfn.IFNA(INDEX(Sheet3!C:C,Sheet4!F702),"")</f>
        <v>SILVER SPRING NETWORKS INC</v>
      </c>
      <c r="E702" t="str">
        <f>_xlfn.IFNA(INDEX(Sheet3!D:D,Sheet4!F702),"")</f>
        <v>0001180079</v>
      </c>
    </row>
    <row r="703" spans="1:5">
      <c r="A703">
        <v>272411374</v>
      </c>
      <c r="B703" t="s">
        <v>696</v>
      </c>
      <c r="C703" t="str">
        <f>_xlfn.IFNA(INDEX(Sheet3!A:A,Sheet4!F703),"")</f>
        <v xml:space="preserve">MEDIMMUNE INC </v>
      </c>
      <c r="D703" t="str">
        <f>_xlfn.IFNA(INDEX(Sheet3!C:C,Sheet4!F703),"")</f>
        <v>MEDIMMUNE INC /DE</v>
      </c>
      <c r="E703" t="str">
        <f>_xlfn.IFNA(INDEX(Sheet3!D:D,Sheet4!F703),"")</f>
        <v>0000873591</v>
      </c>
    </row>
    <row r="704" spans="1:5">
      <c r="A704">
        <v>196153212164</v>
      </c>
      <c r="B704" t="s">
        <v>697</v>
      </c>
      <c r="C704" t="str">
        <f>_xlfn.IFNA(INDEX(Sheet3!A:A,Sheet4!F704),"")</f>
        <v>ADT Corp</v>
      </c>
      <c r="D704" t="str">
        <f>_xlfn.IFNA(INDEX(Sheet3!C:C,Sheet4!F704),"")</f>
        <v>ADT Corp</v>
      </c>
      <c r="E704" t="str">
        <f>_xlfn.IFNA(INDEX(Sheet3!D:D,Sheet4!F704),"")</f>
        <v>0001546640</v>
      </c>
    </row>
    <row r="705" spans="1:5">
      <c r="A705">
        <v>62444311936</v>
      </c>
      <c r="B705" t="s">
        <v>698</v>
      </c>
      <c r="C705" t="str">
        <f>_xlfn.IFNA(INDEX(Sheet3!A:A,Sheet4!F705),"")</f>
        <v>IHS Inc.</v>
      </c>
      <c r="D705" t="str">
        <f>_xlfn.IFNA(INDEX(Sheet3!C:C,Sheet4!F705),"")</f>
        <v>IHS Inc.</v>
      </c>
      <c r="E705" t="str">
        <f>_xlfn.IFNA(INDEX(Sheet3!D:D,Sheet4!F705),"")</f>
        <v>0001316360</v>
      </c>
    </row>
    <row r="706" spans="1:5">
      <c r="A706">
        <v>170895060</v>
      </c>
      <c r="B706" t="s">
        <v>699</v>
      </c>
      <c r="C706" t="str">
        <f>_xlfn.IFNA(INDEX(Sheet3!A:A,Sheet4!F706),"")</f>
        <v/>
      </c>
      <c r="D706" t="str">
        <f>_xlfn.IFNA(INDEX(Sheet3!C:C,Sheet4!F706),"")</f>
        <v/>
      </c>
      <c r="E706" t="str">
        <f>_xlfn.IFNA(INDEX(Sheet3!D:D,Sheet4!F706),"")</f>
        <v/>
      </c>
    </row>
    <row r="707" spans="1:5">
      <c r="A707">
        <v>174957510555</v>
      </c>
      <c r="B707" t="s">
        <v>700</v>
      </c>
      <c r="C707" t="str">
        <f>_xlfn.IFNA(INDEX(Sheet3!A:A,Sheet4!F707),"")</f>
        <v/>
      </c>
      <c r="D707" t="str">
        <f>_xlfn.IFNA(INDEX(Sheet3!C:C,Sheet4!F707),"")</f>
        <v/>
      </c>
      <c r="E707" t="str">
        <f>_xlfn.IFNA(INDEX(Sheet3!D:D,Sheet4!F707),"")</f>
        <v/>
      </c>
    </row>
    <row r="708" spans="1:5">
      <c r="A708">
        <v>10575561006</v>
      </c>
      <c r="B708" t="s">
        <v>701</v>
      </c>
      <c r="C708" t="str">
        <f>_xlfn.IFNA(INDEX(Sheet3!A:A,Sheet4!F708),"")</f>
        <v/>
      </c>
      <c r="D708" t="str">
        <f>_xlfn.IFNA(INDEX(Sheet3!C:C,Sheet4!F708),"")</f>
        <v/>
      </c>
      <c r="E708" t="str">
        <f>_xlfn.IFNA(INDEX(Sheet3!D:D,Sheet4!F708),"")</f>
        <v/>
      </c>
    </row>
    <row r="709" spans="1:5">
      <c r="A709">
        <v>177499010759</v>
      </c>
      <c r="B709" t="s">
        <v>702</v>
      </c>
      <c r="C709" t="str">
        <f>_xlfn.IFNA(INDEX(Sheet3!A:A,Sheet4!F709),"")</f>
        <v/>
      </c>
      <c r="D709" t="str">
        <f>_xlfn.IFNA(INDEX(Sheet3!C:C,Sheet4!F709),"")</f>
        <v/>
      </c>
      <c r="E709" t="str">
        <f>_xlfn.IFNA(INDEX(Sheet3!D:D,Sheet4!F709),"")</f>
        <v/>
      </c>
    </row>
    <row r="710" spans="1:5">
      <c r="A710">
        <v>168903810061</v>
      </c>
      <c r="B710" t="s">
        <v>703</v>
      </c>
      <c r="C710" t="str">
        <f>_xlfn.IFNA(INDEX(Sheet3!A:A,Sheet4!F710),"")</f>
        <v>MSG NETWORKS INC.</v>
      </c>
      <c r="D710" t="str">
        <f>_xlfn.IFNA(INDEX(Sheet3!C:C,Sheet4!F710),"")</f>
        <v>MSG NETWORKS INC.</v>
      </c>
      <c r="E710" t="str">
        <f>_xlfn.IFNA(INDEX(Sheet3!D:D,Sheet4!F710),"")</f>
        <v>0001469372</v>
      </c>
    </row>
    <row r="711" spans="1:5">
      <c r="A711">
        <v>406745168</v>
      </c>
      <c r="B711" t="s">
        <v>704</v>
      </c>
      <c r="C711" t="str">
        <f>_xlfn.IFNA(INDEX(Sheet3!A:A,Sheet4!F711),"")</f>
        <v/>
      </c>
      <c r="D711" t="str">
        <f>_xlfn.IFNA(INDEX(Sheet3!C:C,Sheet4!F711),"")</f>
        <v/>
      </c>
      <c r="E711" t="str">
        <f>_xlfn.IFNA(INDEX(Sheet3!D:D,Sheet4!F711),"")</f>
        <v/>
      </c>
    </row>
    <row r="712" spans="1:5">
      <c r="A712">
        <v>404684886</v>
      </c>
      <c r="B712" t="s">
        <v>705</v>
      </c>
      <c r="C712" t="str">
        <f>_xlfn.IFNA(INDEX(Sheet3!A:A,Sheet4!F712),"")</f>
        <v>United Continental Holdings, Inc.</v>
      </c>
      <c r="D712" t="str">
        <f>_xlfn.IFNA(INDEX(Sheet3!C:C,Sheet4!F712),"")</f>
        <v>United Continental Holdings, Inc.</v>
      </c>
      <c r="E712" t="str">
        <f>_xlfn.IFNA(INDEX(Sheet3!D:D,Sheet4!F712),"")</f>
        <v>0000100517</v>
      </c>
    </row>
    <row r="713" spans="1:5">
      <c r="A713">
        <v>9186211391</v>
      </c>
      <c r="B713" t="s">
        <v>706</v>
      </c>
      <c r="C713" t="str">
        <f>_xlfn.IFNA(INDEX(Sheet3!A:A,Sheet4!F713),"")</f>
        <v>TRIBUNE MEDIA CO</v>
      </c>
      <c r="D713" t="str">
        <f>_xlfn.IFNA(INDEX(Sheet3!C:C,Sheet4!F713),"")</f>
        <v>TRIBUNE MEDIA CO</v>
      </c>
      <c r="E713" t="str">
        <f>_xlfn.IFNA(INDEX(Sheet3!D:D,Sheet4!F713),"")</f>
        <v>0000726513</v>
      </c>
    </row>
    <row r="714" spans="1:5">
      <c r="A714">
        <v>6495653953</v>
      </c>
      <c r="B714" t="s">
        <v>707</v>
      </c>
      <c r="C714" t="str">
        <f>_xlfn.IFNA(INDEX(Sheet3!A:A,Sheet4!F714),"")</f>
        <v>Polypore International, Inc.</v>
      </c>
      <c r="D714" t="str">
        <f>_xlfn.IFNA(INDEX(Sheet3!C:C,Sheet4!F714),"")</f>
        <v>Polypore International, Inc.</v>
      </c>
      <c r="E714" t="str">
        <f>_xlfn.IFNA(INDEX(Sheet3!D:D,Sheet4!F714),"")</f>
        <v>0001292556</v>
      </c>
    </row>
    <row r="715" spans="1:5">
      <c r="A715">
        <v>151991477</v>
      </c>
      <c r="B715" t="s">
        <v>708</v>
      </c>
      <c r="C715" t="str">
        <f>_xlfn.IFNA(INDEX(Sheet3!A:A,Sheet4!F715),"")</f>
        <v>Edwards Lifesciences Corp</v>
      </c>
      <c r="D715" t="str">
        <f>_xlfn.IFNA(INDEX(Sheet3!C:C,Sheet4!F715),"")</f>
        <v>Edwards Lifesciences Corp</v>
      </c>
      <c r="E715" t="str">
        <f>_xlfn.IFNA(INDEX(Sheet3!D:D,Sheet4!F715),"")</f>
        <v>0001099800</v>
      </c>
    </row>
    <row r="716" spans="1:5">
      <c r="A716">
        <v>329388958</v>
      </c>
      <c r="B716" t="s">
        <v>709</v>
      </c>
      <c r="C716" t="str">
        <f>_xlfn.IFNA(INDEX(Sheet3!A:A,Sheet4!F716),"")</f>
        <v>Priceline Group Inc.</v>
      </c>
      <c r="D716" t="str">
        <f>_xlfn.IFNA(INDEX(Sheet3!C:C,Sheet4!F716),"")</f>
        <v>Priceline Group Inc.</v>
      </c>
      <c r="E716" t="str">
        <f>_xlfn.IFNA(INDEX(Sheet3!D:D,Sheet4!F716),"")</f>
        <v>0001075531</v>
      </c>
    </row>
    <row r="717" spans="1:5">
      <c r="A717">
        <v>171231910256</v>
      </c>
      <c r="B717" t="s">
        <v>710</v>
      </c>
      <c r="C717" t="str">
        <f>_xlfn.IFNA(INDEX(Sheet3!A:A,Sheet4!F717),"")</f>
        <v>Spectrum Brands Holdings, Inc.</v>
      </c>
      <c r="D717" t="str">
        <f>_xlfn.IFNA(INDEX(Sheet3!C:C,Sheet4!F717),"")</f>
        <v>Spectrum Brands Holdings, Inc.</v>
      </c>
      <c r="E717" t="str">
        <f>_xlfn.IFNA(INDEX(Sheet3!D:D,Sheet4!F717),"")</f>
        <v>0001487730</v>
      </c>
    </row>
    <row r="718" spans="1:5">
      <c r="A718">
        <v>21438693251</v>
      </c>
      <c r="B718" t="s">
        <v>711</v>
      </c>
      <c r="C718" t="str">
        <f>_xlfn.IFNA(INDEX(Sheet3!A:A,Sheet4!F718),"")</f>
        <v>Resonant Inc</v>
      </c>
      <c r="D718" t="str">
        <f>_xlfn.IFNA(INDEX(Sheet3!C:C,Sheet4!F718),"")</f>
        <v>Resonant Inc</v>
      </c>
      <c r="E718" t="str">
        <f>_xlfn.IFNA(INDEX(Sheet3!D:D,Sheet4!F718),"")</f>
        <v>0001579910</v>
      </c>
    </row>
    <row r="719" spans="1:5">
      <c r="A719">
        <v>23687866754</v>
      </c>
      <c r="B719" t="s">
        <v>712</v>
      </c>
      <c r="C719" t="str">
        <f>_xlfn.IFNA(INDEX(Sheet3!A:A,Sheet4!F719),"")</f>
        <v>DAVIDsTEA Inc.</v>
      </c>
      <c r="D719" t="str">
        <f>_xlfn.IFNA(INDEX(Sheet3!C:C,Sheet4!F719),"")</f>
        <v>DAVIDsTEA Inc.</v>
      </c>
      <c r="E719" t="str">
        <f>_xlfn.IFNA(INDEX(Sheet3!D:D,Sheet4!F719),"")</f>
        <v>0001627606</v>
      </c>
    </row>
    <row r="720" spans="1:5">
      <c r="A720">
        <v>11271363344</v>
      </c>
      <c r="B720" t="s">
        <v>713</v>
      </c>
      <c r="C720" t="str">
        <f>_xlfn.IFNA(INDEX(Sheet3!A:A,Sheet4!F720),"")</f>
        <v>BURLINGTON COAT FACTORY WAREHOUSE CORP</v>
      </c>
      <c r="D720" t="str">
        <f>_xlfn.IFNA(INDEX(Sheet3!C:C,Sheet4!F720),"")</f>
        <v>BURLINGTON COAT FACTORY WAREHOUSE CORP</v>
      </c>
      <c r="E720" t="str">
        <f>_xlfn.IFNA(INDEX(Sheet3!D:D,Sheet4!F720),"")</f>
        <v>0000718916</v>
      </c>
    </row>
    <row r="721" spans="1:5">
      <c r="A721">
        <v>92609274</v>
      </c>
      <c r="B721" t="s">
        <v>714</v>
      </c>
      <c r="C721" t="str">
        <f>_xlfn.IFNA(INDEX(Sheet3!A:A,Sheet4!F721),"")</f>
        <v>CalAmp Corp.</v>
      </c>
      <c r="D721" t="str">
        <f>_xlfn.IFNA(INDEX(Sheet3!C:C,Sheet4!F721),"")</f>
        <v>CalAmp Corp.</v>
      </c>
      <c r="E721" t="str">
        <f>_xlfn.IFNA(INDEX(Sheet3!D:D,Sheet4!F721),"")</f>
        <v>0000730255</v>
      </c>
    </row>
    <row r="722" spans="1:5">
      <c r="A722">
        <v>8779357095</v>
      </c>
      <c r="B722" t="s">
        <v>715</v>
      </c>
      <c r="C722" t="str">
        <f>_xlfn.IFNA(INDEX(Sheet3!A:A,Sheet4!F722),"")</f>
        <v/>
      </c>
      <c r="D722" t="str">
        <f>_xlfn.IFNA(INDEX(Sheet3!C:C,Sheet4!F722),"")</f>
        <v/>
      </c>
      <c r="E722" t="str">
        <f>_xlfn.IFNA(INDEX(Sheet3!D:D,Sheet4!F722),"")</f>
        <v/>
      </c>
    </row>
    <row r="723" spans="1:5">
      <c r="A723">
        <v>9001089292</v>
      </c>
      <c r="B723" t="s">
        <v>716</v>
      </c>
      <c r="C723" t="str">
        <f>_xlfn.IFNA(INDEX(Sheet3!A:A,Sheet4!F723),"")</f>
        <v/>
      </c>
      <c r="D723" t="str">
        <f>_xlfn.IFNA(INDEX(Sheet3!C:C,Sheet4!F723),"")</f>
        <v/>
      </c>
      <c r="E723" t="str">
        <f>_xlfn.IFNA(INDEX(Sheet3!D:D,Sheet4!F723),"")</f>
        <v/>
      </c>
    </row>
    <row r="724" spans="1:5">
      <c r="A724">
        <v>116512931</v>
      </c>
      <c r="B724" t="s">
        <v>717</v>
      </c>
      <c r="C724" t="str">
        <f>_xlfn.IFNA(INDEX(Sheet3!A:A,Sheet4!F724),"")</f>
        <v/>
      </c>
      <c r="D724" t="str">
        <f>_xlfn.IFNA(INDEX(Sheet3!C:C,Sheet4!F724),"")</f>
        <v/>
      </c>
      <c r="E724" t="str">
        <f>_xlfn.IFNA(INDEX(Sheet3!D:D,Sheet4!F724),"")</f>
        <v/>
      </c>
    </row>
    <row r="725" spans="1:5">
      <c r="A725">
        <v>170804610214</v>
      </c>
      <c r="B725" t="s">
        <v>718</v>
      </c>
      <c r="C725" t="str">
        <f>_xlfn.IFNA(INDEX(Sheet3!A:A,Sheet4!F725),"")</f>
        <v>Spansion Inc.</v>
      </c>
      <c r="D725" t="str">
        <f>_xlfn.IFNA(INDEX(Sheet3!C:C,Sheet4!F725),"")</f>
        <v>Spansion Inc.</v>
      </c>
      <c r="E725" t="str">
        <f>_xlfn.IFNA(INDEX(Sheet3!D:D,Sheet4!F725),"")</f>
        <v>0001322705</v>
      </c>
    </row>
    <row r="726" spans="1:5">
      <c r="A726">
        <v>1073935804</v>
      </c>
      <c r="B726" t="s">
        <v>719</v>
      </c>
      <c r="C726" t="str">
        <f>_xlfn.IFNA(INDEX(Sheet3!A:A,Sheet4!F726),"")</f>
        <v>CHESAPEAKE ENERGY CORP</v>
      </c>
      <c r="D726" t="str">
        <f>_xlfn.IFNA(INDEX(Sheet3!C:C,Sheet4!F726),"")</f>
        <v>CHESAPEAKE ENERGY CORP</v>
      </c>
      <c r="E726" t="str">
        <f>_xlfn.IFNA(INDEX(Sheet3!D:D,Sheet4!F726),"")</f>
        <v>0000895126</v>
      </c>
    </row>
    <row r="727" spans="1:5">
      <c r="A727">
        <v>3591611165</v>
      </c>
      <c r="B727" t="s">
        <v>720</v>
      </c>
      <c r="C727" t="str">
        <f>_xlfn.IFNA(INDEX(Sheet3!A:A,Sheet4!F727),"")</f>
        <v>BlackRock Inc.</v>
      </c>
      <c r="D727" t="str">
        <f>_xlfn.IFNA(INDEX(Sheet3!C:C,Sheet4!F727),"")</f>
        <v>BlackRock Inc.</v>
      </c>
      <c r="E727" t="str">
        <f>_xlfn.IFNA(INDEX(Sheet3!D:D,Sheet4!F727),"")</f>
        <v>0001364742</v>
      </c>
    </row>
    <row r="728" spans="1:5">
      <c r="A728">
        <v>8168111906</v>
      </c>
      <c r="B728" t="s">
        <v>721</v>
      </c>
      <c r="C728" t="str">
        <f>_xlfn.IFNA(INDEX(Sheet3!A:A,Sheet4!F728),"")</f>
        <v xml:space="preserve">QUANTUM CORP </v>
      </c>
      <c r="D728" t="str">
        <f>_xlfn.IFNA(INDEX(Sheet3!C:C,Sheet4!F728),"")</f>
        <v>QUANTUM CORP /DE/</v>
      </c>
      <c r="E728" t="str">
        <f>_xlfn.IFNA(INDEX(Sheet3!D:D,Sheet4!F728),"")</f>
        <v>0000709283</v>
      </c>
    </row>
    <row r="729" spans="1:5">
      <c r="A729">
        <v>171835168</v>
      </c>
      <c r="B729" t="s">
        <v>238</v>
      </c>
      <c r="C729" t="str">
        <f>_xlfn.IFNA(INDEX(Sheet3!A:A,Sheet4!F729),"")</f>
        <v xml:space="preserve">FIDELITY NATIONAL FINANCIAL INC </v>
      </c>
      <c r="D729" t="str">
        <f>_xlfn.IFNA(INDEX(Sheet3!C:C,Sheet4!F729),"")</f>
        <v>FIDELITY NATIONAL FINANCIAL INC /DE/</v>
      </c>
      <c r="E729" t="str">
        <f>_xlfn.IFNA(INDEX(Sheet3!D:D,Sheet4!F729),"")</f>
        <v>0000809398</v>
      </c>
    </row>
    <row r="730" spans="1:5">
      <c r="A730">
        <v>89937266</v>
      </c>
      <c r="B730" t="s">
        <v>722</v>
      </c>
      <c r="C730" t="str">
        <f>_xlfn.IFNA(INDEX(Sheet3!A:A,Sheet4!F730),"")</f>
        <v>BURLINGTON NORTHERN SANTA FE, LLC</v>
      </c>
      <c r="D730" t="str">
        <f>_xlfn.IFNA(INDEX(Sheet3!C:C,Sheet4!F730),"")</f>
        <v>BURLINGTON NORTHERN SANTA FE, LLC</v>
      </c>
      <c r="E730" t="str">
        <f>_xlfn.IFNA(INDEX(Sheet3!D:D,Sheet4!F730),"")</f>
        <v>0000934612</v>
      </c>
    </row>
    <row r="731" spans="1:5">
      <c r="A731">
        <v>46966801</v>
      </c>
      <c r="B731" t="s">
        <v>723</v>
      </c>
      <c r="C731" t="str">
        <f>_xlfn.IFNA(INDEX(Sheet3!A:A,Sheet4!F731),"")</f>
        <v>Aon plc</v>
      </c>
      <c r="D731" t="str">
        <f>_xlfn.IFNA(INDEX(Sheet3!C:C,Sheet4!F731),"")</f>
        <v>Aon plc</v>
      </c>
      <c r="E731" t="str">
        <f>_xlfn.IFNA(INDEX(Sheet3!D:D,Sheet4!F731),"")</f>
        <v>0000315293</v>
      </c>
    </row>
    <row r="732" spans="1:5">
      <c r="A732">
        <v>973386741</v>
      </c>
      <c r="B732" t="s">
        <v>724</v>
      </c>
      <c r="C732" t="str">
        <f>_xlfn.IFNA(INDEX(Sheet3!A:A,Sheet4!F732),"")</f>
        <v/>
      </c>
      <c r="D732" t="str">
        <f>_xlfn.IFNA(INDEX(Sheet3!C:C,Sheet4!F732),"")</f>
        <v/>
      </c>
      <c r="E732" t="str">
        <f>_xlfn.IFNA(INDEX(Sheet3!D:D,Sheet4!F732),"")</f>
        <v/>
      </c>
    </row>
    <row r="733" spans="1:5">
      <c r="A733">
        <v>9216311605</v>
      </c>
      <c r="B733" t="s">
        <v>725</v>
      </c>
      <c r="C733" t="str">
        <f>_xlfn.IFNA(INDEX(Sheet3!A:A,Sheet4!F733),"")</f>
        <v>Discover Financial Services</v>
      </c>
      <c r="D733" t="str">
        <f>_xlfn.IFNA(INDEX(Sheet3!C:C,Sheet4!F733),"")</f>
        <v>Discover Financial Services</v>
      </c>
      <c r="E733" t="str">
        <f>_xlfn.IFNA(INDEX(Sheet3!D:D,Sheet4!F733),"")</f>
        <v>0001393612</v>
      </c>
    </row>
    <row r="734" spans="1:5">
      <c r="A734">
        <v>174231710497</v>
      </c>
      <c r="B734" t="s">
        <v>726</v>
      </c>
      <c r="C734" t="str">
        <f>_xlfn.IFNA(INDEX(Sheet3!A:A,Sheet4!F734),"")</f>
        <v>Fortegra Financial Corp</v>
      </c>
      <c r="D734" t="str">
        <f>_xlfn.IFNA(INDEX(Sheet3!C:C,Sheet4!F734),"")</f>
        <v>Fortegra Financial Corp</v>
      </c>
      <c r="E734" t="str">
        <f>_xlfn.IFNA(INDEX(Sheet3!D:D,Sheet4!F734),"")</f>
        <v>0001495925</v>
      </c>
    </row>
    <row r="735" spans="1:5">
      <c r="A735">
        <v>180113210967</v>
      </c>
      <c r="B735" t="s">
        <v>727</v>
      </c>
      <c r="C735" t="str">
        <f>_xlfn.IFNA(INDEX(Sheet3!A:A,Sheet4!F735),"")</f>
        <v>Delphi Automotive PLC</v>
      </c>
      <c r="D735" t="str">
        <f>_xlfn.IFNA(INDEX(Sheet3!C:C,Sheet4!F735),"")</f>
        <v>Delphi Automotive PLC</v>
      </c>
      <c r="E735" t="str">
        <f>_xlfn.IFNA(INDEX(Sheet3!D:D,Sheet4!F735),"")</f>
        <v>0001521332</v>
      </c>
    </row>
    <row r="736" spans="1:5">
      <c r="A736">
        <v>9863527716</v>
      </c>
      <c r="B736" t="s">
        <v>728</v>
      </c>
      <c r="C736" t="str">
        <f>_xlfn.IFNA(INDEX(Sheet3!A:A,Sheet4!F736),"")</f>
        <v/>
      </c>
      <c r="D736" t="str">
        <f>_xlfn.IFNA(INDEX(Sheet3!C:C,Sheet4!F736),"")</f>
        <v/>
      </c>
      <c r="E736" t="str">
        <f>_xlfn.IFNA(INDEX(Sheet3!D:D,Sheet4!F736),"")</f>
        <v/>
      </c>
    </row>
    <row r="737" spans="1:5">
      <c r="A737">
        <v>8309512837</v>
      </c>
      <c r="B737" t="s">
        <v>729</v>
      </c>
      <c r="C737" t="str">
        <f>_xlfn.IFNA(INDEX(Sheet3!A:A,Sheet4!F737),"")</f>
        <v/>
      </c>
      <c r="D737" t="str">
        <f>_xlfn.IFNA(INDEX(Sheet3!C:C,Sheet4!F737),"")</f>
        <v/>
      </c>
      <c r="E737" t="str">
        <f>_xlfn.IFNA(INDEX(Sheet3!D:D,Sheet4!F737),"")</f>
        <v/>
      </c>
    </row>
    <row r="738" spans="1:5">
      <c r="A738">
        <v>322498377</v>
      </c>
      <c r="B738" t="s">
        <v>730</v>
      </c>
      <c r="C738" t="str">
        <f>_xlfn.IFNA(INDEX(Sheet3!A:A,Sheet4!F738),"")</f>
        <v xml:space="preserve">PICO HOLDINGS INC </v>
      </c>
      <c r="D738" t="str">
        <f>_xlfn.IFNA(INDEX(Sheet3!C:C,Sheet4!F738),"")</f>
        <v>PICO HOLDINGS INC /NEW</v>
      </c>
      <c r="E738" t="str">
        <f>_xlfn.IFNA(INDEX(Sheet3!D:D,Sheet4!F738),"")</f>
        <v>0000830122</v>
      </c>
    </row>
    <row r="739" spans="1:5">
      <c r="A739">
        <v>22405545029</v>
      </c>
      <c r="B739" t="s">
        <v>731</v>
      </c>
      <c r="C739" t="str">
        <f>_xlfn.IFNA(INDEX(Sheet3!A:A,Sheet4!F739),"")</f>
        <v>Virgin America Inc.</v>
      </c>
      <c r="D739" t="str">
        <f>_xlfn.IFNA(INDEX(Sheet3!C:C,Sheet4!F739),"")</f>
        <v>Virgin America Inc.</v>
      </c>
      <c r="E739" t="str">
        <f>_xlfn.IFNA(INDEX(Sheet3!D:D,Sheet4!F739),"")</f>
        <v>0001614436</v>
      </c>
    </row>
    <row r="740" spans="1:5">
      <c r="A740">
        <v>1212610904</v>
      </c>
      <c r="B740" t="s">
        <v>732</v>
      </c>
      <c r="C740" t="str">
        <f>_xlfn.IFNA(INDEX(Sheet3!A:A,Sheet4!F740),"")</f>
        <v>CNO Financial Group, Inc.</v>
      </c>
      <c r="D740" t="str">
        <f>_xlfn.IFNA(INDEX(Sheet3!C:C,Sheet4!F740),"")</f>
        <v>CNO Financial Group, Inc.</v>
      </c>
      <c r="E740" t="str">
        <f>_xlfn.IFNA(INDEX(Sheet3!D:D,Sheet4!F740),"")</f>
        <v>0001224608</v>
      </c>
    </row>
    <row r="741" spans="1:5">
      <c r="A741">
        <v>1331710356</v>
      </c>
      <c r="B741" t="s">
        <v>733</v>
      </c>
      <c r="C741" t="str">
        <f>_xlfn.IFNA(INDEX(Sheet3!A:A,Sheet4!F741),"")</f>
        <v>DANA INC</v>
      </c>
      <c r="D741" t="str">
        <f>_xlfn.IFNA(INDEX(Sheet3!C:C,Sheet4!F741),"")</f>
        <v>DANA INC</v>
      </c>
      <c r="E741" t="str">
        <f>_xlfn.IFNA(INDEX(Sheet3!D:D,Sheet4!F741),"")</f>
        <v>0000026780</v>
      </c>
    </row>
    <row r="742" spans="1:5">
      <c r="A742">
        <v>174925210555</v>
      </c>
      <c r="B742" t="s">
        <v>734</v>
      </c>
      <c r="C742" t="str">
        <f>_xlfn.IFNA(INDEX(Sheet3!A:A,Sheet4!F742),"")</f>
        <v>Nielsen Holdings plc</v>
      </c>
      <c r="D742" t="str">
        <f>_xlfn.IFNA(INDEX(Sheet3!C:C,Sheet4!F742),"")</f>
        <v>Nielsen Holdings plc</v>
      </c>
      <c r="E742" t="str">
        <f>_xlfn.IFNA(INDEX(Sheet3!D:D,Sheet4!F742),"")</f>
        <v>0001492633</v>
      </c>
    </row>
    <row r="743" spans="1:5">
      <c r="A743">
        <v>29489910596</v>
      </c>
      <c r="B743" t="s">
        <v>735</v>
      </c>
      <c r="C743" t="str">
        <f>_xlfn.IFNA(INDEX(Sheet3!A:A,Sheet4!F743),"")</f>
        <v>CME GROUP INC.</v>
      </c>
      <c r="D743" t="str">
        <f>_xlfn.IFNA(INDEX(Sheet3!C:C,Sheet4!F743),"")</f>
        <v>CME GROUP INC.</v>
      </c>
      <c r="E743" t="str">
        <f>_xlfn.IFNA(INDEX(Sheet3!D:D,Sheet4!F743),"")</f>
        <v>0001156375</v>
      </c>
    </row>
    <row r="744" spans="1:5">
      <c r="A744">
        <v>14400297748</v>
      </c>
      <c r="B744" t="s">
        <v>736</v>
      </c>
      <c r="C744" t="str">
        <f>_xlfn.IFNA(INDEX(Sheet3!A:A,Sheet4!F744),"")</f>
        <v>CAREFUSION Corp</v>
      </c>
      <c r="D744" t="str">
        <f>_xlfn.IFNA(INDEX(Sheet3!C:C,Sheet4!F744),"")</f>
        <v>CAREFUSION Corp</v>
      </c>
      <c r="E744" t="str">
        <f>_xlfn.IFNA(INDEX(Sheet3!D:D,Sheet4!F744),"")</f>
        <v>0001457543</v>
      </c>
    </row>
    <row r="745" spans="1:5">
      <c r="A745">
        <v>421216861</v>
      </c>
      <c r="B745" t="s">
        <v>737</v>
      </c>
      <c r="C745" t="str">
        <f>_xlfn.IFNA(INDEX(Sheet3!A:A,Sheet4!F745),"")</f>
        <v>Walgreens Boots Alliance, Inc.</v>
      </c>
      <c r="D745" t="str">
        <f>_xlfn.IFNA(INDEX(Sheet3!C:C,Sheet4!F745),"")</f>
        <v>Walgreens Boots Alliance, Inc.</v>
      </c>
      <c r="E745" t="str">
        <f>_xlfn.IFNA(INDEX(Sheet3!D:D,Sheet4!F745),"")</f>
        <v>0001618921</v>
      </c>
    </row>
    <row r="746" spans="1:5">
      <c r="A746">
        <v>2427711188</v>
      </c>
      <c r="B746" t="s">
        <v>738</v>
      </c>
      <c r="C746" t="str">
        <f>_xlfn.IFNA(INDEX(Sheet3!A:A,Sheet4!F746),"")</f>
        <v/>
      </c>
      <c r="D746" t="str">
        <f>_xlfn.IFNA(INDEX(Sheet3!C:C,Sheet4!F746),"")</f>
        <v/>
      </c>
      <c r="E746" t="str">
        <f>_xlfn.IFNA(INDEX(Sheet3!D:D,Sheet4!F746),"")</f>
        <v/>
      </c>
    </row>
    <row r="747" spans="1:5">
      <c r="A747">
        <v>401394398</v>
      </c>
      <c r="B747" t="s">
        <v>739</v>
      </c>
      <c r="C747" t="str">
        <f>_xlfn.IFNA(INDEX(Sheet3!A:A,Sheet4!F747),"")</f>
        <v>Wendy's Co</v>
      </c>
      <c r="D747" t="str">
        <f>_xlfn.IFNA(INDEX(Sheet3!C:C,Sheet4!F747),"")</f>
        <v>Wendy's Co</v>
      </c>
      <c r="E747" t="str">
        <f>_xlfn.IFNA(INDEX(Sheet3!D:D,Sheet4!F747),"")</f>
        <v>0000030697</v>
      </c>
    </row>
    <row r="748" spans="1:5">
      <c r="A748">
        <v>14490607844</v>
      </c>
      <c r="B748" t="s">
        <v>740</v>
      </c>
      <c r="C748" t="str">
        <f>_xlfn.IFNA(INDEX(Sheet3!A:A,Sheet4!F748),"")</f>
        <v/>
      </c>
      <c r="D748" t="str">
        <f>_xlfn.IFNA(INDEX(Sheet3!C:C,Sheet4!F748),"")</f>
        <v/>
      </c>
      <c r="E748" t="str">
        <f>_xlfn.IFNA(INDEX(Sheet3!D:D,Sheet4!F748),"")</f>
        <v/>
      </c>
    </row>
    <row r="749" spans="1:5">
      <c r="A749">
        <v>171230710256</v>
      </c>
      <c r="B749" t="s">
        <v>741</v>
      </c>
      <c r="C749" t="str">
        <f>_xlfn.IFNA(INDEX(Sheet3!A:A,Sheet4!F749),"")</f>
        <v>BROADSOFT, INC.</v>
      </c>
      <c r="D749" t="str">
        <f>_xlfn.IFNA(INDEX(Sheet3!C:C,Sheet4!F749),"")</f>
        <v>BROADSOFT, INC.</v>
      </c>
      <c r="E749" t="str">
        <f>_xlfn.IFNA(INDEX(Sheet3!D:D,Sheet4!F749),"")</f>
        <v>0001086909</v>
      </c>
    </row>
    <row r="750" spans="1:5">
      <c r="A750">
        <v>28875137</v>
      </c>
      <c r="B750" t="s">
        <v>742</v>
      </c>
      <c r="C750" t="str">
        <f>_xlfn.IFNA(INDEX(Sheet3!A:A,Sheet4!F750),"")</f>
        <v xml:space="preserve">AIR PRODUCTS &amp; CHEMICALS INC </v>
      </c>
      <c r="D750" t="str">
        <f>_xlfn.IFNA(INDEX(Sheet3!C:C,Sheet4!F750),"")</f>
        <v>AIR PRODUCTS &amp; CHEMICALS INC /DE/</v>
      </c>
      <c r="E750" t="str">
        <f>_xlfn.IFNA(INDEX(Sheet3!D:D,Sheet4!F750),"")</f>
        <v>0000002969</v>
      </c>
    </row>
    <row r="751" spans="1:5">
      <c r="A751">
        <v>1483711973</v>
      </c>
      <c r="B751" t="s">
        <v>743</v>
      </c>
      <c r="C751" t="str">
        <f>_xlfn.IFNA(INDEX(Sheet3!A:A,Sheet4!F751),"")</f>
        <v/>
      </c>
      <c r="D751" t="str">
        <f>_xlfn.IFNA(INDEX(Sheet3!C:C,Sheet4!F751),"")</f>
        <v/>
      </c>
      <c r="E751" t="str">
        <f>_xlfn.IFNA(INDEX(Sheet3!D:D,Sheet4!F751),"")</f>
        <v/>
      </c>
    </row>
    <row r="752" spans="1:5">
      <c r="A752">
        <v>171634310289</v>
      </c>
      <c r="B752" t="s">
        <v>744</v>
      </c>
      <c r="C752" t="str">
        <f>_xlfn.IFNA(INDEX(Sheet3!A:A,Sheet4!F752),"")</f>
        <v>FEDERAL NATIONAL MORTGAGE ASSOCIATION FANNIE MAE</v>
      </c>
      <c r="D752" t="str">
        <f>_xlfn.IFNA(INDEX(Sheet3!C:C,Sheet4!F752),"")</f>
        <v>FEDERAL NATIONAL MORTGAGE ASSOCIATION FANNIE MAE</v>
      </c>
      <c r="E752" t="str">
        <f>_xlfn.IFNA(INDEX(Sheet3!D:D,Sheet4!F752),"")</f>
        <v>0000310522</v>
      </c>
    </row>
    <row r="753" spans="1:5">
      <c r="A753">
        <v>1219411321</v>
      </c>
      <c r="B753" t="s">
        <v>745</v>
      </c>
      <c r="C753" t="str">
        <f>_xlfn.IFNA(INDEX(Sheet3!A:A,Sheet4!F753),"")</f>
        <v/>
      </c>
      <c r="D753" t="str">
        <f>_xlfn.IFNA(INDEX(Sheet3!C:C,Sheet4!F753),"")</f>
        <v/>
      </c>
      <c r="E753" t="str">
        <f>_xlfn.IFNA(INDEX(Sheet3!D:D,Sheet4!F753),"")</f>
        <v/>
      </c>
    </row>
    <row r="754" spans="1:5">
      <c r="A754">
        <v>30826681</v>
      </c>
      <c r="B754" t="s">
        <v>746</v>
      </c>
      <c r="C754" t="str">
        <f>_xlfn.IFNA(INDEX(Sheet3!A:A,Sheet4!F754),"")</f>
        <v/>
      </c>
      <c r="D754" t="str">
        <f>_xlfn.IFNA(INDEX(Sheet3!C:C,Sheet4!F754),"")</f>
        <v/>
      </c>
      <c r="E754" t="str">
        <f>_xlfn.IFNA(INDEX(Sheet3!D:D,Sheet4!F754),"")</f>
        <v/>
      </c>
    </row>
    <row r="755" spans="1:5">
      <c r="A755">
        <v>10725291751</v>
      </c>
      <c r="B755" t="s">
        <v>747</v>
      </c>
      <c r="C755" t="str">
        <f>_xlfn.IFNA(INDEX(Sheet3!A:A,Sheet4!F755),"")</f>
        <v/>
      </c>
      <c r="D755" t="str">
        <f>_xlfn.IFNA(INDEX(Sheet3!C:C,Sheet4!F755),"")</f>
        <v/>
      </c>
      <c r="E755" t="str">
        <f>_xlfn.IFNA(INDEX(Sheet3!D:D,Sheet4!F755),"")</f>
        <v/>
      </c>
    </row>
    <row r="756" spans="1:5">
      <c r="A756">
        <v>1452610001</v>
      </c>
      <c r="B756" t="s">
        <v>748</v>
      </c>
      <c r="C756" t="str">
        <f>_xlfn.IFNA(INDEX(Sheet3!A:A,Sheet4!F756),"")</f>
        <v/>
      </c>
      <c r="D756" t="str">
        <f>_xlfn.IFNA(INDEX(Sheet3!C:C,Sheet4!F756),"")</f>
        <v/>
      </c>
      <c r="E756" t="str">
        <f>_xlfn.IFNA(INDEX(Sheet3!D:D,Sheet4!F756),"")</f>
        <v/>
      </c>
    </row>
    <row r="757" spans="1:5">
      <c r="A757">
        <v>202415912612</v>
      </c>
      <c r="B757" t="s">
        <v>749</v>
      </c>
      <c r="C757" t="str">
        <f>_xlfn.IFNA(INDEX(Sheet3!A:A,Sheet4!F757),"")</f>
        <v/>
      </c>
      <c r="D757" t="str">
        <f>_xlfn.IFNA(INDEX(Sheet3!C:C,Sheet4!F757),"")</f>
        <v/>
      </c>
      <c r="E757" t="str">
        <f>_xlfn.IFNA(INDEX(Sheet3!D:D,Sheet4!F757),"")</f>
        <v/>
      </c>
    </row>
    <row r="758" spans="1:5">
      <c r="A758">
        <v>411085721</v>
      </c>
      <c r="B758" t="s">
        <v>750</v>
      </c>
      <c r="C758" t="str">
        <f>_xlfn.IFNA(INDEX(Sheet3!A:A,Sheet4!F758),"")</f>
        <v>UNITED PARCEL SERVICE INC</v>
      </c>
      <c r="D758" t="str">
        <f>_xlfn.IFNA(INDEX(Sheet3!C:C,Sheet4!F758),"")</f>
        <v>UNITED PARCEL SERVICE INC</v>
      </c>
      <c r="E758" t="str">
        <f>_xlfn.IFNA(INDEX(Sheet3!D:D,Sheet4!F758),"")</f>
        <v>0001090727</v>
      </c>
    </row>
    <row r="759" spans="1:5">
      <c r="A759">
        <v>197717812</v>
      </c>
      <c r="B759" t="s">
        <v>751</v>
      </c>
      <c r="C759" t="str">
        <f>_xlfn.IFNA(INDEX(Sheet3!A:A,Sheet4!F759),"")</f>
        <v/>
      </c>
      <c r="D759" t="str">
        <f>_xlfn.IFNA(INDEX(Sheet3!C:C,Sheet4!F759),"")</f>
        <v/>
      </c>
      <c r="E759" t="str">
        <f>_xlfn.IFNA(INDEX(Sheet3!D:D,Sheet4!F759),"")</f>
        <v/>
      </c>
    </row>
    <row r="760" spans="1:5">
      <c r="A760">
        <v>21467103321</v>
      </c>
      <c r="B760" t="s">
        <v>752</v>
      </c>
      <c r="C760" t="str">
        <f>_xlfn.IFNA(INDEX(Sheet3!A:A,Sheet4!F760),"")</f>
        <v>Time Inc.</v>
      </c>
      <c r="D760" t="str">
        <f>_xlfn.IFNA(INDEX(Sheet3!C:C,Sheet4!F760),"")</f>
        <v>Time Inc.</v>
      </c>
      <c r="E760" t="str">
        <f>_xlfn.IFNA(INDEX(Sheet3!D:D,Sheet4!F760),"")</f>
        <v>0001591517</v>
      </c>
    </row>
    <row r="761" spans="1:5">
      <c r="A761">
        <v>63874412928</v>
      </c>
      <c r="B761" t="s">
        <v>753</v>
      </c>
      <c r="C761" t="str">
        <f>_xlfn.IFNA(INDEX(Sheet3!A:A,Sheet4!F761),"")</f>
        <v/>
      </c>
      <c r="D761" t="str">
        <f>_xlfn.IFNA(INDEX(Sheet3!C:C,Sheet4!F761),"")</f>
        <v/>
      </c>
      <c r="E761" t="str">
        <f>_xlfn.IFNA(INDEX(Sheet3!D:D,Sheet4!F761),"")</f>
        <v/>
      </c>
    </row>
    <row r="762" spans="1:5">
      <c r="A762">
        <v>23759446837</v>
      </c>
      <c r="B762" t="s">
        <v>754</v>
      </c>
      <c r="C762" t="str">
        <f>_xlfn.IFNA(INDEX(Sheet3!A:A,Sheet4!F762),"")</f>
        <v>TransUnion</v>
      </c>
      <c r="D762" t="str">
        <f>_xlfn.IFNA(INDEX(Sheet3!C:C,Sheet4!F762),"")</f>
        <v>TransUnion</v>
      </c>
      <c r="E762" t="str">
        <f>_xlfn.IFNA(INDEX(Sheet3!D:D,Sheet4!F762),"")</f>
        <v>0001552033</v>
      </c>
    </row>
    <row r="763" spans="1:5">
      <c r="A763">
        <v>1363112281</v>
      </c>
      <c r="B763" t="s">
        <v>755</v>
      </c>
      <c r="C763" t="str">
        <f>_xlfn.IFNA(INDEX(Sheet3!A:A,Sheet4!F763),"")</f>
        <v>DGT Holdings Corp.</v>
      </c>
      <c r="D763" t="str">
        <f>_xlfn.IFNA(INDEX(Sheet3!C:C,Sheet4!F763),"")</f>
        <v>DGT Holdings Corp.</v>
      </c>
      <c r="E763" t="str">
        <f>_xlfn.IFNA(INDEX(Sheet3!D:D,Sheet4!F763),"")</f>
        <v>0000027748</v>
      </c>
    </row>
    <row r="764" spans="1:5">
      <c r="A764">
        <v>330879080</v>
      </c>
      <c r="B764" t="s">
        <v>756</v>
      </c>
      <c r="C764" t="str">
        <f>_xlfn.IFNA(INDEX(Sheet3!A:A,Sheet4!F764),"")</f>
        <v>PROCTER &amp; GAMBLE Co</v>
      </c>
      <c r="D764" t="str">
        <f>_xlfn.IFNA(INDEX(Sheet3!C:C,Sheet4!F764),"")</f>
        <v>PROCTER &amp; GAMBLE Co</v>
      </c>
      <c r="E764" t="str">
        <f>_xlfn.IFNA(INDEX(Sheet3!D:D,Sheet4!F764),"")</f>
        <v>0000080424</v>
      </c>
    </row>
    <row r="765" spans="1:5">
      <c r="A765">
        <v>401164363</v>
      </c>
      <c r="B765" t="s">
        <v>757</v>
      </c>
      <c r="C765" t="str">
        <f>_xlfn.IFNA(INDEX(Sheet3!A:A,Sheet4!F765),"")</f>
        <v/>
      </c>
      <c r="D765" t="str">
        <f>_xlfn.IFNA(INDEX(Sheet3!C:C,Sheet4!F765),"")</f>
        <v/>
      </c>
      <c r="E765" t="str">
        <f>_xlfn.IFNA(INDEX(Sheet3!D:D,Sheet4!F765),"")</f>
        <v/>
      </c>
    </row>
    <row r="766" spans="1:5">
      <c r="A766">
        <v>5879039005</v>
      </c>
      <c r="B766" t="s">
        <v>758</v>
      </c>
      <c r="C766" t="str">
        <f>_xlfn.IFNA(INDEX(Sheet3!A:A,Sheet4!F766),"")</f>
        <v>DREYERS GRAND ICE CREAM HOLDINGS INC</v>
      </c>
      <c r="D766" t="str">
        <f>_xlfn.IFNA(INDEX(Sheet3!C:C,Sheet4!F766),"")</f>
        <v>DREYERS GRAND ICE CREAM HOLDINGS INC</v>
      </c>
      <c r="E766" t="str">
        <f>_xlfn.IFNA(INDEX(Sheet3!D:D,Sheet4!F766),"")</f>
        <v>0001189712</v>
      </c>
    </row>
    <row r="767" spans="1:5">
      <c r="A767">
        <v>6657106359</v>
      </c>
      <c r="B767" t="s">
        <v>759</v>
      </c>
      <c r="C767" t="str">
        <f>_xlfn.IFNA(INDEX(Sheet3!A:A,Sheet4!F767),"")</f>
        <v>CIFC Corp.</v>
      </c>
      <c r="D767" t="str">
        <f>_xlfn.IFNA(INDEX(Sheet3!C:C,Sheet4!F767),"")</f>
        <v>CIFC Corp.</v>
      </c>
      <c r="E767" t="str">
        <f>_xlfn.IFNA(INDEX(Sheet3!D:D,Sheet4!F767),"")</f>
        <v>0001313918</v>
      </c>
    </row>
    <row r="768" spans="1:5">
      <c r="A768">
        <v>327278787</v>
      </c>
      <c r="B768" t="s">
        <v>760</v>
      </c>
      <c r="C768" t="str">
        <f>_xlfn.IFNA(INDEX(Sheet3!A:A,Sheet4!F768),"")</f>
        <v>PEPCO HOLDINGS LLC</v>
      </c>
      <c r="D768" t="str">
        <f>_xlfn.IFNA(INDEX(Sheet3!C:C,Sheet4!F768),"")</f>
        <v>PEPCO HOLDINGS LLC</v>
      </c>
      <c r="E768" t="str">
        <f>_xlfn.IFNA(INDEX(Sheet3!D:D,Sheet4!F768),"")</f>
        <v>0001135971</v>
      </c>
    </row>
    <row r="769" spans="1:5">
      <c r="A769">
        <v>172139110323</v>
      </c>
      <c r="B769" t="s">
        <v>761</v>
      </c>
      <c r="C769" t="str">
        <f>_xlfn.IFNA(INDEX(Sheet3!A:A,Sheet4!F769),"")</f>
        <v/>
      </c>
      <c r="D769" t="str">
        <f>_xlfn.IFNA(INDEX(Sheet3!C:C,Sheet4!F769),"")</f>
        <v/>
      </c>
      <c r="E769" t="str">
        <f>_xlfn.IFNA(INDEX(Sheet3!D:D,Sheet4!F769),"")</f>
        <v/>
      </c>
    </row>
    <row r="770" spans="1:5">
      <c r="A770">
        <v>3489810448</v>
      </c>
      <c r="B770" t="s">
        <v>762</v>
      </c>
      <c r="C770" t="str">
        <f>_xlfn.IFNA(INDEX(Sheet3!A:A,Sheet4!F770),"")</f>
        <v>KID BRANDS, INC</v>
      </c>
      <c r="D770" t="str">
        <f>_xlfn.IFNA(INDEX(Sheet3!C:C,Sheet4!F770),"")</f>
        <v>KID BRANDS, INC</v>
      </c>
      <c r="E770" t="str">
        <f>_xlfn.IFNA(INDEX(Sheet3!D:D,Sheet4!F770),"")</f>
        <v>0000739878</v>
      </c>
    </row>
    <row r="771" spans="1:5">
      <c r="A771">
        <v>189153611651</v>
      </c>
      <c r="B771" t="s">
        <v>763</v>
      </c>
      <c r="C771" t="str">
        <f>_xlfn.IFNA(INDEX(Sheet3!A:A,Sheet4!F771),"")</f>
        <v>HEALTHCARE TRUST OF AMERICA, INC.</v>
      </c>
      <c r="D771" t="str">
        <f>_xlfn.IFNA(INDEX(Sheet3!C:C,Sheet4!F771),"")</f>
        <v>HEALTHCARE TRUST OF AMERICA, INC.</v>
      </c>
      <c r="E771" t="str">
        <f>_xlfn.IFNA(INDEX(Sheet3!D:D,Sheet4!F771),"")</f>
        <v>0001360604</v>
      </c>
    </row>
    <row r="772" spans="1:5">
      <c r="A772">
        <v>50065910390</v>
      </c>
      <c r="B772" t="s">
        <v>764</v>
      </c>
      <c r="C772" t="str">
        <f>_xlfn.IFNA(INDEX(Sheet3!A:A,Sheet4!F772),"")</f>
        <v>LoopNet, Inc.</v>
      </c>
      <c r="D772" t="str">
        <f>_xlfn.IFNA(INDEX(Sheet3!C:C,Sheet4!F772),"")</f>
        <v>LoopNet, Inc.</v>
      </c>
      <c r="E772" t="str">
        <f>_xlfn.IFNA(INDEX(Sheet3!D:D,Sheet4!F772),"")</f>
        <v>0001353209</v>
      </c>
    </row>
    <row r="773" spans="1:5">
      <c r="A773">
        <v>423977141</v>
      </c>
      <c r="B773" t="s">
        <v>765</v>
      </c>
      <c r="C773" t="str">
        <f>_xlfn.IFNA(INDEX(Sheet3!A:A,Sheet4!F773),"")</f>
        <v>Reis, Inc.</v>
      </c>
      <c r="D773" t="str">
        <f>_xlfn.IFNA(INDEX(Sheet3!C:C,Sheet4!F773),"")</f>
        <v>Reis, Inc.</v>
      </c>
      <c r="E773" t="str">
        <f>_xlfn.IFNA(INDEX(Sheet3!D:D,Sheet4!F773),"")</f>
        <v>0001038222</v>
      </c>
    </row>
    <row r="774" spans="1:5">
      <c r="A774">
        <v>274882235</v>
      </c>
      <c r="B774" t="s">
        <v>766</v>
      </c>
      <c r="C774" t="str">
        <f>_xlfn.IFNA(INDEX(Sheet3!A:A,Sheet4!F774),"")</f>
        <v>MERRILL LYNCH &amp; CO., INC.</v>
      </c>
      <c r="D774" t="str">
        <f>_xlfn.IFNA(INDEX(Sheet3!C:C,Sheet4!F774),"")</f>
        <v>MERRILL LYNCH &amp; CO., INC.</v>
      </c>
      <c r="E774" t="str">
        <f>_xlfn.IFNA(INDEX(Sheet3!D:D,Sheet4!F774),"")</f>
        <v>0000065100</v>
      </c>
    </row>
    <row r="775" spans="1:5">
      <c r="A775">
        <v>186886813</v>
      </c>
      <c r="B775" t="s">
        <v>767</v>
      </c>
      <c r="C775" t="str">
        <f>_xlfn.IFNA(INDEX(Sheet3!A:A,Sheet4!F775),"")</f>
        <v>GENERAL ELECTRIC CAPITAL SERVICES INC</v>
      </c>
      <c r="D775" t="str">
        <f>_xlfn.IFNA(INDEX(Sheet3!C:C,Sheet4!F775),"")</f>
        <v>GENERAL ELECTRIC CAPITAL SERVICES INC/CT</v>
      </c>
      <c r="E775" t="str">
        <f>_xlfn.IFNA(INDEX(Sheet3!D:D,Sheet4!F775),"")</f>
        <v>0000797463</v>
      </c>
    </row>
    <row r="776" spans="1:5">
      <c r="A776">
        <v>407375259</v>
      </c>
      <c r="B776" t="s">
        <v>768</v>
      </c>
      <c r="C776" t="str">
        <f>_xlfn.IFNA(INDEX(Sheet3!A:A,Sheet4!F776),"")</f>
        <v>UNS Energy Corp</v>
      </c>
      <c r="D776" t="str">
        <f>_xlfn.IFNA(INDEX(Sheet3!C:C,Sheet4!F776),"")</f>
        <v>UNS Energy Corp</v>
      </c>
      <c r="E776" t="str">
        <f>_xlfn.IFNA(INDEX(Sheet3!D:D,Sheet4!F776),"")</f>
        <v>0000941138</v>
      </c>
    </row>
    <row r="777" spans="1:5">
      <c r="A777">
        <v>190417152</v>
      </c>
      <c r="B777" t="s">
        <v>769</v>
      </c>
      <c r="C777" t="str">
        <f>_xlfn.IFNA(INDEX(Sheet3!A:A,Sheet4!F777),"")</f>
        <v/>
      </c>
      <c r="D777" t="str">
        <f>_xlfn.IFNA(INDEX(Sheet3!C:C,Sheet4!F777),"")</f>
        <v/>
      </c>
      <c r="E777" t="str">
        <f>_xlfn.IFNA(INDEX(Sheet3!D:D,Sheet4!F777),"")</f>
        <v/>
      </c>
    </row>
    <row r="778" spans="1:5">
      <c r="A778">
        <v>3652411575</v>
      </c>
      <c r="B778" t="s">
        <v>770</v>
      </c>
      <c r="C778" t="str">
        <f>_xlfn.IFNA(INDEX(Sheet3!A:A,Sheet4!F778),"")</f>
        <v>SIRIUS XM HOLDINGS INC.</v>
      </c>
      <c r="D778" t="str">
        <f>_xlfn.IFNA(INDEX(Sheet3!C:C,Sheet4!F778),"")</f>
        <v>SIRIUS XM HOLDINGS INC.</v>
      </c>
      <c r="E778" t="str">
        <f>_xlfn.IFNA(INDEX(Sheet3!D:D,Sheet4!F778),"")</f>
        <v>0000908937</v>
      </c>
    </row>
    <row r="779" spans="1:5">
      <c r="A779">
        <v>202011812583</v>
      </c>
      <c r="B779" t="s">
        <v>771</v>
      </c>
      <c r="C779" t="str">
        <f>_xlfn.IFNA(INDEX(Sheet3!A:A,Sheet4!F779),"")</f>
        <v>CST BRANDS, INC.</v>
      </c>
      <c r="D779" t="str">
        <f>_xlfn.IFNA(INDEX(Sheet3!C:C,Sheet4!F779),"")</f>
        <v>CST BRANDS, INC.</v>
      </c>
      <c r="E779" t="str">
        <f>_xlfn.IFNA(INDEX(Sheet3!D:D,Sheet4!F779),"")</f>
        <v>0001562039</v>
      </c>
    </row>
    <row r="780" spans="1:5">
      <c r="A780">
        <v>414012490</v>
      </c>
      <c r="B780" t="s">
        <v>772</v>
      </c>
      <c r="C780" t="str">
        <f>_xlfn.IFNA(INDEX(Sheet3!A:A,Sheet4!F780),"")</f>
        <v>TRANE INC.</v>
      </c>
      <c r="D780" t="str">
        <f>_xlfn.IFNA(INDEX(Sheet3!C:C,Sheet4!F780),"")</f>
        <v>TRANE INC.</v>
      </c>
      <c r="E780" t="str">
        <f>_xlfn.IFNA(INDEX(Sheet3!D:D,Sheet4!F780),"")</f>
        <v>0000836102</v>
      </c>
    </row>
    <row r="781" spans="1:5">
      <c r="A781">
        <v>321668307</v>
      </c>
      <c r="B781" t="s">
        <v>773</v>
      </c>
      <c r="C781" t="str">
        <f>_xlfn.IFNA(INDEX(Sheet3!A:A,Sheet4!F781),"")</f>
        <v xml:space="preserve">PVH CORP. </v>
      </c>
      <c r="D781" t="str">
        <f>_xlfn.IFNA(INDEX(Sheet3!C:C,Sheet4!F781),"")</f>
        <v>PVH CORP. /DE/</v>
      </c>
      <c r="E781" t="str">
        <f>_xlfn.IFNA(INDEX(Sheet3!D:D,Sheet4!F781),"")</f>
        <v>0000078239</v>
      </c>
    </row>
    <row r="782" spans="1:5">
      <c r="A782">
        <v>11115702984</v>
      </c>
      <c r="B782" t="s">
        <v>774</v>
      </c>
      <c r="C782" t="str">
        <f>_xlfn.IFNA(INDEX(Sheet3!A:A,Sheet4!F782),"")</f>
        <v>Philip Morris International Inc.</v>
      </c>
      <c r="D782" t="str">
        <f>_xlfn.IFNA(INDEX(Sheet3!C:C,Sheet4!F782),"")</f>
        <v>Philip Morris International Inc.</v>
      </c>
      <c r="E782" t="str">
        <f>_xlfn.IFNA(INDEX(Sheet3!D:D,Sheet4!F782),"")</f>
        <v>0001413329</v>
      </c>
    </row>
    <row r="783" spans="1:5">
      <c r="A783">
        <v>534010904</v>
      </c>
      <c r="B783" t="s">
        <v>775</v>
      </c>
      <c r="C783" t="str">
        <f>_xlfn.IFNA(INDEX(Sheet3!A:A,Sheet4!F783),"")</f>
        <v>ASHLAND GLOBAL HOLDINGS INC</v>
      </c>
      <c r="D783" t="str">
        <f>_xlfn.IFNA(INDEX(Sheet3!C:C,Sheet4!F783),"")</f>
        <v>ASHLAND GLOBAL HOLDINGS INC</v>
      </c>
      <c r="E783" t="str">
        <f>_xlfn.IFNA(INDEX(Sheet3!D:D,Sheet4!F783),"")</f>
        <v>0001674862</v>
      </c>
    </row>
    <row r="784" spans="1:5">
      <c r="A784">
        <v>6731957220</v>
      </c>
      <c r="B784" t="s">
        <v>776</v>
      </c>
      <c r="C784" t="str">
        <f>_xlfn.IFNA(INDEX(Sheet3!A:A,Sheet4!F784),"")</f>
        <v/>
      </c>
      <c r="D784" t="str">
        <f>_xlfn.IFNA(INDEX(Sheet3!C:C,Sheet4!F784),"")</f>
        <v/>
      </c>
      <c r="E784" t="str">
        <f>_xlfn.IFNA(INDEX(Sheet3!D:D,Sheet4!F784),"")</f>
        <v/>
      </c>
    </row>
    <row r="785" spans="1:5">
      <c r="A785">
        <v>1241853389</v>
      </c>
      <c r="B785" t="s">
        <v>777</v>
      </c>
      <c r="C785" t="str">
        <f>_xlfn.IFNA(INDEX(Sheet3!A:A,Sheet4!F785),"")</f>
        <v/>
      </c>
      <c r="D785" t="str">
        <f>_xlfn.IFNA(INDEX(Sheet3!C:C,Sheet4!F785),"")</f>
        <v/>
      </c>
      <c r="E785" t="str">
        <f>_xlfn.IFNA(INDEX(Sheet3!D:D,Sheet4!F785),"")</f>
        <v/>
      </c>
    </row>
    <row r="786" spans="1:5">
      <c r="A786">
        <v>341829923</v>
      </c>
      <c r="B786" t="s">
        <v>778</v>
      </c>
      <c r="C786" t="str">
        <f>_xlfn.IFNA(INDEX(Sheet3!A:A,Sheet4!F786),"")</f>
        <v>REPUBLIC SERVICES, INC.</v>
      </c>
      <c r="D786" t="str">
        <f>_xlfn.IFNA(INDEX(Sheet3!C:C,Sheet4!F786),"")</f>
        <v>REPUBLIC SERVICES, INC.</v>
      </c>
      <c r="E786" t="str">
        <f>_xlfn.IFNA(INDEX(Sheet3!D:D,Sheet4!F786),"")</f>
        <v>0001060391</v>
      </c>
    </row>
    <row r="787" spans="1:5">
      <c r="A787">
        <v>292715348</v>
      </c>
      <c r="B787" t="s">
        <v>779</v>
      </c>
      <c r="C787" t="str">
        <f>_xlfn.IFNA(INDEX(Sheet3!A:A,Sheet4!F787),"")</f>
        <v>NetRatings, LLC</v>
      </c>
      <c r="D787" t="str">
        <f>_xlfn.IFNA(INDEX(Sheet3!C:C,Sheet4!F787),"")</f>
        <v>NetRatings, LLC</v>
      </c>
      <c r="E787" t="str">
        <f>_xlfn.IFNA(INDEX(Sheet3!D:D,Sheet4!F787),"")</f>
        <v>0001095480</v>
      </c>
    </row>
    <row r="788" spans="1:5">
      <c r="A788">
        <v>206258535</v>
      </c>
      <c r="B788" t="s">
        <v>780</v>
      </c>
      <c r="C788" t="str">
        <f>_xlfn.IFNA(INDEX(Sheet3!A:A,Sheet4!F788),"")</f>
        <v/>
      </c>
      <c r="D788" t="str">
        <f>_xlfn.IFNA(INDEX(Sheet3!C:C,Sheet4!F788),"")</f>
        <v/>
      </c>
      <c r="E788" t="str">
        <f>_xlfn.IFNA(INDEX(Sheet3!D:D,Sheet4!F788),"")</f>
        <v/>
      </c>
    </row>
    <row r="789" spans="1:5">
      <c r="A789">
        <v>11598384011</v>
      </c>
      <c r="B789" t="s">
        <v>781</v>
      </c>
      <c r="C789" t="str">
        <f>_xlfn.IFNA(INDEX(Sheet3!A:A,Sheet4!F789),"")</f>
        <v/>
      </c>
      <c r="D789" t="str">
        <f>_xlfn.IFNA(INDEX(Sheet3!C:C,Sheet4!F789),"")</f>
        <v/>
      </c>
      <c r="E789" t="str">
        <f>_xlfn.IFNA(INDEX(Sheet3!D:D,Sheet4!F789),"")</f>
        <v/>
      </c>
    </row>
    <row r="790" spans="1:5">
      <c r="A790">
        <v>202102212590</v>
      </c>
      <c r="B790" t="s">
        <v>782</v>
      </c>
      <c r="C790" t="str">
        <f>_xlfn.IFNA(INDEX(Sheet3!A:A,Sheet4!F790),"")</f>
        <v/>
      </c>
      <c r="D790" t="str">
        <f>_xlfn.IFNA(INDEX(Sheet3!C:C,Sheet4!F790),"")</f>
        <v/>
      </c>
      <c r="E790" t="str">
        <f>_xlfn.IFNA(INDEX(Sheet3!D:D,Sheet4!F790),"")</f>
        <v/>
      </c>
    </row>
    <row r="791" spans="1:5">
      <c r="A791">
        <v>2478511521</v>
      </c>
      <c r="B791" t="s">
        <v>783</v>
      </c>
      <c r="C791" t="str">
        <f>_xlfn.IFNA(INDEX(Sheet3!A:A,Sheet4!F791),"")</f>
        <v>KOHLS Corp</v>
      </c>
      <c r="D791" t="str">
        <f>_xlfn.IFNA(INDEX(Sheet3!C:C,Sheet4!F791),"")</f>
        <v>KOHLS Corp</v>
      </c>
      <c r="E791" t="str">
        <f>_xlfn.IFNA(INDEX(Sheet3!D:D,Sheet4!F791),"")</f>
        <v>0000885639</v>
      </c>
    </row>
    <row r="792" spans="1:5">
      <c r="A792">
        <v>99863522</v>
      </c>
      <c r="B792" t="s">
        <v>784</v>
      </c>
      <c r="C792" t="str">
        <f>_xlfn.IFNA(INDEX(Sheet3!A:A,Sheet4!F792),"")</f>
        <v>CBRE GROUP, INC.</v>
      </c>
      <c r="D792" t="str">
        <f>_xlfn.IFNA(INDEX(Sheet3!C:C,Sheet4!F792),"")</f>
        <v>CBRE GROUP, INC.</v>
      </c>
      <c r="E792" t="str">
        <f>_xlfn.IFNA(INDEX(Sheet3!D:D,Sheet4!F792),"")</f>
        <v>0001138118</v>
      </c>
    </row>
    <row r="793" spans="1:5">
      <c r="A793">
        <v>199069412375</v>
      </c>
      <c r="B793" t="s">
        <v>785</v>
      </c>
      <c r="C793" t="str">
        <f>_xlfn.IFNA(INDEX(Sheet3!A:A,Sheet4!F793),"")</f>
        <v>AbbVie Inc.</v>
      </c>
      <c r="D793" t="str">
        <f>_xlfn.IFNA(INDEX(Sheet3!C:C,Sheet4!F793),"")</f>
        <v>AbbVie Inc.</v>
      </c>
      <c r="E793" t="str">
        <f>_xlfn.IFNA(INDEX(Sheet3!D:D,Sheet4!F793),"")</f>
        <v>0001551152</v>
      </c>
    </row>
    <row r="794" spans="1:5">
      <c r="A794">
        <v>51493211491</v>
      </c>
      <c r="B794" t="s">
        <v>786</v>
      </c>
      <c r="C794" t="str">
        <f>_xlfn.IFNA(INDEX(Sheet3!A:A,Sheet4!F794),"")</f>
        <v/>
      </c>
      <c r="D794" t="str">
        <f>_xlfn.IFNA(INDEX(Sheet3!C:C,Sheet4!F794),"")</f>
        <v/>
      </c>
      <c r="E794" t="str">
        <f>_xlfn.IFNA(INDEX(Sheet3!D:D,Sheet4!F794),"")</f>
        <v/>
      </c>
    </row>
    <row r="795" spans="1:5">
      <c r="A795">
        <v>83134411995</v>
      </c>
      <c r="B795" t="s">
        <v>718</v>
      </c>
      <c r="C795" t="str">
        <f>_xlfn.IFNA(INDEX(Sheet3!A:A,Sheet4!F795),"")</f>
        <v>Spansion Inc.</v>
      </c>
      <c r="D795" t="str">
        <f>_xlfn.IFNA(INDEX(Sheet3!C:C,Sheet4!F795),"")</f>
        <v>Spansion Inc.</v>
      </c>
      <c r="E795" t="str">
        <f>_xlfn.IFNA(INDEX(Sheet3!D:D,Sheet4!F795),"")</f>
        <v>0001322705</v>
      </c>
    </row>
    <row r="796" spans="1:5">
      <c r="A796">
        <v>46216192</v>
      </c>
      <c r="B796" t="s">
        <v>787</v>
      </c>
      <c r="C796" t="str">
        <f>_xlfn.IFNA(INDEX(Sheet3!A:A,Sheet4!F796),"")</f>
        <v>ANN INC.</v>
      </c>
      <c r="D796" t="str">
        <f>_xlfn.IFNA(INDEX(Sheet3!C:C,Sheet4!F796),"")</f>
        <v>ANN INC.</v>
      </c>
      <c r="E796" t="str">
        <f>_xlfn.IFNA(INDEX(Sheet3!D:D,Sheet4!F796),"")</f>
        <v>0000874214</v>
      </c>
    </row>
    <row r="797" spans="1:5">
      <c r="A797">
        <v>2659312640</v>
      </c>
      <c r="B797" t="s">
        <v>788</v>
      </c>
      <c r="C797" t="str">
        <f>_xlfn.IFNA(INDEX(Sheet3!A:A,Sheet4!F797),"")</f>
        <v>ManpowerGroup Inc.</v>
      </c>
      <c r="D797" t="str">
        <f>_xlfn.IFNA(INDEX(Sheet3!C:C,Sheet4!F797),"")</f>
        <v>ManpowerGroup Inc.</v>
      </c>
      <c r="E797" t="str">
        <f>_xlfn.IFNA(INDEX(Sheet3!D:D,Sheet4!F797),"")</f>
        <v>0000871763</v>
      </c>
    </row>
    <row r="798" spans="1:5">
      <c r="A798">
        <v>199414612397</v>
      </c>
      <c r="B798" t="s">
        <v>789</v>
      </c>
      <c r="C798" t="str">
        <f>_xlfn.IFNA(INDEX(Sheet3!A:A,Sheet4!F798),"")</f>
        <v/>
      </c>
      <c r="D798" t="str">
        <f>_xlfn.IFNA(INDEX(Sheet3!C:C,Sheet4!F798),"")</f>
        <v/>
      </c>
      <c r="E798" t="str">
        <f>_xlfn.IFNA(INDEX(Sheet3!D:D,Sheet4!F798),"")</f>
        <v/>
      </c>
    </row>
    <row r="799" spans="1:5">
      <c r="A799">
        <v>11180903132</v>
      </c>
      <c r="B799" t="s">
        <v>790</v>
      </c>
      <c r="C799" t="str">
        <f>_xlfn.IFNA(INDEX(Sheet3!A:A,Sheet4!F799),"")</f>
        <v/>
      </c>
      <c r="D799" t="str">
        <f>_xlfn.IFNA(INDEX(Sheet3!C:C,Sheet4!F799),"")</f>
        <v/>
      </c>
      <c r="E799" t="str">
        <f>_xlfn.IFNA(INDEX(Sheet3!D:D,Sheet4!F799),"")</f>
        <v/>
      </c>
    </row>
    <row r="800" spans="1:5">
      <c r="A800">
        <v>849464854</v>
      </c>
      <c r="B800" t="s">
        <v>791</v>
      </c>
      <c r="C800" t="str">
        <f>_xlfn.IFNA(INDEX(Sheet3!A:A,Sheet4!F800),"")</f>
        <v>VISA INC.</v>
      </c>
      <c r="D800" t="str">
        <f>_xlfn.IFNA(INDEX(Sheet3!C:C,Sheet4!F800),"")</f>
        <v>VISA INC.</v>
      </c>
      <c r="E800" t="str">
        <f>_xlfn.IFNA(INDEX(Sheet3!D:D,Sheet4!F800),"")</f>
        <v>0001403161</v>
      </c>
    </row>
    <row r="801" spans="1:5">
      <c r="A801">
        <v>332149182</v>
      </c>
      <c r="B801" t="s">
        <v>792</v>
      </c>
      <c r="C801" t="str">
        <f>_xlfn.IFNA(INDEX(Sheet3!A:A,Sheet4!F801),"")</f>
        <v/>
      </c>
      <c r="D801" t="str">
        <f>_xlfn.IFNA(INDEX(Sheet3!C:C,Sheet4!F801),"")</f>
        <v/>
      </c>
      <c r="E801" t="str">
        <f>_xlfn.IFNA(INDEX(Sheet3!D:D,Sheet4!F801),"")</f>
        <v/>
      </c>
    </row>
    <row r="802" spans="1:5">
      <c r="A802">
        <v>326688730</v>
      </c>
      <c r="B802" t="s">
        <v>793</v>
      </c>
      <c r="C802" t="str">
        <f>_xlfn.IFNA(INDEX(Sheet3!A:A,Sheet4!F802),"")</f>
        <v xml:space="preserve">PORTLAND GENERAL ELECTRIC CO </v>
      </c>
      <c r="D802" t="str">
        <f>_xlfn.IFNA(INDEX(Sheet3!C:C,Sheet4!F802),"")</f>
        <v>PORTLAND GENERAL ELECTRIC CO /OR/</v>
      </c>
      <c r="E802" t="str">
        <f>_xlfn.IFNA(INDEX(Sheet3!D:D,Sheet4!F802),"")</f>
        <v>0000784977</v>
      </c>
    </row>
    <row r="803" spans="1:5">
      <c r="A803">
        <v>411365763</v>
      </c>
      <c r="B803" t="s">
        <v>794</v>
      </c>
      <c r="C803" t="str">
        <f>_xlfn.IFNA(INDEX(Sheet3!A:A,Sheet4!F803),"")</f>
        <v xml:space="preserve">UNITED TECHNOLOGIES CORP </v>
      </c>
      <c r="D803" t="str">
        <f>_xlfn.IFNA(INDEX(Sheet3!C:C,Sheet4!F803),"")</f>
        <v>UNITED TECHNOLOGIES CORP /DE/</v>
      </c>
      <c r="E803" t="str">
        <f>_xlfn.IFNA(INDEX(Sheet3!D:D,Sheet4!F803),"")</f>
        <v>0000101829</v>
      </c>
    </row>
    <row r="804" spans="1:5">
      <c r="A804">
        <v>201696012562</v>
      </c>
      <c r="B804" t="s">
        <v>795</v>
      </c>
      <c r="C804" t="str">
        <f>_xlfn.IFNA(INDEX(Sheet3!A:A,Sheet4!F804),"")</f>
        <v>BLACKHAWK NETWORK HOLDINGS, INC</v>
      </c>
      <c r="D804" t="str">
        <f>_xlfn.IFNA(INDEX(Sheet3!C:C,Sheet4!F804),"")</f>
        <v>BLACKHAWK NETWORK HOLDINGS, INC</v>
      </c>
      <c r="E804" t="str">
        <f>_xlfn.IFNA(INDEX(Sheet3!D:D,Sheet4!F804),"")</f>
        <v>0001411488</v>
      </c>
    </row>
    <row r="805" spans="1:5">
      <c r="A805">
        <v>10729561792</v>
      </c>
      <c r="B805" t="s">
        <v>796</v>
      </c>
      <c r="C805" t="str">
        <f>_xlfn.IFNA(INDEX(Sheet3!A:A,Sheet4!F805),"")</f>
        <v>DUPONT FABROS TECHNOLOGY, INC.</v>
      </c>
      <c r="D805" t="str">
        <f>_xlfn.IFNA(INDEX(Sheet3!C:C,Sheet4!F805),"")</f>
        <v>DUPONT FABROS TECHNOLOGY, INC.</v>
      </c>
      <c r="E805" t="str">
        <f>_xlfn.IFNA(INDEX(Sheet3!D:D,Sheet4!F805),"")</f>
        <v>0001407739</v>
      </c>
    </row>
    <row r="806" spans="1:5">
      <c r="A806">
        <v>2075131759</v>
      </c>
      <c r="B806" t="s">
        <v>797</v>
      </c>
      <c r="C806" t="str">
        <f>_xlfn.IFNA(INDEX(Sheet3!A:A,Sheet4!F806),"")</f>
        <v>Brixmor Property Group Inc.</v>
      </c>
      <c r="D806" t="str">
        <f>_xlfn.IFNA(INDEX(Sheet3!C:C,Sheet4!F806),"")</f>
        <v>Brixmor Property Group Inc.</v>
      </c>
      <c r="E806" t="str">
        <f>_xlfn.IFNA(INDEX(Sheet3!D:D,Sheet4!F806),"")</f>
        <v>0001581068</v>
      </c>
    </row>
    <row r="807" spans="1:5">
      <c r="A807">
        <v>159343321</v>
      </c>
      <c r="B807" t="s">
        <v>798</v>
      </c>
      <c r="C807" t="str">
        <f>_xlfn.IFNA(INDEX(Sheet3!A:A,Sheet4!F807),"")</f>
        <v xml:space="preserve">ENTERASYS NETWORKS INC </v>
      </c>
      <c r="D807" t="str">
        <f>_xlfn.IFNA(INDEX(Sheet3!C:C,Sheet4!F807),"")</f>
        <v>ENTERASYS NETWORKS INC /DE/</v>
      </c>
      <c r="E807" t="str">
        <f>_xlfn.IFNA(INDEX(Sheet3!D:D,Sheet4!F807),"")</f>
        <v>0000846909</v>
      </c>
    </row>
    <row r="808" spans="1:5">
      <c r="A808">
        <v>175415595</v>
      </c>
      <c r="B808" t="s">
        <v>799</v>
      </c>
      <c r="C808" t="str">
        <f>_xlfn.IFNA(INDEX(Sheet3!A:A,Sheet4!F808),"")</f>
        <v/>
      </c>
      <c r="D808" t="str">
        <f>_xlfn.IFNA(INDEX(Sheet3!C:C,Sheet4!F808),"")</f>
        <v/>
      </c>
      <c r="E808" t="str">
        <f>_xlfn.IFNA(INDEX(Sheet3!D:D,Sheet4!F808),"")</f>
        <v/>
      </c>
    </row>
    <row r="809" spans="1:5">
      <c r="A809">
        <v>321658307</v>
      </c>
      <c r="B809" t="s">
        <v>800</v>
      </c>
      <c r="C809" t="str">
        <f>_xlfn.IFNA(INDEX(Sheet3!A:A,Sheet4!F809),"")</f>
        <v>CONOCOPHILLIPS</v>
      </c>
      <c r="D809" t="str">
        <f>_xlfn.IFNA(INDEX(Sheet3!C:C,Sheet4!F809),"")</f>
        <v>CONOCOPHILLIPS</v>
      </c>
      <c r="E809" t="str">
        <f>_xlfn.IFNA(INDEX(Sheet3!D:D,Sheet4!F809),"")</f>
        <v>0001163165</v>
      </c>
    </row>
    <row r="810" spans="1:5">
      <c r="A810">
        <v>9857037652</v>
      </c>
      <c r="B810" t="s">
        <v>801</v>
      </c>
      <c r="C810" t="str">
        <f>_xlfn.IFNA(INDEX(Sheet3!A:A,Sheet4!F810),"")</f>
        <v/>
      </c>
      <c r="D810" t="str">
        <f>_xlfn.IFNA(INDEX(Sheet3!C:C,Sheet4!F810),"")</f>
        <v/>
      </c>
      <c r="E810" t="str">
        <f>_xlfn.IFNA(INDEX(Sheet3!D:D,Sheet4!F810),"")</f>
        <v/>
      </c>
    </row>
    <row r="811" spans="1:5">
      <c r="A811">
        <v>8263212540</v>
      </c>
      <c r="B811" t="s">
        <v>802</v>
      </c>
      <c r="C811" t="str">
        <f>_xlfn.IFNA(INDEX(Sheet3!A:A,Sheet4!F811),"")</f>
        <v>SALESFORCE COM INC</v>
      </c>
      <c r="D811" t="str">
        <f>_xlfn.IFNA(INDEX(Sheet3!C:C,Sheet4!F811),"")</f>
        <v>SALESFORCE COM INC</v>
      </c>
      <c r="E811" t="str">
        <f>_xlfn.IFNA(INDEX(Sheet3!D:D,Sheet4!F811),"")</f>
        <v>0001108524</v>
      </c>
    </row>
    <row r="812" spans="1:5">
      <c r="A812">
        <v>15591588911</v>
      </c>
      <c r="B812" t="s">
        <v>803</v>
      </c>
      <c r="C812" t="str">
        <f>_xlfn.IFNA(INDEX(Sheet3!A:A,Sheet4!F812),"")</f>
        <v/>
      </c>
      <c r="D812" t="str">
        <f>_xlfn.IFNA(INDEX(Sheet3!C:C,Sheet4!F812),"")</f>
        <v/>
      </c>
      <c r="E812" t="str">
        <f>_xlfn.IFNA(INDEX(Sheet3!D:D,Sheet4!F812),"")</f>
        <v/>
      </c>
    </row>
    <row r="813" spans="1:5">
      <c r="A813">
        <v>423897141</v>
      </c>
      <c r="B813" t="s">
        <v>804</v>
      </c>
      <c r="C813" t="str">
        <f>_xlfn.IFNA(INDEX(Sheet3!A:A,Sheet4!F813),"")</f>
        <v/>
      </c>
      <c r="D813" t="str">
        <f>_xlfn.IFNA(INDEX(Sheet3!C:C,Sheet4!F813),"")</f>
        <v/>
      </c>
      <c r="E813" t="str">
        <f>_xlfn.IFNA(INDEX(Sheet3!D:D,Sheet4!F813),"")</f>
        <v/>
      </c>
    </row>
    <row r="814" spans="1:5">
      <c r="A814">
        <v>2380910872</v>
      </c>
      <c r="B814" t="s">
        <v>805</v>
      </c>
      <c r="C814" t="str">
        <f>_xlfn.IFNA(INDEX(Sheet3!A:A,Sheet4!F814),"")</f>
        <v>JABIL INC</v>
      </c>
      <c r="D814" t="str">
        <f>_xlfn.IFNA(INDEX(Sheet3!C:C,Sheet4!F814),"")</f>
        <v>JABIL INC</v>
      </c>
      <c r="E814" t="str">
        <f>_xlfn.IFNA(INDEX(Sheet3!D:D,Sheet4!F814),"")</f>
        <v>0000898293</v>
      </c>
    </row>
    <row r="815" spans="1:5">
      <c r="A815">
        <v>181236243</v>
      </c>
      <c r="B815" t="s">
        <v>806</v>
      </c>
      <c r="C815" t="str">
        <f>_xlfn.IFNA(INDEX(Sheet3!A:A,Sheet4!F815),"")</f>
        <v/>
      </c>
      <c r="D815" t="str">
        <f>_xlfn.IFNA(INDEX(Sheet3!C:C,Sheet4!F815),"")</f>
        <v/>
      </c>
      <c r="E815" t="str">
        <f>_xlfn.IFNA(INDEX(Sheet3!D:D,Sheet4!F815),"")</f>
        <v/>
      </c>
    </row>
    <row r="816" spans="1:5">
      <c r="A816">
        <v>163404011</v>
      </c>
      <c r="B816" t="s">
        <v>807</v>
      </c>
      <c r="C816" t="str">
        <f>_xlfn.IFNA(INDEX(Sheet3!A:A,Sheet4!F816),"")</f>
        <v>ESTEE LAUDER COMPANIES INC</v>
      </c>
      <c r="D816" t="str">
        <f>_xlfn.IFNA(INDEX(Sheet3!C:C,Sheet4!F816),"")</f>
        <v>ESTEE LAUDER COMPANIES INC</v>
      </c>
      <c r="E816" t="str">
        <f>_xlfn.IFNA(INDEX(Sheet3!D:D,Sheet4!F816),"")</f>
        <v>0001001250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16"/>
  <sheetViews>
    <sheetView workbookViewId="0">
      <pane ySplit="1" topLeftCell="A2" activePane="bottomLeft" state="frozen"/>
      <selection pane="bottomLeft" activeCell="E23" sqref="E23"/>
    </sheetView>
  </sheetViews>
  <sheetFormatPr defaultRowHeight="15"/>
  <cols>
    <col min="1" max="1" width="17.5703125" customWidth="1"/>
  </cols>
  <sheetData>
    <row r="1" spans="1:1">
      <c r="A1" t="s">
        <v>809</v>
      </c>
    </row>
    <row r="2" spans="1:1">
      <c r="A2" t="str">
        <f>LOWER(Sheet1!B2)</f>
        <v>resource america inc</v>
      </c>
    </row>
    <row r="3" spans="1:1">
      <c r="A3" t="str">
        <f>LOWER(Sheet1!B3)</f>
        <v>centex corp</v>
      </c>
    </row>
    <row r="4" spans="1:1">
      <c r="A4" t="str">
        <f>LOWER(Sheet1!B4)</f>
        <v>kaman corp</v>
      </c>
    </row>
    <row r="5" spans="1:1">
      <c r="A5" t="str">
        <f>LOWER(Sheet1!B5)</f>
        <v>eli lilly &amp; co</v>
      </c>
    </row>
    <row r="6" spans="1:1">
      <c r="A6" t="str">
        <f>LOWER(Sheet1!B6)</f>
        <v>monsanto co</v>
      </c>
    </row>
    <row r="7" spans="1:1">
      <c r="A7" t="str">
        <f>LOWER(Sheet1!B7)</f>
        <v>forestar group inc</v>
      </c>
    </row>
    <row r="8" spans="1:1">
      <c r="A8" t="str">
        <f>LOWER(Sheet1!B8)</f>
        <v>calix inc</v>
      </c>
    </row>
    <row r="9" spans="1:1">
      <c r="A9" t="str">
        <f>LOWER(Sheet1!B9)</f>
        <v>alliance healthcare services inc</v>
      </c>
    </row>
    <row r="10" spans="1:1">
      <c r="A10" t="str">
        <f>LOWER(Sheet1!B10)</f>
        <v>imagine communications inc</v>
      </c>
    </row>
    <row r="11" spans="1:1">
      <c r="A11" t="str">
        <f>LOWER(Sheet1!B11)</f>
        <v>pacific mutual holding co</v>
      </c>
    </row>
    <row r="12" spans="1:1">
      <c r="A12" t="str">
        <f>LOWER(Sheet1!B12)</f>
        <v>juno therapeutics inc</v>
      </c>
    </row>
    <row r="13" spans="1:1">
      <c r="A13" t="str">
        <f>LOWER(Sheet1!B13)</f>
        <v>enpro industries inc</v>
      </c>
    </row>
    <row r="14" spans="1:1">
      <c r="A14" t="str">
        <f>LOWER(Sheet1!B14)</f>
        <v>stone point capital llc</v>
      </c>
    </row>
    <row r="15" spans="1:1">
      <c r="A15" t="str">
        <f>LOWER(Sheet1!B15)</f>
        <v>marathon petroleum corp</v>
      </c>
    </row>
    <row r="16" spans="1:1">
      <c r="A16" t="str">
        <f>LOWER(Sheet1!B16)</f>
        <v>wabco holdings inc</v>
      </c>
    </row>
    <row r="17" spans="1:1">
      <c r="A17" t="str">
        <f>LOWER(Sheet1!B17)</f>
        <v>hyatt hotels corp</v>
      </c>
    </row>
    <row r="18" spans="1:1">
      <c r="A18" t="str">
        <f>LOWER(Sheet1!B18)</f>
        <v>te connectivity ltd</v>
      </c>
    </row>
    <row r="19" spans="1:1">
      <c r="A19" t="str">
        <f>LOWER(Sheet1!B19)</f>
        <v>corning inc</v>
      </c>
    </row>
    <row r="20" spans="1:1">
      <c r="A20" t="str">
        <f>LOWER(Sheet1!B20)</f>
        <v>church &amp; dwight co inc</v>
      </c>
    </row>
    <row r="21" spans="1:1">
      <c r="A21" t="str">
        <f>LOWER(Sheet1!B21)</f>
        <v>ww grainger inc</v>
      </c>
    </row>
    <row r="22" spans="1:1">
      <c r="A22" t="str">
        <f>LOWER(Sheet1!B22)</f>
        <v>duke energy corp</v>
      </c>
    </row>
    <row r="23" spans="1:1">
      <c r="A23" t="str">
        <f>LOWER(Sheet1!B23)</f>
        <v>american international group</v>
      </c>
    </row>
    <row r="24" spans="1:1">
      <c r="A24" t="str">
        <f>LOWER(Sheet1!B24)</f>
        <v>genesis healthcare inc</v>
      </c>
    </row>
    <row r="25" spans="1:1">
      <c r="A25" t="str">
        <f>LOWER(Sheet1!B25)</f>
        <v>cooper-standard holdings inc</v>
      </c>
    </row>
    <row r="26" spans="1:1">
      <c r="A26" t="str">
        <f>LOWER(Sheet1!B26)</f>
        <v>sc johnson &amp; son inc</v>
      </c>
    </row>
    <row r="27" spans="1:1">
      <c r="A27" t="str">
        <f>LOWER(Sheet1!B27)</f>
        <v>linkedin corp</v>
      </c>
    </row>
    <row r="28" spans="1:1">
      <c r="A28" t="str">
        <f>LOWER(Sheet1!B28)</f>
        <v>crane co</v>
      </c>
    </row>
    <row r="29" spans="1:1">
      <c r="A29" t="str">
        <f>LOWER(Sheet1!B29)</f>
        <v>richrelevance inc</v>
      </c>
    </row>
    <row r="30" spans="1:1">
      <c r="A30" t="str">
        <f>LOWER(Sheet1!B30)</f>
        <v>spinnaker exploration co</v>
      </c>
    </row>
    <row r="31" spans="1:1">
      <c r="A31" t="str">
        <f>LOWER(Sheet1!B31)</f>
        <v>inovalon inc</v>
      </c>
    </row>
    <row r="32" spans="1:1">
      <c r="A32" t="str">
        <f>LOWER(Sheet1!B32)</f>
        <v>party city holdco inc</v>
      </c>
    </row>
    <row r="33" spans="1:1">
      <c r="A33" t="str">
        <f>LOWER(Sheet1!B33)</f>
        <v>time warner cable inc</v>
      </c>
    </row>
    <row r="34" spans="1:1">
      <c r="A34" t="str">
        <f>LOWER(Sheet1!B34)</f>
        <v>connecticut bank &amp; trust co</v>
      </c>
    </row>
    <row r="35" spans="1:1">
      <c r="A35" t="str">
        <f>LOWER(Sheet1!B35)</f>
        <v>marsh &amp; mclennan companies inc</v>
      </c>
    </row>
    <row r="36" spans="1:1">
      <c r="A36" t="str">
        <f>LOWER(Sheet1!B36)</f>
        <v>dish network corp</v>
      </c>
    </row>
    <row r="37" spans="1:1">
      <c r="A37" t="str">
        <f>LOWER(Sheet1!B37)</f>
        <v>xl group plc</v>
      </c>
    </row>
    <row r="38" spans="1:1">
      <c r="A38" t="str">
        <f>LOWER(Sheet1!B38)</f>
        <v>tjx cos inc</v>
      </c>
    </row>
    <row r="39" spans="1:1">
      <c r="A39" t="str">
        <f>LOWER(Sheet1!B39)</f>
        <v>visant corp</v>
      </c>
    </row>
    <row r="40" spans="1:1">
      <c r="A40" t="str">
        <f>LOWER(Sheet1!B40)</f>
        <v>six flags inc</v>
      </c>
    </row>
    <row r="41" spans="1:1">
      <c r="A41" t="str">
        <f>LOWER(Sheet1!B41)</f>
        <v>huntsman corp</v>
      </c>
    </row>
    <row r="42" spans="1:1">
      <c r="A42" t="str">
        <f>LOWER(Sheet1!B42)</f>
        <v>sotheby's</v>
      </c>
    </row>
    <row r="43" spans="1:1">
      <c r="A43" t="str">
        <f>LOWER(Sheet1!B43)</f>
        <v>federal deposit insurance corp</v>
      </c>
    </row>
    <row r="44" spans="1:1">
      <c r="A44" t="str">
        <f>LOWER(Sheet1!B44)</f>
        <v>burlington northern santa fe llc</v>
      </c>
    </row>
    <row r="45" spans="1:1">
      <c r="A45" t="str">
        <f>LOWER(Sheet1!B45)</f>
        <v>filenet corp</v>
      </c>
    </row>
    <row r="46" spans="1:1">
      <c r="A46" t="str">
        <f>LOWER(Sheet1!B46)</f>
        <v>adamas pharmaceuticals inc</v>
      </c>
    </row>
    <row r="47" spans="1:1">
      <c r="A47" t="str">
        <f>LOWER(Sheet1!B47)</f>
        <v>dynegy inc</v>
      </c>
    </row>
    <row r="48" spans="1:1">
      <c r="A48" t="str">
        <f>LOWER(Sheet1!B48)</f>
        <v>remy international inc</v>
      </c>
    </row>
    <row r="49" spans="1:1">
      <c r="A49" t="str">
        <f>LOWER(Sheet1!B49)</f>
        <v>lnr property corp</v>
      </c>
    </row>
    <row r="50" spans="1:1">
      <c r="A50" t="str">
        <f>LOWER(Sheet1!B50)</f>
        <v>mindspeed technologies inc</v>
      </c>
    </row>
    <row r="51" spans="1:1">
      <c r="A51" t="str">
        <f>LOWER(Sheet1!B51)</f>
        <v>lasalle hotel properties</v>
      </c>
    </row>
    <row r="52" spans="1:1">
      <c r="A52" t="str">
        <f>LOWER(Sheet1!B52)</f>
        <v>cullen frost bankers inc</v>
      </c>
    </row>
    <row r="53" spans="1:1">
      <c r="A53" t="str">
        <f>LOWER(Sheet1!B53)</f>
        <v>kkr financial corp</v>
      </c>
    </row>
    <row r="54" spans="1:1">
      <c r="A54" t="str">
        <f>LOWER(Sheet1!B54)</f>
        <v>ethertronics inc</v>
      </c>
    </row>
    <row r="55" spans="1:1">
      <c r="A55" t="str">
        <f>LOWER(Sheet1!B55)</f>
        <v>warnaco group inc</v>
      </c>
    </row>
    <row r="56" spans="1:1">
      <c r="A56" t="str">
        <f>LOWER(Sheet1!B56)</f>
        <v>apacheta corp</v>
      </c>
    </row>
    <row r="57" spans="1:1">
      <c r="A57" t="str">
        <f>LOWER(Sheet1!B57)</f>
        <v>bwx technologies inc</v>
      </c>
    </row>
    <row r="58" spans="1:1">
      <c r="A58" t="str">
        <f>LOWER(Sheet1!B58)</f>
        <v>costco wholesale corp</v>
      </c>
    </row>
    <row r="59" spans="1:1">
      <c r="A59" t="str">
        <f>LOWER(Sheet1!B59)</f>
        <v>general motors co</v>
      </c>
    </row>
    <row r="60" spans="1:1">
      <c r="A60" t="str">
        <f>LOWER(Sheet1!B60)</f>
        <v>wells fargo &amp; co</v>
      </c>
    </row>
    <row r="61" spans="1:1">
      <c r="A61" t="str">
        <f>LOWER(Sheet1!B61)</f>
        <v>idexx laboratories inc</v>
      </c>
    </row>
    <row r="62" spans="1:1">
      <c r="A62" t="str">
        <f>LOWER(Sheet1!B62)</f>
        <v>ca inc</v>
      </c>
    </row>
    <row r="63" spans="1:1">
      <c r="A63" t="str">
        <f>LOWER(Sheet1!B63)</f>
        <v>in-q-tel inc</v>
      </c>
    </row>
    <row r="64" spans="1:1">
      <c r="A64" t="str">
        <f>LOWER(Sheet1!B64)</f>
        <v>thestreet inc</v>
      </c>
    </row>
    <row r="65" spans="1:1">
      <c r="A65" t="str">
        <f>LOWER(Sheet1!B65)</f>
        <v>rayonier advanced materials inc</v>
      </c>
    </row>
    <row r="66" spans="1:1">
      <c r="A66" t="str">
        <f>LOWER(Sheet1!B66)</f>
        <v>cypress semiconductor corp</v>
      </c>
    </row>
    <row r="67" spans="1:1">
      <c r="A67" t="str">
        <f>LOWER(Sheet1!B67)</f>
        <v>international paper co</v>
      </c>
    </row>
    <row r="68" spans="1:1">
      <c r="A68" t="str">
        <f>LOWER(Sheet1!B68)</f>
        <v>lkq corporation inc</v>
      </c>
    </row>
    <row r="69" spans="1:1">
      <c r="A69" t="str">
        <f>LOWER(Sheet1!B69)</f>
        <v>novan inc</v>
      </c>
    </row>
    <row r="70" spans="1:1">
      <c r="A70" t="str">
        <f>LOWER(Sheet1!B70)</f>
        <v>interdigital inc</v>
      </c>
    </row>
    <row r="71" spans="1:1">
      <c r="A71" t="str">
        <f>LOWER(Sheet1!B71)</f>
        <v>hudson global inc</v>
      </c>
    </row>
    <row r="72" spans="1:1">
      <c r="A72" t="str">
        <f>LOWER(Sheet1!B72)</f>
        <v>automatic data processing</v>
      </c>
    </row>
    <row r="73" spans="1:1">
      <c r="A73" t="str">
        <f>LOWER(Sheet1!B73)</f>
        <v>diamond offshore drilling inc</v>
      </c>
    </row>
    <row r="74" spans="1:1">
      <c r="A74" t="str">
        <f>LOWER(Sheet1!B74)</f>
        <v>nalco hldg co</v>
      </c>
    </row>
    <row r="75" spans="1:1">
      <c r="A75" t="str">
        <f>LOWER(Sheet1!B75)</f>
        <v>georgia pacific group</v>
      </c>
    </row>
    <row r="76" spans="1:1">
      <c r="A76" t="str">
        <f>LOWER(Sheet1!B76)</f>
        <v>wl ross holding corp</v>
      </c>
    </row>
    <row r="77" spans="1:1">
      <c r="A77" t="str">
        <f>LOWER(Sheet1!B77)</f>
        <v>milacron inc</v>
      </c>
    </row>
    <row r="78" spans="1:1">
      <c r="A78" t="str">
        <f>LOWER(Sheet1!B78)</f>
        <v>res-care inc</v>
      </c>
    </row>
    <row r="79" spans="1:1">
      <c r="A79" t="str">
        <f>LOWER(Sheet1!B79)</f>
        <v>west coast bancorp or</v>
      </c>
    </row>
    <row r="80" spans="1:1">
      <c r="A80" t="str">
        <f>LOWER(Sheet1!B80)</f>
        <v>vulcan materials co</v>
      </c>
    </row>
    <row r="81" spans="1:1">
      <c r="A81" t="str">
        <f>LOWER(Sheet1!B81)</f>
        <v>medgenics inc</v>
      </c>
    </row>
    <row r="82" spans="1:1">
      <c r="A82" t="str">
        <f>LOWER(Sheet1!B82)</f>
        <v>walter energy inc</v>
      </c>
    </row>
    <row r="83" spans="1:1">
      <c r="A83" t="str">
        <f>LOWER(Sheet1!B83)</f>
        <v>john hancock financial services inc</v>
      </c>
    </row>
    <row r="84" spans="1:1">
      <c r="A84" t="str">
        <f>LOWER(Sheet1!B84)</f>
        <v>hillshire brands co</v>
      </c>
    </row>
    <row r="85" spans="1:1">
      <c r="A85" t="str">
        <f>LOWER(Sheet1!B85)</f>
        <v>august capital management llc</v>
      </c>
    </row>
    <row r="86" spans="1:1">
      <c r="A86" t="str">
        <f>LOWER(Sheet1!B86)</f>
        <v>emdeon inc</v>
      </c>
    </row>
    <row r="87" spans="1:1">
      <c r="A87" t="str">
        <f>LOWER(Sheet1!B87)</f>
        <v>virtual instruments corp</v>
      </c>
    </row>
    <row r="88" spans="1:1">
      <c r="A88" t="str">
        <f>LOWER(Sheet1!B88)</f>
        <v>sprint corp</v>
      </c>
    </row>
    <row r="89" spans="1:1">
      <c r="A89" t="str">
        <f>LOWER(Sheet1!B89)</f>
        <v>kadonk inc</v>
      </c>
    </row>
    <row r="90" spans="1:1">
      <c r="A90" t="str">
        <f>LOWER(Sheet1!B90)</f>
        <v>skyworks solutions inc</v>
      </c>
    </row>
    <row r="91" spans="1:1">
      <c r="A91" t="str">
        <f>LOWER(Sheet1!B91)</f>
        <v>orbcomm inc</v>
      </c>
    </row>
    <row r="92" spans="1:1">
      <c r="A92" t="str">
        <f>LOWER(Sheet1!B92)</f>
        <v>tower automotive inc</v>
      </c>
    </row>
    <row r="93" spans="1:1">
      <c r="A93" t="str">
        <f>LOWER(Sheet1!B93)</f>
        <v>mueller water products inc</v>
      </c>
    </row>
    <row r="94" spans="1:1">
      <c r="A94" t="str">
        <f>LOWER(Sheet1!B94)</f>
        <v>aberdeen international inc</v>
      </c>
    </row>
    <row r="95" spans="1:1">
      <c r="A95" t="str">
        <f>LOWER(Sheet1!B95)</f>
        <v>amr corp</v>
      </c>
    </row>
    <row r="96" spans="1:1">
      <c r="A96" t="str">
        <f>LOWER(Sheet1!B96)</f>
        <v>novadigm therapeutics inc</v>
      </c>
    </row>
    <row r="97" spans="1:1">
      <c r="A97" t="str">
        <f>LOWER(Sheet1!B97)</f>
        <v>aspen technology inc</v>
      </c>
    </row>
    <row r="98" spans="1:1">
      <c r="A98" t="str">
        <f>LOWER(Sheet1!B98)</f>
        <v>russell reynolds associates inc</v>
      </c>
    </row>
    <row r="99" spans="1:1">
      <c r="A99" t="str">
        <f>LOWER(Sheet1!B99)</f>
        <v>promontory interfinancial network llc</v>
      </c>
    </row>
    <row r="100" spans="1:1">
      <c r="A100" t="str">
        <f>LOWER(Sheet1!B100)</f>
        <v>placer dome inc</v>
      </c>
    </row>
    <row r="101" spans="1:1">
      <c r="A101" t="str">
        <f>LOWER(Sheet1!B101)</f>
        <v>aratana therapeutics inc</v>
      </c>
    </row>
    <row r="102" spans="1:1">
      <c r="A102" t="str">
        <f>LOWER(Sheet1!B102)</f>
        <v>littelfuse inc</v>
      </c>
    </row>
    <row r="103" spans="1:1">
      <c r="A103" t="str">
        <f>LOWER(Sheet1!B103)</f>
        <v>defined strategy fund inc</v>
      </c>
    </row>
    <row r="104" spans="1:1">
      <c r="A104" t="str">
        <f>LOWER(Sheet1!B104)</f>
        <v>xylem inc</v>
      </c>
    </row>
    <row r="105" spans="1:1">
      <c r="A105" t="str">
        <f>LOWER(Sheet1!B105)</f>
        <v>nrg energy inc</v>
      </c>
    </row>
    <row r="106" spans="1:1">
      <c r="A106" t="str">
        <f>LOWER(Sheet1!B106)</f>
        <v>high yield plus fund inc</v>
      </c>
    </row>
    <row r="107" spans="1:1">
      <c r="A107" t="str">
        <f>LOWER(Sheet1!B107)</f>
        <v>panamsat corp</v>
      </c>
    </row>
    <row r="108" spans="1:1">
      <c r="A108" t="str">
        <f>LOWER(Sheet1!B108)</f>
        <v>servicemaster co</v>
      </c>
    </row>
    <row r="109" spans="1:1">
      <c r="A109" t="str">
        <f>LOWER(Sheet1!B109)</f>
        <v>international coal group inc</v>
      </c>
    </row>
    <row r="110" spans="1:1">
      <c r="A110" t="str">
        <f>LOWER(Sheet1!B110)</f>
        <v>nmi holdings inc</v>
      </c>
    </row>
    <row r="111" spans="1:1">
      <c r="A111" t="str">
        <f>LOWER(Sheet1!B111)</f>
        <v>tabula inc</v>
      </c>
    </row>
    <row r="112" spans="1:1">
      <c r="A112" t="str">
        <f>LOWER(Sheet1!B112)</f>
        <v>adpt corp</v>
      </c>
    </row>
    <row r="113" spans="1:1">
      <c r="A113" t="str">
        <f>LOWER(Sheet1!B113)</f>
        <v>aea investors lp</v>
      </c>
    </row>
    <row r="114" spans="1:1">
      <c r="A114" t="str">
        <f>LOWER(Sheet1!B114)</f>
        <v>corrections corp</v>
      </c>
    </row>
    <row r="115" spans="1:1">
      <c r="A115" t="str">
        <f>LOWER(Sheet1!B115)</f>
        <v>total wine &amp; more inc</v>
      </c>
    </row>
    <row r="116" spans="1:1">
      <c r="A116" t="str">
        <f>LOWER(Sheet1!B116)</f>
        <v>mcgladrey llp</v>
      </c>
    </row>
    <row r="117" spans="1:1">
      <c r="A117" t="str">
        <f>LOWER(Sheet1!B117)</f>
        <v>quinstreet inc</v>
      </c>
    </row>
    <row r="118" spans="1:1">
      <c r="A118" t="str">
        <f>LOWER(Sheet1!B118)</f>
        <v>dynavox inc</v>
      </c>
    </row>
    <row r="119" spans="1:1">
      <c r="A119" t="str">
        <f>LOWER(Sheet1!B119)</f>
        <v>masimo corporation</v>
      </c>
    </row>
    <row r="120" spans="1:1">
      <c r="A120" t="str">
        <f>LOWER(Sheet1!B120)</f>
        <v>dover corp</v>
      </c>
    </row>
    <row r="121" spans="1:1">
      <c r="A121" t="str">
        <f>LOWER(Sheet1!B121)</f>
        <v>dominion resources inc</v>
      </c>
    </row>
    <row r="122" spans="1:1">
      <c r="A122" t="str">
        <f>LOWER(Sheet1!B122)</f>
        <v>francesca's holdings corp</v>
      </c>
    </row>
    <row r="123" spans="1:1">
      <c r="A123" t="str">
        <f>LOWER(Sheet1!B123)</f>
        <v>geeknet inc</v>
      </c>
    </row>
    <row r="124" spans="1:1">
      <c r="A124" t="str">
        <f>LOWER(Sheet1!B124)</f>
        <v>carlson inc</v>
      </c>
    </row>
    <row r="125" spans="1:1">
      <c r="A125" t="str">
        <f>LOWER(Sheet1!B125)</f>
        <v>medtronic plc</v>
      </c>
    </row>
    <row r="126" spans="1:1">
      <c r="A126" t="str">
        <f>LOWER(Sheet1!B126)</f>
        <v>world point terminals inc</v>
      </c>
    </row>
    <row r="127" spans="1:1">
      <c r="A127" t="str">
        <f>LOWER(Sheet1!B127)</f>
        <v>isilon systems inc</v>
      </c>
    </row>
    <row r="128" spans="1:1">
      <c r="A128" t="str">
        <f>LOWER(Sheet1!B128)</f>
        <v>mgm resorts international</v>
      </c>
    </row>
    <row r="129" spans="1:1">
      <c r="A129" t="str">
        <f>LOWER(Sheet1!B129)</f>
        <v>insperity inc</v>
      </c>
    </row>
    <row r="130" spans="1:1">
      <c r="A130" t="str">
        <f>LOWER(Sheet1!B130)</f>
        <v>keycorp</v>
      </c>
    </row>
    <row r="131" spans="1:1">
      <c r="A131" t="str">
        <f>LOWER(Sheet1!B131)</f>
        <v>harvard apparatus regenerative technology inc</v>
      </c>
    </row>
    <row r="132" spans="1:1">
      <c r="A132" t="str">
        <f>LOWER(Sheet1!B132)</f>
        <v>austin industries inc</v>
      </c>
    </row>
    <row r="133" spans="1:1">
      <c r="A133" t="str">
        <f>LOWER(Sheet1!B133)</f>
        <v>steris corporation</v>
      </c>
    </row>
    <row r="134" spans="1:1">
      <c r="A134" t="str">
        <f>LOWER(Sheet1!B134)</f>
        <v>bank of america corp</v>
      </c>
    </row>
    <row r="135" spans="1:1">
      <c r="A135" t="str">
        <f>LOWER(Sheet1!B135)</f>
        <v>prism technologies group inc</v>
      </c>
    </row>
    <row r="136" spans="1:1">
      <c r="A136" t="str">
        <f>LOWER(Sheet1!B136)</f>
        <v>globallogic inc</v>
      </c>
    </row>
    <row r="137" spans="1:1">
      <c r="A137" t="str">
        <f>LOWER(Sheet1!B137)</f>
        <v>hca inc</v>
      </c>
    </row>
    <row r="138" spans="1:1">
      <c r="A138" t="str">
        <f>LOWER(Sheet1!B138)</f>
        <v>via pharmaceuticals inc</v>
      </c>
    </row>
    <row r="139" spans="1:1">
      <c r="A139" t="str">
        <f>LOWER(Sheet1!B139)</f>
        <v>smartpros ltd</v>
      </c>
    </row>
    <row r="140" spans="1:1">
      <c r="A140" t="str">
        <f>LOWER(Sheet1!B140)</f>
        <v>vaxart inc</v>
      </c>
    </row>
    <row r="141" spans="1:1">
      <c r="A141" t="str">
        <f>LOWER(Sheet1!B141)</f>
        <v>workday inc</v>
      </c>
    </row>
    <row r="142" spans="1:1">
      <c r="A142" t="str">
        <f>LOWER(Sheet1!B142)</f>
        <v>motorola mobility holdings inc</v>
      </c>
    </row>
    <row r="143" spans="1:1">
      <c r="A143" t="str">
        <f>LOWER(Sheet1!B143)</f>
        <v>greenbriar equity group llc</v>
      </c>
    </row>
    <row r="144" spans="1:1">
      <c r="A144" t="str">
        <f>LOWER(Sheet1!B144)</f>
        <v>eaton corp plc</v>
      </c>
    </row>
    <row r="145" spans="1:1">
      <c r="A145" t="str">
        <f>LOWER(Sheet1!B145)</f>
        <v>walter investment management corporation</v>
      </c>
    </row>
    <row r="146" spans="1:1">
      <c r="A146" t="str">
        <f>LOWER(Sheet1!B146)</f>
        <v>ballard power systems inc</v>
      </c>
    </row>
    <row r="147" spans="1:1">
      <c r="A147" t="str">
        <f>LOWER(Sheet1!B147)</f>
        <v>sovereign bancorp</v>
      </c>
    </row>
    <row r="148" spans="1:1">
      <c r="A148" t="str">
        <f>LOWER(Sheet1!B148)</f>
        <v>nyse group inc</v>
      </c>
    </row>
    <row r="149" spans="1:1">
      <c r="A149" t="str">
        <f>LOWER(Sheet1!B149)</f>
        <v>amr corp</v>
      </c>
    </row>
    <row r="150" spans="1:1">
      <c r="A150" t="str">
        <f>LOWER(Sheet1!B150)</f>
        <v>embarq corp</v>
      </c>
    </row>
    <row r="151" spans="1:1">
      <c r="A151" t="str">
        <f>LOWER(Sheet1!B151)</f>
        <v>newmont mining corp</v>
      </c>
    </row>
    <row r="152" spans="1:1">
      <c r="A152" t="str">
        <f>LOWER(Sheet1!B152)</f>
        <v>sempra energy corp</v>
      </c>
    </row>
    <row r="153" spans="1:1">
      <c r="A153" t="str">
        <f>LOWER(Sheet1!B153)</f>
        <v>luca technologies inc</v>
      </c>
    </row>
    <row r="154" spans="1:1">
      <c r="A154" t="str">
        <f>LOWER(Sheet1!B154)</f>
        <v>mvc capital inc</v>
      </c>
    </row>
    <row r="155" spans="1:1">
      <c r="A155" t="str">
        <f>LOWER(Sheet1!B155)</f>
        <v>caci international inc</v>
      </c>
    </row>
    <row r="156" spans="1:1">
      <c r="A156" t="str">
        <f>LOWER(Sheet1!B156)</f>
        <v>quality systems inc</v>
      </c>
    </row>
    <row r="157" spans="1:1">
      <c r="A157" t="str">
        <f>LOWER(Sheet1!B157)</f>
        <v>smart modular technologies</v>
      </c>
    </row>
    <row r="158" spans="1:1">
      <c r="A158" t="str">
        <f>LOWER(Sheet1!B158)</f>
        <v>allscripts healthcare solutions inc</v>
      </c>
    </row>
    <row r="159" spans="1:1">
      <c r="A159" t="str">
        <f>LOWER(Sheet1!B159)</f>
        <v>mrc global inc</v>
      </c>
    </row>
    <row r="160" spans="1:1">
      <c r="A160" t="str">
        <f>LOWER(Sheet1!B160)</f>
        <v>brink's home security holdings inc</v>
      </c>
    </row>
    <row r="161" spans="1:1">
      <c r="A161" t="str">
        <f>LOWER(Sheet1!B161)</f>
        <v>pnc financial services group inc</v>
      </c>
    </row>
    <row r="162" spans="1:1">
      <c r="A162" t="str">
        <f>LOWER(Sheet1!B162)</f>
        <v>china ceramics co ltd</v>
      </c>
    </row>
    <row r="163" spans="1:1">
      <c r="A163" t="str">
        <f>LOWER(Sheet1!B163)</f>
        <v>ingredion inc</v>
      </c>
    </row>
    <row r="164" spans="1:1">
      <c r="A164" t="str">
        <f>LOWER(Sheet1!B164)</f>
        <v>houghton mifflin harcourt co</v>
      </c>
    </row>
    <row r="165" spans="1:1">
      <c r="A165" t="str">
        <f>LOWER(Sheet1!B165)</f>
        <v>warner music group corp</v>
      </c>
    </row>
    <row r="166" spans="1:1">
      <c r="A166" t="str">
        <f>LOWER(Sheet1!B166)</f>
        <v>liberty all star growth fund inc</v>
      </c>
    </row>
    <row r="167" spans="1:1">
      <c r="A167" t="str">
        <f>LOWER(Sheet1!B167)</f>
        <v>aircastle limited</v>
      </c>
    </row>
    <row r="168" spans="1:1">
      <c r="A168" t="str">
        <f>LOWER(Sheet1!B168)</f>
        <v>cyberdefender corp</v>
      </c>
    </row>
    <row r="169" spans="1:1">
      <c r="A169" t="str">
        <f>LOWER(Sheet1!B169)</f>
        <v>united rentals inc</v>
      </c>
    </row>
    <row r="170" spans="1:1">
      <c r="A170" t="str">
        <f>LOWER(Sheet1!B170)</f>
        <v>clarcor inc</v>
      </c>
    </row>
    <row r="171" spans="1:1">
      <c r="A171" t="str">
        <f>LOWER(Sheet1!B171)</f>
        <v>twenty-first century fox inc</v>
      </c>
    </row>
    <row r="172" spans="1:1">
      <c r="A172" t="str">
        <f>LOWER(Sheet1!B172)</f>
        <v>diamond management &amp; technology consultants inc</v>
      </c>
    </row>
    <row r="173" spans="1:1">
      <c r="A173" t="str">
        <f>LOWER(Sheet1!B173)</f>
        <v>sunedison inc</v>
      </c>
    </row>
    <row r="174" spans="1:1">
      <c r="A174" t="str">
        <f>LOWER(Sheet1!B174)</f>
        <v>sri international inc</v>
      </c>
    </row>
    <row r="175" spans="1:1">
      <c r="A175" t="str">
        <f>LOWER(Sheet1!B175)</f>
        <v>westrock co</v>
      </c>
    </row>
    <row r="176" spans="1:1">
      <c r="A176" t="str">
        <f>LOWER(Sheet1!B176)</f>
        <v>celanese corp</v>
      </c>
    </row>
    <row r="177" spans="1:1">
      <c r="A177" t="str">
        <f>LOWER(Sheet1!B177)</f>
        <v>integrys energy group</v>
      </c>
    </row>
    <row r="178" spans="1:1">
      <c r="A178" t="str">
        <f>LOWER(Sheet1!B178)</f>
        <v/>
      </c>
    </row>
    <row r="179" spans="1:1">
      <c r="A179" t="str">
        <f>LOWER(Sheet1!B179)</f>
        <v>airgain inc</v>
      </c>
    </row>
    <row r="180" spans="1:1">
      <c r="A180" t="str">
        <f>LOWER(Sheet1!B180)</f>
        <v>atlanticus holdings corp</v>
      </c>
    </row>
    <row r="181" spans="1:1">
      <c r="A181" t="str">
        <f>LOWER(Sheet1!B181)</f>
        <v>baltimore gas &amp; electric co</v>
      </c>
    </row>
    <row r="182" spans="1:1">
      <c r="A182" t="str">
        <f>LOWER(Sheet1!B182)</f>
        <v>yahoo inc</v>
      </c>
    </row>
    <row r="183" spans="1:1">
      <c r="A183" t="str">
        <f>LOWER(Sheet1!B183)</f>
        <v>mutual of omaha insurance co</v>
      </c>
    </row>
    <row r="184" spans="1:1">
      <c r="A184" t="str">
        <f>LOWER(Sheet1!B184)</f>
        <v>gilbane inc</v>
      </c>
    </row>
    <row r="185" spans="1:1">
      <c r="A185" t="str">
        <f>LOWER(Sheet1!B185)</f>
        <v>chesapeake granite wash trust</v>
      </c>
    </row>
    <row r="186" spans="1:1">
      <c r="A186" t="str">
        <f>LOWER(Sheet1!B186)</f>
        <v>general american investors co inc</v>
      </c>
    </row>
    <row r="187" spans="1:1">
      <c r="A187" t="str">
        <f>LOWER(Sheet1!B187)</f>
        <v>hewlett-packard</v>
      </c>
    </row>
    <row r="188" spans="1:1">
      <c r="A188" t="str">
        <f>LOWER(Sheet1!B188)</f>
        <v>juno therapeutics inc</v>
      </c>
    </row>
    <row r="189" spans="1:1">
      <c r="A189" t="str">
        <f>LOWER(Sheet1!B189)</f>
        <v>trilogy international partners llc</v>
      </c>
    </row>
    <row r="190" spans="1:1">
      <c r="A190" t="str">
        <f>LOWER(Sheet1!B190)</f>
        <v>sirva inc</v>
      </c>
    </row>
    <row r="191" spans="1:1">
      <c r="A191" t="str">
        <f>LOWER(Sheet1!B191)</f>
        <v>merck &amp; co inc</v>
      </c>
    </row>
    <row r="192" spans="1:1">
      <c r="A192" t="str">
        <f>LOWER(Sheet1!B192)</f>
        <v>mcdonald's corp</v>
      </c>
    </row>
    <row r="193" spans="1:1">
      <c r="A193" t="str">
        <f>LOWER(Sheet1!B193)</f>
        <v>electronic data systems corp</v>
      </c>
    </row>
    <row r="194" spans="1:1">
      <c r="A194" t="str">
        <f>LOWER(Sheet1!B194)</f>
        <v>kraft foods group inc</v>
      </c>
    </row>
    <row r="195" spans="1:1">
      <c r="A195" t="str">
        <f>LOWER(Sheet1!B195)</f>
        <v>altria group inc</v>
      </c>
    </row>
    <row r="196" spans="1:1">
      <c r="A196" t="str">
        <f>LOWER(Sheet1!B196)</f>
        <v>simon property group inc</v>
      </c>
    </row>
    <row r="197" spans="1:1">
      <c r="A197" t="str">
        <f>LOWER(Sheet1!B197)</f>
        <v>constellation brands inc</v>
      </c>
    </row>
    <row r="198" spans="1:1">
      <c r="A198" t="str">
        <f>LOWER(Sheet1!B198)</f>
        <v>oasis petroleum inc</v>
      </c>
    </row>
    <row r="199" spans="1:1">
      <c r="A199" t="str">
        <f>LOWER(Sheet1!B199)</f>
        <v>paypal holdings inc</v>
      </c>
    </row>
    <row r="200" spans="1:1">
      <c r="A200" t="str">
        <f>LOWER(Sheet1!B200)</f>
        <v>corporate office properties trust inc</v>
      </c>
    </row>
    <row r="201" spans="1:1">
      <c r="A201" t="str">
        <f>LOWER(Sheet1!B201)</f>
        <v>bechtel group inc</v>
      </c>
    </row>
    <row r="202" spans="1:1">
      <c r="A202" t="str">
        <f>LOWER(Sheet1!B202)</f>
        <v>wl ross &amp; co llc</v>
      </c>
    </row>
    <row r="203" spans="1:1">
      <c r="A203" t="str">
        <f>LOWER(Sheet1!B203)</f>
        <v>acufocus inc</v>
      </c>
    </row>
    <row r="204" spans="1:1">
      <c r="A204" t="str">
        <f>LOWER(Sheet1!B204)</f>
        <v>successfactors inc</v>
      </c>
    </row>
    <row r="205" spans="1:1">
      <c r="A205" t="str">
        <f>LOWER(Sheet1!B205)</f>
        <v>chefs' warehouse inc</v>
      </c>
    </row>
    <row r="206" spans="1:1">
      <c r="A206" t="str">
        <f>LOWER(Sheet1!B206)</f>
        <v>gt advanced technologies inc</v>
      </c>
    </row>
    <row r="207" spans="1:1">
      <c r="A207" t="str">
        <f>LOWER(Sheet1!B207)</f>
        <v>voyage medical inc</v>
      </c>
    </row>
    <row r="208" spans="1:1">
      <c r="A208" t="str">
        <f>LOWER(Sheet1!B208)</f>
        <v>circuit city stores inc</v>
      </c>
    </row>
    <row r="209" spans="1:1">
      <c r="A209" t="str">
        <f>LOWER(Sheet1!B209)</f>
        <v>amerisourcebergen corporation</v>
      </c>
    </row>
    <row r="210" spans="1:1">
      <c r="A210" t="str">
        <f>LOWER(Sheet1!B210)</f>
        <v>corelogic inc</v>
      </c>
    </row>
    <row r="211" spans="1:1">
      <c r="A211" t="str">
        <f>LOWER(Sheet1!B211)</f>
        <v>securian financial group inc</v>
      </c>
    </row>
    <row r="212" spans="1:1">
      <c r="A212" t="str">
        <f>LOWER(Sheet1!B212)</f>
        <v>sabre corp</v>
      </c>
    </row>
    <row r="213" spans="1:1">
      <c r="A213" t="str">
        <f>LOWER(Sheet1!B213)</f>
        <v>ambac financial group inc</v>
      </c>
    </row>
    <row r="214" spans="1:1">
      <c r="A214" t="str">
        <f>LOWER(Sheet1!B214)</f>
        <v>korn/ferry international</v>
      </c>
    </row>
    <row r="215" spans="1:1">
      <c r="A215" t="str">
        <f>LOWER(Sheet1!B215)</f>
        <v>charles schwab corp</v>
      </c>
    </row>
    <row r="216" spans="1:1">
      <c r="A216" t="str">
        <f>LOWER(Sheet1!B216)</f>
        <v>viacom inc</v>
      </c>
    </row>
    <row r="217" spans="1:1">
      <c r="A217" t="str">
        <f>LOWER(Sheet1!B217)</f>
        <v>penske automotive group inc</v>
      </c>
    </row>
    <row r="218" spans="1:1">
      <c r="A218" t="str">
        <f>LOWER(Sheet1!B218)</f>
        <v>greenbrier companies</v>
      </c>
    </row>
    <row r="219" spans="1:1">
      <c r="A219" t="str">
        <f>LOWER(Sheet1!B219)</f>
        <v>virgin mobile usa inc</v>
      </c>
    </row>
    <row r="220" spans="1:1">
      <c r="A220" t="str">
        <f>LOWER(Sheet1!B220)</f>
        <v>maytag corp</v>
      </c>
    </row>
    <row r="221" spans="1:1">
      <c r="A221" t="str">
        <f>LOWER(Sheet1!B221)</f>
        <v>stanley black &amp; decker inc</v>
      </c>
    </row>
    <row r="222" spans="1:1">
      <c r="A222" t="str">
        <f>LOWER(Sheet1!B222)</f>
        <v>delta air lines inc</v>
      </c>
    </row>
    <row r="223" spans="1:1">
      <c r="A223" t="str">
        <f>LOWER(Sheet1!B223)</f>
        <v>sequent medical inc</v>
      </c>
    </row>
    <row r="224" spans="1:1">
      <c r="A224" t="str">
        <f>LOWER(Sheet1!B224)</f>
        <v>fusion-io inc</v>
      </c>
    </row>
    <row r="225" spans="1:1">
      <c r="A225" t="str">
        <f>LOWER(Sheet1!B225)</f>
        <v>newport media inc</v>
      </c>
    </row>
    <row r="226" spans="1:1">
      <c r="A226" t="str">
        <f>LOWER(Sheet1!B226)</f>
        <v>valeant pharmaceuticals international inc</v>
      </c>
    </row>
    <row r="227" spans="1:1">
      <c r="A227" t="str">
        <f>LOWER(Sheet1!B227)</f>
        <v>broadridge financial solutions inc</v>
      </c>
    </row>
    <row r="228" spans="1:1">
      <c r="A228" t="str">
        <f>LOWER(Sheet1!B228)</f>
        <v>archer-daniels-midland co</v>
      </c>
    </row>
    <row r="229" spans="1:1">
      <c r="A229" t="str">
        <f>LOWER(Sheet1!B229)</f>
        <v>financial engines inc</v>
      </c>
    </row>
    <row r="230" spans="1:1">
      <c r="A230" t="str">
        <f>LOWER(Sheet1!B230)</f>
        <v>raydiance inc</v>
      </c>
    </row>
    <row r="231" spans="1:1">
      <c r="A231" t="str">
        <f>LOWER(Sheet1!B231)</f>
        <v>time warner inc</v>
      </c>
    </row>
    <row r="232" spans="1:1">
      <c r="A232" t="str">
        <f>LOWER(Sheet1!B232)</f>
        <v>icf international inc</v>
      </c>
    </row>
    <row r="233" spans="1:1">
      <c r="A233" t="str">
        <f>LOWER(Sheet1!B233)</f>
        <v>aetna inc</v>
      </c>
    </row>
    <row r="234" spans="1:1">
      <c r="A234" t="str">
        <f>LOWER(Sheet1!B234)</f>
        <v>progreso financiero</v>
      </c>
    </row>
    <row r="235" spans="1:1">
      <c r="A235" t="str">
        <f>LOWER(Sheet1!B235)</f>
        <v>motif investing inc</v>
      </c>
    </row>
    <row r="236" spans="1:1">
      <c r="A236" t="str">
        <f>LOWER(Sheet1!B236)</f>
        <v>mrc global inc</v>
      </c>
    </row>
    <row r="237" spans="1:1">
      <c r="A237" t="str">
        <f>LOWER(Sheet1!B237)</f>
        <v>res-care inc</v>
      </c>
    </row>
    <row r="238" spans="1:1">
      <c r="A238" t="str">
        <f>LOWER(Sheet1!B238)</f>
        <v>quad/graphics inc</v>
      </c>
    </row>
    <row r="239" spans="1:1">
      <c r="A239" t="str">
        <f>LOWER(Sheet1!B239)</f>
        <v>corsair capital llc</v>
      </c>
    </row>
    <row r="240" spans="1:1">
      <c r="A240" t="str">
        <f>LOWER(Sheet1!B240)</f>
        <v>fidelity national financial inc</v>
      </c>
    </row>
    <row r="241" spans="1:1">
      <c r="A241" t="str">
        <f>LOWER(Sheet1!B241)</f>
        <v>kimberly-clark corp</v>
      </c>
    </row>
    <row r="242" spans="1:1">
      <c r="A242" t="str">
        <f>LOWER(Sheet1!B242)</f>
        <v>scientific atlanta inc</v>
      </c>
    </row>
    <row r="243" spans="1:1">
      <c r="A243" t="str">
        <f>LOWER(Sheet1!B243)</f>
        <v>engelhard corp</v>
      </c>
    </row>
    <row r="244" spans="1:1">
      <c r="A244" t="str">
        <f>LOWER(Sheet1!B244)</f>
        <v>washingtonfirst bankshares inc</v>
      </c>
    </row>
    <row r="245" spans="1:1">
      <c r="A245" t="str">
        <f>LOWER(Sheet1!B245)</f>
        <v>courier corp</v>
      </c>
    </row>
    <row r="246" spans="1:1">
      <c r="A246" t="str">
        <f>LOWER(Sheet1!B246)</f>
        <v>aquion energy inc</v>
      </c>
    </row>
    <row r="247" spans="1:1">
      <c r="A247" t="str">
        <f>LOWER(Sheet1!B247)</f>
        <v>wms industries inc</v>
      </c>
    </row>
    <row r="248" spans="1:1">
      <c r="A248" t="str">
        <f>LOWER(Sheet1!B248)</f>
        <v>intercontinental exchange inc</v>
      </c>
    </row>
    <row r="249" spans="1:1">
      <c r="A249" t="str">
        <f>LOWER(Sheet1!B249)</f>
        <v>macy's inc</v>
      </c>
    </row>
    <row r="250" spans="1:1">
      <c r="A250" t="str">
        <f>LOWER(Sheet1!B250)</f>
        <v>belden inc</v>
      </c>
    </row>
    <row r="251" spans="1:1">
      <c r="A251" t="str">
        <f>LOWER(Sheet1!B251)</f>
        <v>towers watson &amp; co</v>
      </c>
    </row>
    <row r="252" spans="1:1">
      <c r="A252" t="str">
        <f>LOWER(Sheet1!B252)</f>
        <v>commonwealth telephone enterprises inc</v>
      </c>
    </row>
    <row r="253" spans="1:1">
      <c r="A253" t="str">
        <f>LOWER(Sheet1!B253)</f>
        <v>imation corp</v>
      </c>
    </row>
    <row r="254" spans="1:1">
      <c r="A254" t="str">
        <f>LOWER(Sheet1!B254)</f>
        <v>accenture plc</v>
      </c>
    </row>
    <row r="255" spans="1:1">
      <c r="A255" t="str">
        <f>LOWER(Sheet1!B255)</f>
        <v>anheuser-busch cos inc</v>
      </c>
    </row>
    <row r="256" spans="1:1">
      <c r="A256" t="str">
        <f>LOWER(Sheet1!B256)</f>
        <v>lpl financial holdings inc</v>
      </c>
    </row>
    <row r="257" spans="1:1">
      <c r="A257" t="str">
        <f>LOWER(Sheet1!B257)</f>
        <v>aramark</v>
      </c>
    </row>
    <row r="258" spans="1:1">
      <c r="A258" t="str">
        <f>LOWER(Sheet1!B258)</f>
        <v>alpha natural resources inc</v>
      </c>
    </row>
    <row r="259" spans="1:1">
      <c r="A259" t="str">
        <f>LOWER(Sheet1!B259)</f>
        <v>international rectifier corporation</v>
      </c>
    </row>
    <row r="260" spans="1:1">
      <c r="A260" t="str">
        <f>LOWER(Sheet1!B260)</f>
        <v>novelis inc</v>
      </c>
    </row>
    <row r="261" spans="1:1">
      <c r="A261" t="str">
        <f>LOWER(Sheet1!B261)</f>
        <v>enlink midstream partners lp</v>
      </c>
    </row>
    <row r="262" spans="1:1">
      <c r="A262" t="str">
        <f>LOWER(Sheet1!B262)</f>
        <v>puget energy inc</v>
      </c>
    </row>
    <row r="263" spans="1:1">
      <c r="A263" t="str">
        <f>LOWER(Sheet1!B263)</f>
        <v>ehealth inc</v>
      </c>
    </row>
    <row r="264" spans="1:1">
      <c r="A264" t="str">
        <f>LOWER(Sheet1!B264)</f>
        <v>bankunited inc</v>
      </c>
    </row>
    <row r="265" spans="1:1">
      <c r="A265" t="str">
        <f>LOWER(Sheet1!B265)</f>
        <v>harman international industries inc</v>
      </c>
    </row>
    <row r="266" spans="1:1">
      <c r="A266" t="str">
        <f>LOWER(Sheet1!B266)</f>
        <v>wolverine world wide inc</v>
      </c>
    </row>
    <row r="267" spans="1:1">
      <c r="A267" t="str">
        <f>LOWER(Sheet1!B267)</f>
        <v>veracode inc</v>
      </c>
    </row>
    <row r="268" spans="1:1">
      <c r="A268" t="str">
        <f>LOWER(Sheet1!B268)</f>
        <v>centurylink inc</v>
      </c>
    </row>
    <row r="269" spans="1:1">
      <c r="A269" t="str">
        <f>LOWER(Sheet1!B269)</f>
        <v>barra inc</v>
      </c>
    </row>
    <row r="270" spans="1:1">
      <c r="A270" t="str">
        <f>LOWER(Sheet1!B270)</f>
        <v>davita healthcare partners inc</v>
      </c>
    </row>
    <row r="271" spans="1:1">
      <c r="A271" t="str">
        <f>LOWER(Sheet1!B271)</f>
        <v>data domain inc</v>
      </c>
    </row>
    <row r="272" spans="1:1">
      <c r="A272" t="str">
        <f>LOWER(Sheet1!B272)</f>
        <v>reald inc</v>
      </c>
    </row>
    <row r="273" spans="1:1">
      <c r="A273" t="str">
        <f>LOWER(Sheet1!B273)</f>
        <v>battelle memorial institute inc</v>
      </c>
    </row>
    <row r="274" spans="1:1">
      <c r="A274" t="str">
        <f>LOWER(Sheet1!B274)</f>
        <v>oakleaf waste management llc</v>
      </c>
    </row>
    <row r="275" spans="1:1">
      <c r="A275" t="str">
        <f>LOWER(Sheet1!B275)</f>
        <v>wolverine bancorp inc</v>
      </c>
    </row>
    <row r="276" spans="1:1">
      <c r="A276" t="str">
        <f>LOWER(Sheet1!B276)</f>
        <v>violin memory inc</v>
      </c>
    </row>
    <row r="277" spans="1:1">
      <c r="A277" t="str">
        <f>LOWER(Sheet1!B277)</f>
        <v>comverge inc</v>
      </c>
    </row>
    <row r="278" spans="1:1">
      <c r="A278" t="str">
        <f>LOWER(Sheet1!B278)</f>
        <v>jenner &amp; block llp</v>
      </c>
    </row>
    <row r="279" spans="1:1">
      <c r="A279" t="str">
        <f>LOWER(Sheet1!B279)</f>
        <v>waters corp</v>
      </c>
    </row>
    <row r="280" spans="1:1">
      <c r="A280" t="str">
        <f>LOWER(Sheet1!B280)</f>
        <v>syms corp</v>
      </c>
    </row>
    <row r="281" spans="1:1">
      <c r="A281" t="str">
        <f>LOWER(Sheet1!B281)</f>
        <v>michael kors holdings ltd</v>
      </c>
    </row>
    <row r="282" spans="1:1">
      <c r="A282" t="str">
        <f>LOWER(Sheet1!B282)</f>
        <v>brookfield asset management inc</v>
      </c>
    </row>
    <row r="283" spans="1:1">
      <c r="A283" t="str">
        <f>LOWER(Sheet1!B283)</f>
        <v>fox entertainment group inc</v>
      </c>
    </row>
    <row r="284" spans="1:1">
      <c r="A284" t="str">
        <f>LOWER(Sheet1!B284)</f>
        <v>gtech hldgs corp</v>
      </c>
    </row>
    <row r="285" spans="1:1">
      <c r="A285" t="str">
        <f>LOWER(Sheet1!B285)</f>
        <v>doubleclick inc</v>
      </c>
    </row>
    <row r="286" spans="1:1">
      <c r="A286" t="str">
        <f>LOWER(Sheet1!B286)</f>
        <v>merck &amp; co inc</v>
      </c>
    </row>
    <row r="287" spans="1:1">
      <c r="A287" t="str">
        <f>LOWER(Sheet1!B287)</f>
        <v>vmware inc</v>
      </c>
    </row>
    <row r="288" spans="1:1">
      <c r="A288" t="str">
        <f>LOWER(Sheet1!B288)</f>
        <v>buckeye partners lp</v>
      </c>
    </row>
    <row r="289" spans="1:1">
      <c r="A289" t="str">
        <f>LOWER(Sheet1!B289)</f>
        <v>lucent technologies inc</v>
      </c>
    </row>
    <row r="290" spans="1:1">
      <c r="A290" t="str">
        <f>LOWER(Sheet1!B290)</f>
        <v>genentech inc</v>
      </c>
    </row>
    <row r="291" spans="1:1">
      <c r="A291" t="str">
        <f>LOWER(Sheet1!B291)</f>
        <v>tw telecom inc</v>
      </c>
    </row>
    <row r="292" spans="1:1">
      <c r="A292" t="str">
        <f>LOWER(Sheet1!B292)</f>
        <v>chc helicopter corp</v>
      </c>
    </row>
    <row r="293" spans="1:1">
      <c r="A293" t="str">
        <f>LOWER(Sheet1!B293)</f>
        <v>helmerich &amp; payne inc</v>
      </c>
    </row>
    <row r="294" spans="1:1">
      <c r="A294" t="str">
        <f>LOWER(Sheet1!B294)</f>
        <v>federal national mortgage association</v>
      </c>
    </row>
    <row r="295" spans="1:1">
      <c r="A295" t="str">
        <f>LOWER(Sheet1!B295)</f>
        <v>facebook inc</v>
      </c>
    </row>
    <row r="296" spans="1:1">
      <c r="A296" t="str">
        <f>LOWER(Sheet1!B296)</f>
        <v>duke energy corp</v>
      </c>
    </row>
    <row r="297" spans="1:1">
      <c r="A297" t="str">
        <f>LOWER(Sheet1!B297)</f>
        <v>western asset mortgage capital corp</v>
      </c>
    </row>
    <row r="298" spans="1:1">
      <c r="A298" t="str">
        <f>LOWER(Sheet1!B298)</f>
        <v>choice hotels international inc</v>
      </c>
    </row>
    <row r="299" spans="1:1">
      <c r="A299" t="str">
        <f>LOWER(Sheet1!B299)</f>
        <v>stantec inc</v>
      </c>
    </row>
    <row r="300" spans="1:1">
      <c r="A300" t="str">
        <f>LOWER(Sheet1!B300)</f>
        <v>united states energy association</v>
      </c>
    </row>
    <row r="301" spans="1:1">
      <c r="A301" t="str">
        <f>LOWER(Sheet1!B301)</f>
        <v>monster worldwide inc</v>
      </c>
    </row>
    <row r="302" spans="1:1">
      <c r="A302" t="str">
        <f>LOWER(Sheet1!B302)</f>
        <v>us foods inc</v>
      </c>
    </row>
    <row r="303" spans="1:1">
      <c r="A303" t="str">
        <f>LOWER(Sheet1!B303)</f>
        <v>covisint corp</v>
      </c>
    </row>
    <row r="304" spans="1:1">
      <c r="A304" t="str">
        <f>LOWER(Sheet1!B304)</f>
        <v>stec inc</v>
      </c>
    </row>
    <row r="305" spans="1:1">
      <c r="A305" t="str">
        <f>LOWER(Sheet1!B305)</f>
        <v>dynasty financial partners llc</v>
      </c>
    </row>
    <row r="306" spans="1:1">
      <c r="A306" t="str">
        <f>LOWER(Sheet1!B306)</f>
        <v>northrop grumman corp</v>
      </c>
    </row>
    <row r="307" spans="1:1">
      <c r="A307" t="str">
        <f>LOWER(Sheet1!B307)</f>
        <v>phillips 66</v>
      </c>
    </row>
    <row r="308" spans="1:1">
      <c r="A308" t="str">
        <f>LOWER(Sheet1!B308)</f>
        <v>emak worldwide inc</v>
      </c>
    </row>
    <row r="309" spans="1:1">
      <c r="A309" t="str">
        <f>LOWER(Sheet1!B309)</f>
        <v>quantum fuel systems tech worldwide inc</v>
      </c>
    </row>
    <row r="310" spans="1:1">
      <c r="A310" t="str">
        <f>LOWER(Sheet1!B310)</f>
        <v>gymboree corp</v>
      </c>
    </row>
    <row r="311" spans="1:1">
      <c r="A311" t="str">
        <f>LOWER(Sheet1!B311)</f>
        <v>state farm mutual automobile insurance co</v>
      </c>
    </row>
    <row r="312" spans="1:1">
      <c r="A312" t="str">
        <f>LOWER(Sheet1!B312)</f>
        <v>us bancorp</v>
      </c>
    </row>
    <row r="313" spans="1:1">
      <c r="A313" t="str">
        <f>LOWER(Sheet1!B313)</f>
        <v>cls bank international</v>
      </c>
    </row>
    <row r="314" spans="1:1">
      <c r="A314" t="str">
        <f>LOWER(Sheet1!B314)</f>
        <v>clayton dubilier &amp; rice llc</v>
      </c>
    </row>
    <row r="315" spans="1:1">
      <c r="A315" t="str">
        <f>LOWER(Sheet1!B315)</f>
        <v>urs corp</v>
      </c>
    </row>
    <row r="316" spans="1:1">
      <c r="A316" t="str">
        <f>LOWER(Sheet1!B316)</f>
        <v>atrix laboratories inc</v>
      </c>
    </row>
    <row r="317" spans="1:1">
      <c r="A317" t="str">
        <f>LOWER(Sheet1!B317)</f>
        <v>premier inc</v>
      </c>
    </row>
    <row r="318" spans="1:1">
      <c r="A318" t="str">
        <f>LOWER(Sheet1!B318)</f>
        <v>rohm and haas co</v>
      </c>
    </row>
    <row r="319" spans="1:1">
      <c r="A319" t="str">
        <f>LOWER(Sheet1!B319)</f>
        <v>trupanion inc</v>
      </c>
    </row>
    <row r="320" spans="1:1">
      <c r="A320" t="str">
        <f>LOWER(Sheet1!B320)</f>
        <v>john wiley &amp; sons inc</v>
      </c>
    </row>
    <row r="321" spans="1:1">
      <c r="A321" t="str">
        <f>LOWER(Sheet1!B321)</f>
        <v>dentsply international inc</v>
      </c>
    </row>
    <row r="322" spans="1:1">
      <c r="A322" t="str">
        <f>LOWER(Sheet1!B322)</f>
        <v>mondelez international inc</v>
      </c>
    </row>
    <row r="323" spans="1:1">
      <c r="A323" t="str">
        <f>LOWER(Sheet1!B323)</f>
        <v>general motors corp</v>
      </c>
    </row>
    <row r="324" spans="1:1">
      <c r="A324" t="str">
        <f>LOWER(Sheet1!B324)</f>
        <v>examworks group inc</v>
      </c>
    </row>
    <row r="325" spans="1:1">
      <c r="A325" t="str">
        <f>LOWER(Sheet1!B325)</f>
        <v>phasebio pharmaceuticals inc</v>
      </c>
    </row>
    <row r="326" spans="1:1">
      <c r="A326" t="str">
        <f>LOWER(Sheet1!B326)</f>
        <v>landec corporation</v>
      </c>
    </row>
    <row r="327" spans="1:1">
      <c r="A327" t="str">
        <f>LOWER(Sheet1!B327)</f>
        <v>insurity inc</v>
      </c>
    </row>
    <row r="328" spans="1:1">
      <c r="A328" t="str">
        <f>LOWER(Sheet1!B328)</f>
        <v>sun microsystems inc</v>
      </c>
    </row>
    <row r="329" spans="1:1">
      <c r="A329" t="str">
        <f>LOWER(Sheet1!B329)</f>
        <v>chemtura corp</v>
      </c>
    </row>
    <row r="330" spans="1:1">
      <c r="A330" t="str">
        <f>LOWER(Sheet1!B330)</f>
        <v>caesars entertainment corp</v>
      </c>
    </row>
    <row r="331" spans="1:1">
      <c r="A331" t="str">
        <f>LOWER(Sheet1!B331)</f>
        <v>invesco ltd</v>
      </c>
    </row>
    <row r="332" spans="1:1">
      <c r="A332" t="str">
        <f>LOWER(Sheet1!B332)</f>
        <v>athoc inc</v>
      </c>
    </row>
    <row r="333" spans="1:1">
      <c r="A333" t="str">
        <f>LOWER(Sheet1!B333)</f>
        <v>dollarama inc</v>
      </c>
    </row>
    <row r="334" spans="1:1">
      <c r="A334" t="str">
        <f>LOWER(Sheet1!B334)</f>
        <v>skyhigh networks inc</v>
      </c>
    </row>
    <row r="335" spans="1:1">
      <c r="A335" t="str">
        <f>LOWER(Sheet1!B335)</f>
        <v>bancorp inc</v>
      </c>
    </row>
    <row r="336" spans="1:1">
      <c r="A336" t="str">
        <f>LOWER(Sheet1!B336)</f>
        <v>itt corporation</v>
      </c>
    </row>
    <row r="337" spans="1:1">
      <c r="A337" t="str">
        <f>LOWER(Sheet1!B337)</f>
        <v>textura corporation</v>
      </c>
    </row>
    <row r="338" spans="1:1">
      <c r="A338" t="str">
        <f>LOWER(Sheet1!B338)</f>
        <v>visa inc</v>
      </c>
    </row>
    <row r="339" spans="1:1">
      <c r="A339" t="str">
        <f>LOWER(Sheet1!B339)</f>
        <v>bank one corp</v>
      </c>
    </row>
    <row r="340" spans="1:1">
      <c r="A340" t="str">
        <f>LOWER(Sheet1!B340)</f>
        <v>wal-mart stores inc</v>
      </c>
    </row>
    <row r="341" spans="1:1">
      <c r="A341" t="str">
        <f>LOWER(Sheet1!B341)</f>
        <v>albany international corp</v>
      </c>
    </row>
    <row r="342" spans="1:1">
      <c r="A342" t="str">
        <f>LOWER(Sheet1!B342)</f>
        <v>hb fuller co</v>
      </c>
    </row>
    <row r="343" spans="1:1">
      <c r="A343" t="str">
        <f>LOWER(Sheet1!B343)</f>
        <v>pactiv corp</v>
      </c>
    </row>
    <row r="344" spans="1:1">
      <c r="A344" t="str">
        <f>LOWER(Sheet1!B344)</f>
        <v>nxp semiconductors n v</v>
      </c>
    </row>
    <row r="345" spans="1:1">
      <c r="A345" t="str">
        <f>LOWER(Sheet1!B345)</f>
        <v>occidental petroleum corp</v>
      </c>
    </row>
    <row r="346" spans="1:1">
      <c r="A346" t="str">
        <f>LOWER(Sheet1!B346)</f>
        <v>dominion midstream partners lp</v>
      </c>
    </row>
    <row r="347" spans="1:1">
      <c r="A347" t="str">
        <f>LOWER(Sheet1!B347)</f>
        <v>topica pharmaceuticals inc</v>
      </c>
    </row>
    <row r="348" spans="1:1">
      <c r="A348" t="str">
        <f>LOWER(Sheet1!B348)</f>
        <v>american tire distributors holdings inc</v>
      </c>
    </row>
    <row r="349" spans="1:1">
      <c r="A349" t="str">
        <f>LOWER(Sheet1!B349)</f>
        <v>hj heinz co</v>
      </c>
    </row>
    <row r="350" spans="1:1">
      <c r="A350" t="str">
        <f>LOWER(Sheet1!B350)</f>
        <v>verilink corp</v>
      </c>
    </row>
    <row r="351" spans="1:1">
      <c r="A351" t="str">
        <f>LOWER(Sheet1!B351)</f>
        <v>oaktree capital group llc</v>
      </c>
    </row>
    <row r="352" spans="1:1">
      <c r="A352" t="str">
        <f>LOWER(Sheet1!B352)</f>
        <v>omnicom group inc</v>
      </c>
    </row>
    <row r="353" spans="1:1">
      <c r="A353" t="str">
        <f>LOWER(Sheet1!B353)</f>
        <v>snyders-lance inc</v>
      </c>
    </row>
    <row r="354" spans="1:1">
      <c r="A354" t="str">
        <f>LOWER(Sheet1!B354)</f>
        <v>mohawk fine papers inc</v>
      </c>
    </row>
    <row r="355" spans="1:1">
      <c r="A355" t="str">
        <f>LOWER(Sheet1!B355)</f>
        <v>bristol-myers squibb co</v>
      </c>
    </row>
    <row r="356" spans="1:1">
      <c r="A356" t="str">
        <f>LOWER(Sheet1!B356)</f>
        <v>coca-cola co</v>
      </c>
    </row>
    <row r="357" spans="1:1">
      <c r="A357" t="str">
        <f>LOWER(Sheet1!B357)</f>
        <v>comerica inc</v>
      </c>
    </row>
    <row r="358" spans="1:1">
      <c r="A358" t="str">
        <f>LOWER(Sheet1!B358)</f>
        <v>l brands inc</v>
      </c>
    </row>
    <row r="359" spans="1:1">
      <c r="A359" t="str">
        <f>LOWER(Sheet1!B359)</f>
        <v>ppt vision inc</v>
      </c>
    </row>
    <row r="360" spans="1:1">
      <c r="A360" t="str">
        <f>LOWER(Sheet1!B360)</f>
        <v>lee enterprises inc</v>
      </c>
    </row>
    <row r="361" spans="1:1">
      <c r="A361" t="str">
        <f>LOWER(Sheet1!B361)</f>
        <v>alcoa inc</v>
      </c>
    </row>
    <row r="362" spans="1:1">
      <c r="A362" t="str">
        <f>LOWER(Sheet1!B362)</f>
        <v>vf corp</v>
      </c>
    </row>
    <row r="363" spans="1:1">
      <c r="A363" t="str">
        <f>LOWER(Sheet1!B363)</f>
        <v>nutrition 21 llc</v>
      </c>
    </row>
    <row r="364" spans="1:1">
      <c r="A364" t="str">
        <f>LOWER(Sheet1!B364)</f>
        <v>summit properties inc</v>
      </c>
    </row>
    <row r="365" spans="1:1">
      <c r="A365" t="str">
        <f>LOWER(Sheet1!B365)</f>
        <v>michael foods group inc</v>
      </c>
    </row>
    <row r="366" spans="1:1">
      <c r="A366" t="str">
        <f>LOWER(Sheet1!B366)</f>
        <v>cmi marketing inc</v>
      </c>
    </row>
    <row r="367" spans="1:1">
      <c r="A367" t="str">
        <f>LOWER(Sheet1!B367)</f>
        <v>rivada networks llc</v>
      </c>
    </row>
    <row r="368" spans="1:1">
      <c r="A368" t="str">
        <f>LOWER(Sheet1!B368)</f>
        <v>marriott international inc</v>
      </c>
    </row>
    <row r="369" spans="1:1">
      <c r="A369" t="str">
        <f>LOWER(Sheet1!B369)</f>
        <v>kapstone paper and packaging corp</v>
      </c>
    </row>
    <row r="370" spans="1:1">
      <c r="A370" t="str">
        <f>LOWER(Sheet1!B370)</f>
        <v>international business machines</v>
      </c>
    </row>
    <row r="371" spans="1:1">
      <c r="A371" t="str">
        <f>LOWER(Sheet1!B371)</f>
        <v>western union co</v>
      </c>
    </row>
    <row r="372" spans="1:1">
      <c r="A372" t="str">
        <f>LOWER(Sheet1!B372)</f>
        <v>lincoln electric hldgs inc</v>
      </c>
    </row>
    <row r="373" spans="1:1">
      <c r="A373" t="str">
        <f>LOWER(Sheet1!B373)</f>
        <v>emulex corp</v>
      </c>
    </row>
    <row r="374" spans="1:1">
      <c r="A374" t="str">
        <f>LOWER(Sheet1!B374)</f>
        <v>first american financial corp</v>
      </c>
    </row>
    <row r="375" spans="1:1">
      <c r="A375" t="str">
        <f>LOWER(Sheet1!B375)</f>
        <v>moduslink global solutions inc</v>
      </c>
    </row>
    <row r="376" spans="1:1">
      <c r="A376" t="str">
        <f>LOWER(Sheet1!B376)</f>
        <v>barrick gold corp</v>
      </c>
    </row>
    <row r="377" spans="1:1">
      <c r="A377" t="str">
        <f>LOWER(Sheet1!B377)</f>
        <v>charter communications inc</v>
      </c>
    </row>
    <row r="378" spans="1:1">
      <c r="A378" t="str">
        <f>LOWER(Sheet1!B378)</f>
        <v>penguin computing inc</v>
      </c>
    </row>
    <row r="379" spans="1:1">
      <c r="A379" t="str">
        <f>LOWER(Sheet1!B379)</f>
        <v>kenandy inc</v>
      </c>
    </row>
    <row r="380" spans="1:1">
      <c r="A380" t="str">
        <f>LOWER(Sheet1!B380)</f>
        <v>bright horizons family solutions inc</v>
      </c>
    </row>
    <row r="381" spans="1:1">
      <c r="A381" t="str">
        <f>LOWER(Sheet1!B381)</f>
        <v>washington mutual inc</v>
      </c>
    </row>
    <row r="382" spans="1:1">
      <c r="A382" t="str">
        <f>LOWER(Sheet1!B382)</f>
        <v>teradyne inc</v>
      </c>
    </row>
    <row r="383" spans="1:1">
      <c r="A383" t="str">
        <f>LOWER(Sheet1!B383)</f>
        <v>microvision inc washington</v>
      </c>
    </row>
    <row r="384" spans="1:1">
      <c r="A384" t="str">
        <f>LOWER(Sheet1!B384)</f>
        <v>kate spade &amp; co inc</v>
      </c>
    </row>
    <row r="385" spans="1:1">
      <c r="A385" t="str">
        <f>LOWER(Sheet1!B385)</f>
        <v>miller</v>
      </c>
    </row>
    <row r="386" spans="1:1">
      <c r="A386" t="str">
        <f>LOWER(Sheet1!B386)</f>
        <v>private export funding</v>
      </c>
    </row>
    <row r="387" spans="1:1">
      <c r="A387" t="str">
        <f>LOWER(Sheet1!B387)</f>
        <v>clorox co</v>
      </c>
    </row>
    <row r="388" spans="1:1">
      <c r="A388" t="str">
        <f>LOWER(Sheet1!B388)</f>
        <v>amazon.com inc</v>
      </c>
    </row>
    <row r="389" spans="1:1">
      <c r="A389" t="str">
        <f>LOWER(Sheet1!B389)</f>
        <v>life technologies corp</v>
      </c>
    </row>
    <row r="390" spans="1:1">
      <c r="A390" t="str">
        <f>LOWER(Sheet1!B390)</f>
        <v>accretive health inc</v>
      </c>
    </row>
    <row r="391" spans="1:1">
      <c r="A391" t="str">
        <f>LOWER(Sheet1!B391)</f>
        <v>research now group inc</v>
      </c>
    </row>
    <row r="392" spans="1:1">
      <c r="A392" t="str">
        <f>LOWER(Sheet1!B392)</f>
        <v>wells fargo advantage utilities and high income fund</v>
      </c>
    </row>
    <row r="393" spans="1:1">
      <c r="A393" t="str">
        <f>LOWER(Sheet1!B393)</f>
        <v>blackrock capital investment corporation</v>
      </c>
    </row>
    <row r="394" spans="1:1">
      <c r="A394" t="str">
        <f>LOWER(Sheet1!B394)</f>
        <v>groupon inc</v>
      </c>
    </row>
    <row r="395" spans="1:1">
      <c r="A395" t="str">
        <f>LOWER(Sheet1!B395)</f>
        <v>duff &amp; phelps corp</v>
      </c>
    </row>
    <row r="396" spans="1:1">
      <c r="A396" t="str">
        <f>LOWER(Sheet1!B396)</f>
        <v>william wrigley junior co</v>
      </c>
    </row>
    <row r="397" spans="1:1">
      <c r="A397" t="str">
        <f>LOWER(Sheet1!B397)</f>
        <v>gen-probe inc</v>
      </c>
    </row>
    <row r="398" spans="1:1">
      <c r="A398" t="str">
        <f>LOWER(Sheet1!B398)</f>
        <v>endologix inc</v>
      </c>
    </row>
    <row r="399" spans="1:1">
      <c r="A399" t="str">
        <f>LOWER(Sheet1!B399)</f>
        <v>transdigm group inc</v>
      </c>
    </row>
    <row r="400" spans="1:1">
      <c r="A400" t="str">
        <f>LOWER(Sheet1!B400)</f>
        <v>expedia inc</v>
      </c>
    </row>
    <row r="401" spans="1:1">
      <c r="A401" t="str">
        <f>LOWER(Sheet1!B401)</f>
        <v>michaels companies inc</v>
      </c>
    </row>
    <row r="402" spans="1:1">
      <c r="A402" t="str">
        <f>LOWER(Sheet1!B402)</f>
        <v>harris corp</v>
      </c>
    </row>
    <row r="403" spans="1:1">
      <c r="A403" t="str">
        <f>LOWER(Sheet1!B403)</f>
        <v>highlands acquisition corp</v>
      </c>
    </row>
    <row r="404" spans="1:1">
      <c r="A404" t="str">
        <f>LOWER(Sheet1!B404)</f>
        <v>paratek pharmaceuticals inc</v>
      </c>
    </row>
    <row r="405" spans="1:1">
      <c r="A405" t="str">
        <f>LOWER(Sheet1!B405)</f>
        <v>skullcandy inc</v>
      </c>
    </row>
    <row r="406" spans="1:1">
      <c r="A406" t="str">
        <f>LOWER(Sheet1!B406)</f>
        <v>information services group inc</v>
      </c>
    </row>
    <row r="407" spans="1:1">
      <c r="A407" t="str">
        <f>LOWER(Sheet1!B407)</f>
        <v>internet brands inc</v>
      </c>
    </row>
    <row r="408" spans="1:1">
      <c r="A408" t="str">
        <f>LOWER(Sheet1!B408)</f>
        <v>cisco systems inc</v>
      </c>
    </row>
    <row r="409" spans="1:1">
      <c r="A409" t="str">
        <f>LOWER(Sheet1!B409)</f>
        <v>village bank and trust financial corp</v>
      </c>
    </row>
    <row r="410" spans="1:1">
      <c r="A410" t="str">
        <f>LOWER(Sheet1!B410)</f>
        <v>the travelers companies inc</v>
      </c>
    </row>
    <row r="411" spans="1:1">
      <c r="A411" t="str">
        <f>LOWER(Sheet1!B411)</f>
        <v>t rowe price group</v>
      </c>
    </row>
    <row r="412" spans="1:1">
      <c r="A412" t="str">
        <f>LOWER(Sheet1!B412)</f>
        <v>pixar inc</v>
      </c>
    </row>
    <row r="413" spans="1:1">
      <c r="A413" t="str">
        <f>LOWER(Sheet1!B413)</f>
        <v>ball corp</v>
      </c>
    </row>
    <row r="414" spans="1:1">
      <c r="A414" t="str">
        <f>LOWER(Sheet1!B414)</f>
        <v>aware inc</v>
      </c>
    </row>
    <row r="415" spans="1:1">
      <c r="A415" t="str">
        <f>LOWER(Sheet1!B415)</f>
        <v>robert mondavi corp</v>
      </c>
    </row>
    <row r="416" spans="1:1">
      <c r="A416" t="str">
        <f>LOWER(Sheet1!B416)</f>
        <v>first data corp</v>
      </c>
    </row>
    <row r="417" spans="1:1">
      <c r="A417" t="str">
        <f>LOWER(Sheet1!B417)</f>
        <v>idex corp</v>
      </c>
    </row>
    <row r="418" spans="1:1">
      <c r="A418" t="str">
        <f>LOWER(Sheet1!B418)</f>
        <v>avery dennison corp</v>
      </c>
    </row>
    <row r="419" spans="1:1">
      <c r="A419" t="str">
        <f>LOWER(Sheet1!B419)</f>
        <v>rpx corp</v>
      </c>
    </row>
    <row r="420" spans="1:1">
      <c r="A420" t="str">
        <f>LOWER(Sheet1!B420)</f>
        <v>yum! brands inc</v>
      </c>
    </row>
    <row r="421" spans="1:1">
      <c r="A421" t="str">
        <f>LOWER(Sheet1!B421)</f>
        <v>tyco international plc</v>
      </c>
    </row>
    <row r="422" spans="1:1">
      <c r="A422" t="str">
        <f>LOWER(Sheet1!B422)</f>
        <v>nyse euronext</v>
      </c>
    </row>
    <row r="423" spans="1:1">
      <c r="A423" t="str">
        <f>LOWER(Sheet1!B423)</f>
        <v>riskmetrics group inc</v>
      </c>
    </row>
    <row r="424" spans="1:1">
      <c r="A424" t="str">
        <f>LOWER(Sheet1!B424)</f>
        <v>lexmark international inc</v>
      </c>
    </row>
    <row r="425" spans="1:1">
      <c r="A425" t="str">
        <f>LOWER(Sheet1!B425)</f>
        <v>bain capital llc</v>
      </c>
    </row>
    <row r="426" spans="1:1">
      <c r="A426" t="str">
        <f>LOWER(Sheet1!B426)</f>
        <v>timkensteel corp</v>
      </c>
    </row>
    <row r="427" spans="1:1">
      <c r="A427" t="str">
        <f>LOWER(Sheet1!B427)</f>
        <v>ceb inc</v>
      </c>
    </row>
    <row r="428" spans="1:1">
      <c r="A428" t="str">
        <f>LOWER(Sheet1!B428)</f>
        <v>graham holdings co</v>
      </c>
    </row>
    <row r="429" spans="1:1">
      <c r="A429" t="str">
        <f>LOWER(Sheet1!B429)</f>
        <v>meadwestvaco corp</v>
      </c>
    </row>
    <row r="430" spans="1:1">
      <c r="A430" t="str">
        <f>LOWER(Sheet1!B430)</f>
        <v>corelogic inc</v>
      </c>
    </row>
    <row r="431" spans="1:1">
      <c r="A431" t="str">
        <f>LOWER(Sheet1!B431)</f>
        <v>wyeth inc</v>
      </c>
    </row>
    <row r="432" spans="1:1">
      <c r="A432" t="str">
        <f>LOWER(Sheet1!B432)</f>
        <v>water street healthcare partners llc</v>
      </c>
    </row>
    <row r="433" spans="1:1">
      <c r="A433" t="str">
        <f>LOWER(Sheet1!B433)</f>
        <v>sun bancorp inc new jersey</v>
      </c>
    </row>
    <row r="434" spans="1:1">
      <c r="A434" t="str">
        <f>LOWER(Sheet1!B434)</f>
        <v>transcanada corp</v>
      </c>
    </row>
    <row r="435" spans="1:1">
      <c r="A435" t="str">
        <f>LOWER(Sheet1!B435)</f>
        <v>amyris inc</v>
      </c>
    </row>
    <row r="436" spans="1:1">
      <c r="A436" t="str">
        <f>LOWER(Sheet1!B436)</f>
        <v>abercrombie &amp; fitch co</v>
      </c>
    </row>
    <row r="437" spans="1:1">
      <c r="A437" t="str">
        <f>LOWER(Sheet1!B437)</f>
        <v>overstock com inc</v>
      </c>
    </row>
    <row r="438" spans="1:1">
      <c r="A438" t="str">
        <f>LOWER(Sheet1!B438)</f>
        <v>scansource inc</v>
      </c>
    </row>
    <row r="439" spans="1:1">
      <c r="A439" t="str">
        <f>LOWER(Sheet1!B439)</f>
        <v>advanced cardiac therapeutics inc</v>
      </c>
    </row>
    <row r="440" spans="1:1">
      <c r="A440" t="str">
        <f>LOWER(Sheet1!B440)</f>
        <v>bank of new york mellon corp</v>
      </c>
    </row>
    <row r="441" spans="1:1">
      <c r="A441" t="str">
        <f>LOWER(Sheet1!B441)</f>
        <v>putnam investments inc</v>
      </c>
    </row>
    <row r="442" spans="1:1">
      <c r="A442" t="str">
        <f>LOWER(Sheet1!B442)</f>
        <v>netgear inc</v>
      </c>
    </row>
    <row r="443" spans="1:1">
      <c r="A443" t="str">
        <f>LOWER(Sheet1!B443)</f>
        <v>puget energy inc</v>
      </c>
    </row>
    <row r="444" spans="1:1">
      <c r="A444" t="str">
        <f>LOWER(Sheet1!B444)</f>
        <v>gsv capital corp</v>
      </c>
    </row>
    <row r="445" spans="1:1">
      <c r="A445" t="str">
        <f>LOWER(Sheet1!B445)</f>
        <v>pro-pharmaceuticals inc</v>
      </c>
    </row>
    <row r="446" spans="1:1">
      <c r="A446" t="str">
        <f>LOWER(Sheet1!B446)</f>
        <v>armada hoffler properties inc</v>
      </c>
    </row>
    <row r="447" spans="1:1">
      <c r="A447" t="str">
        <f>LOWER(Sheet1!B447)</f>
        <v>cubesmart</v>
      </c>
    </row>
    <row r="448" spans="1:1">
      <c r="A448" t="str">
        <f>LOWER(Sheet1!B448)</f>
        <v>aci worldwide inc</v>
      </c>
    </row>
    <row r="449" spans="1:1">
      <c r="A449" t="str">
        <f>LOWER(Sheet1!B449)</f>
        <v>walt disney</v>
      </c>
    </row>
    <row r="450" spans="1:1">
      <c r="A450" t="str">
        <f>LOWER(Sheet1!B450)</f>
        <v>broadsoft inc</v>
      </c>
    </row>
    <row r="451" spans="1:1">
      <c r="A451" t="str">
        <f>LOWER(Sheet1!B451)</f>
        <v>ryman hospitality properties inc</v>
      </c>
    </row>
    <row r="452" spans="1:1">
      <c r="A452" t="str">
        <f>LOWER(Sheet1!B452)</f>
        <v>applied materials inc</v>
      </c>
    </row>
    <row r="453" spans="1:1">
      <c r="A453" t="str">
        <f>LOWER(Sheet1!B453)</f>
        <v>mako surgical corp</v>
      </c>
    </row>
    <row r="454" spans="1:1">
      <c r="A454" t="str">
        <f>LOWER(Sheet1!B454)</f>
        <v>alphatec holdings inc</v>
      </c>
    </row>
    <row r="455" spans="1:1">
      <c r="A455" t="str">
        <f>LOWER(Sheet1!B455)</f>
        <v>international steel group inc</v>
      </c>
    </row>
    <row r="456" spans="1:1">
      <c r="A456" t="str">
        <f>LOWER(Sheet1!B456)</f>
        <v>greylock partners</v>
      </c>
    </row>
    <row r="457" spans="1:1">
      <c r="A457" t="str">
        <f>LOWER(Sheet1!B457)</f>
        <v>progressive waste solutions ltd</v>
      </c>
    </row>
    <row r="458" spans="1:1">
      <c r="A458" t="str">
        <f>LOWER(Sheet1!B458)</f>
        <v>armor holding inc</v>
      </c>
    </row>
    <row r="459" spans="1:1">
      <c r="A459" t="str">
        <f>LOWER(Sheet1!B459)</f>
        <v>allied waste industries inc</v>
      </c>
    </row>
    <row r="460" spans="1:1">
      <c r="A460" t="str">
        <f>LOWER(Sheet1!B460)</f>
        <v>alphabet inc</v>
      </c>
    </row>
    <row r="461" spans="1:1">
      <c r="A461" t="str">
        <f>LOWER(Sheet1!B461)</f>
        <v>cbiz inc</v>
      </c>
    </row>
    <row r="462" spans="1:1">
      <c r="A462" t="str">
        <f>LOWER(Sheet1!B462)</f>
        <v>zimmer biomet holdings inc</v>
      </c>
    </row>
    <row r="463" spans="1:1">
      <c r="A463" t="str">
        <f>LOWER(Sheet1!B463)</f>
        <v>meridian bioscience inc com</v>
      </c>
    </row>
    <row r="464" spans="1:1">
      <c r="A464" t="str">
        <f>LOWER(Sheet1!B464)</f>
        <v>baker hughes inc</v>
      </c>
    </row>
    <row r="465" spans="1:1">
      <c r="A465" t="str">
        <f>LOWER(Sheet1!B465)</f>
        <v>mfs california municipal fund</v>
      </c>
    </row>
    <row r="466" spans="1:1">
      <c r="A466" t="str">
        <f>LOWER(Sheet1!B466)</f>
        <v>marriott vacations worldwide corp</v>
      </c>
    </row>
    <row r="467" spans="1:1">
      <c r="A467" t="str">
        <f>LOWER(Sheet1!B467)</f>
        <v>cellu tissue holdings inc</v>
      </c>
    </row>
    <row r="468" spans="1:1">
      <c r="A468" t="str">
        <f>LOWER(Sheet1!B468)</f>
        <v>williams-sonoma inc</v>
      </c>
    </row>
    <row r="469" spans="1:1">
      <c r="A469" t="str">
        <f>LOWER(Sheet1!B469)</f>
        <v>tcw group inc</v>
      </c>
    </row>
    <row r="470" spans="1:1">
      <c r="A470" t="str">
        <f>LOWER(Sheet1!B470)</f>
        <v>blackstone group lp</v>
      </c>
    </row>
    <row r="471" spans="1:1">
      <c r="A471" t="str">
        <f>LOWER(Sheet1!B471)</f>
        <v>westar energy inc</v>
      </c>
    </row>
    <row r="472" spans="1:1">
      <c r="A472" t="str">
        <f>LOWER(Sheet1!B472)</f>
        <v>animal health international inc</v>
      </c>
    </row>
    <row r="473" spans="1:1">
      <c r="A473" t="str">
        <f>LOWER(Sheet1!B473)</f>
        <v>pioneer diversified high income trust</v>
      </c>
    </row>
    <row r="474" spans="1:1">
      <c r="A474" t="str">
        <f>LOWER(Sheet1!B474)</f>
        <v>woodward inc</v>
      </c>
    </row>
    <row r="475" spans="1:1">
      <c r="A475" t="str">
        <f>LOWER(Sheet1!B475)</f>
        <v>nv energy inc</v>
      </c>
    </row>
    <row r="476" spans="1:1">
      <c r="A476" t="str">
        <f>LOWER(Sheet1!B476)</f>
        <v>valeant pharmaceuticals international inc</v>
      </c>
    </row>
    <row r="477" spans="1:1">
      <c r="A477" t="str">
        <f>LOWER(Sheet1!B477)</f>
        <v>buckeye gp holdings lp</v>
      </c>
    </row>
    <row r="478" spans="1:1">
      <c r="A478" t="str">
        <f>LOWER(Sheet1!B478)</f>
        <v>pacific capital bancorp</v>
      </c>
    </row>
    <row r="479" spans="1:1">
      <c r="A479" t="str">
        <f>LOWER(Sheet1!B479)</f>
        <v>nasdaq inc</v>
      </c>
    </row>
    <row r="480" spans="1:1">
      <c r="A480" t="str">
        <f>LOWER(Sheet1!B480)</f>
        <v>majesco entertainment co</v>
      </c>
    </row>
    <row r="481" spans="1:1">
      <c r="A481" t="str">
        <f>LOWER(Sheet1!B481)</f>
        <v>mattel inc</v>
      </c>
    </row>
    <row r="482" spans="1:1">
      <c r="A482" t="str">
        <f>LOWER(Sheet1!B482)</f>
        <v>metroconnect inc</v>
      </c>
    </row>
    <row r="483" spans="1:1">
      <c r="A483" t="str">
        <f>LOWER(Sheet1!B483)</f>
        <v>l-3 communications holdings inc</v>
      </c>
    </row>
    <row r="484" spans="1:1">
      <c r="A484" t="str">
        <f>LOWER(Sheet1!B484)</f>
        <v>spectra energy corp</v>
      </c>
    </row>
    <row r="485" spans="1:1">
      <c r="A485" t="str">
        <f>LOWER(Sheet1!B485)</f>
        <v>ptc inc</v>
      </c>
    </row>
    <row r="486" spans="1:1">
      <c r="A486" t="str">
        <f>LOWER(Sheet1!B486)</f>
        <v>emmaus life sciences inc</v>
      </c>
    </row>
    <row r="487" spans="1:1">
      <c r="A487" t="str">
        <f>LOWER(Sheet1!B487)</f>
        <v>dr pepper snapple group inc</v>
      </c>
    </row>
    <row r="488" spans="1:1">
      <c r="A488" t="str">
        <f>LOWER(Sheet1!B488)</f>
        <v>lennar corp</v>
      </c>
    </row>
    <row r="489" spans="1:1">
      <c r="A489" t="str">
        <f>LOWER(Sheet1!B489)</f>
        <v>michaels stores inc</v>
      </c>
    </row>
    <row r="490" spans="1:1">
      <c r="A490" t="str">
        <f>LOWER(Sheet1!B490)</f>
        <v>acco brands corp</v>
      </c>
    </row>
    <row r="491" spans="1:1">
      <c r="A491" t="str">
        <f>LOWER(Sheet1!B491)</f>
        <v>stearns lending llc</v>
      </c>
    </row>
    <row r="492" spans="1:1">
      <c r="A492" t="str">
        <f>LOWER(Sheet1!B492)</f>
        <v>newstar financial inc</v>
      </c>
    </row>
    <row r="493" spans="1:1">
      <c r="A493" t="str">
        <f>LOWER(Sheet1!B493)</f>
        <v>theranos inc</v>
      </c>
    </row>
    <row r="494" spans="1:1">
      <c r="A494" t="str">
        <f>LOWER(Sheet1!B494)</f>
        <v>orbital atk inc</v>
      </c>
    </row>
    <row r="495" spans="1:1">
      <c r="A495" t="str">
        <f>LOWER(Sheet1!B495)</f>
        <v>celladon corp</v>
      </c>
    </row>
    <row r="496" spans="1:1">
      <c r="A496" t="str">
        <f>LOWER(Sheet1!B496)</f>
        <v>wendy's international inc</v>
      </c>
    </row>
    <row r="497" spans="1:1">
      <c r="A497" t="str">
        <f>LOWER(Sheet1!B497)</f>
        <v>el pollo loco holdings inc</v>
      </c>
    </row>
    <row r="498" spans="1:1">
      <c r="A498" t="str">
        <f>LOWER(Sheet1!B498)</f>
        <v>chemours co</v>
      </c>
    </row>
    <row r="499" spans="1:1">
      <c r="A499" t="str">
        <f>LOWER(Sheet1!B499)</f>
        <v>raindance technologies inc</v>
      </c>
    </row>
    <row r="500" spans="1:1">
      <c r="A500" t="str">
        <f>LOWER(Sheet1!B500)</f>
        <v>crocs inc</v>
      </c>
    </row>
    <row r="501" spans="1:1">
      <c r="A501" t="str">
        <f>LOWER(Sheet1!B501)</f>
        <v>first solar inc</v>
      </c>
    </row>
    <row r="502" spans="1:1">
      <c r="A502" t="str">
        <f>LOWER(Sheet1!B502)</f>
        <v>host hotels &amp; resorts inc</v>
      </c>
    </row>
    <row r="503" spans="1:1">
      <c r="A503" t="str">
        <f>LOWER(Sheet1!B503)</f>
        <v>wesco financial corp</v>
      </c>
    </row>
    <row r="504" spans="1:1">
      <c r="A504" t="str">
        <f>LOWER(Sheet1!B504)</f>
        <v>select comfort corp</v>
      </c>
    </row>
    <row r="505" spans="1:1">
      <c r="A505" t="str">
        <f>LOWER(Sheet1!B505)</f>
        <v>ugi corp</v>
      </c>
    </row>
    <row r="506" spans="1:1">
      <c r="A506" t="str">
        <f>LOWER(Sheet1!B506)</f>
        <v>silicon graphics inc</v>
      </c>
    </row>
    <row r="507" spans="1:1">
      <c r="A507" t="str">
        <f>LOWER(Sheet1!B507)</f>
        <v>storage technology corp</v>
      </c>
    </row>
    <row r="508" spans="1:1">
      <c r="A508" t="str">
        <f>LOWER(Sheet1!B508)</f>
        <v>volcom inc</v>
      </c>
    </row>
    <row r="509" spans="1:1">
      <c r="A509" t="str">
        <f>LOWER(Sheet1!B509)</f>
        <v>franklin street partners inc</v>
      </c>
    </row>
    <row r="510" spans="1:1">
      <c r="A510" t="str">
        <f>LOWER(Sheet1!B510)</f>
        <v>newell rubbermaid inc</v>
      </c>
    </row>
    <row r="511" spans="1:1">
      <c r="A511" t="str">
        <f>LOWER(Sheet1!B511)</f>
        <v>demandtec inc</v>
      </c>
    </row>
    <row r="512" spans="1:1">
      <c r="A512" t="str">
        <f>LOWER(Sheet1!B512)</f>
        <v>ace ltd</v>
      </c>
    </row>
    <row r="513" spans="1:1">
      <c r="A513" t="str">
        <f>LOWER(Sheet1!B513)</f>
        <v>advent software inc</v>
      </c>
    </row>
    <row r="514" spans="1:1">
      <c r="A514" t="str">
        <f>LOWER(Sheet1!B514)</f>
        <v>webmd health corp</v>
      </c>
    </row>
    <row r="515" spans="1:1">
      <c r="A515" t="str">
        <f>LOWER(Sheet1!B515)</f>
        <v>enterprise products partners lp</v>
      </c>
    </row>
    <row r="516" spans="1:1">
      <c r="A516" t="str">
        <f>LOWER(Sheet1!B516)</f>
        <v>dresser-rand group inc</v>
      </c>
    </row>
    <row r="517" spans="1:1">
      <c r="A517" t="str">
        <f>LOWER(Sheet1!B517)</f>
        <v>mabvax therapeutics holdings inc</v>
      </c>
    </row>
    <row r="518" spans="1:1">
      <c r="A518" t="str">
        <f>LOWER(Sheet1!B518)</f>
        <v>con way inc</v>
      </c>
    </row>
    <row r="519" spans="1:1">
      <c r="A519" t="str">
        <f>LOWER(Sheet1!B519)</f>
        <v>ask jeeves inc</v>
      </c>
    </row>
    <row r="520" spans="1:1">
      <c r="A520" t="str">
        <f>LOWER(Sheet1!B520)</f>
        <v>blackrock inc</v>
      </c>
    </row>
    <row r="521" spans="1:1">
      <c r="A521" t="str">
        <f>LOWER(Sheet1!B521)</f>
        <v>reliefband medical technologies llc</v>
      </c>
    </row>
    <row r="522" spans="1:1">
      <c r="A522" t="str">
        <f>LOWER(Sheet1!B522)</f>
        <v>mcgraw hill financial inc</v>
      </c>
    </row>
    <row r="523" spans="1:1">
      <c r="A523" t="str">
        <f>LOWER(Sheet1!B523)</f>
        <v>federal home loan mortgage corp</v>
      </c>
    </row>
    <row r="524" spans="1:1">
      <c r="A524" t="str">
        <f>LOWER(Sheet1!B524)</f>
        <v>children's place inc</v>
      </c>
    </row>
    <row r="525" spans="1:1">
      <c r="A525" t="str">
        <f>LOWER(Sheet1!B525)</f>
        <v>summer infant inc</v>
      </c>
    </row>
    <row r="526" spans="1:1">
      <c r="A526" t="str">
        <f>LOWER(Sheet1!B526)</f>
        <v>phase forward inc</v>
      </c>
    </row>
    <row r="527" spans="1:1">
      <c r="A527" t="str">
        <f>LOWER(Sheet1!B527)</f>
        <v>fedders corp</v>
      </c>
    </row>
    <row r="528" spans="1:1">
      <c r="A528" t="str">
        <f>LOWER(Sheet1!B528)</f>
        <v>bioniz llc</v>
      </c>
    </row>
    <row r="529" spans="1:1">
      <c r="A529" t="str">
        <f>LOWER(Sheet1!B529)</f>
        <v>revlon inc</v>
      </c>
    </row>
    <row r="530" spans="1:1">
      <c r="A530" t="str">
        <f>LOWER(Sheet1!B530)</f>
        <v>cerner corp</v>
      </c>
    </row>
    <row r="531" spans="1:1">
      <c r="A531" t="str">
        <f>LOWER(Sheet1!B531)</f>
        <v>motorola solutions inc</v>
      </c>
    </row>
    <row r="532" spans="1:1">
      <c r="A532" t="str">
        <f>LOWER(Sheet1!B532)</f>
        <v>katy industries inc</v>
      </c>
    </row>
    <row r="533" spans="1:1">
      <c r="A533" t="str">
        <f>LOWER(Sheet1!B533)</f>
        <v>questar corp</v>
      </c>
    </row>
    <row r="534" spans="1:1">
      <c r="A534" t="str">
        <f>LOWER(Sheet1!B534)</f>
        <v>hudson technologies inc</v>
      </c>
    </row>
    <row r="535" spans="1:1">
      <c r="A535" t="str">
        <f>LOWER(Sheet1!B535)</f>
        <v>talisman energy inc</v>
      </c>
    </row>
    <row r="536" spans="1:1">
      <c r="A536" t="str">
        <f>LOWER(Sheet1!B536)</f>
        <v>gluskin sheff &amp; associates inc</v>
      </c>
    </row>
    <row r="537" spans="1:1">
      <c r="A537" t="str">
        <f>LOWER(Sheet1!B537)</f>
        <v>trinet group inc</v>
      </c>
    </row>
    <row r="538" spans="1:1">
      <c r="A538" t="str">
        <f>LOWER(Sheet1!B538)</f>
        <v>lowe's cos inc</v>
      </c>
    </row>
    <row r="539" spans="1:1">
      <c r="A539" t="str">
        <f>LOWER(Sheet1!B539)</f>
        <v>learning tree international inc</v>
      </c>
    </row>
    <row r="540" spans="1:1">
      <c r="A540" t="str">
        <f>LOWER(Sheet1!B540)</f>
        <v>jc penney co inc</v>
      </c>
    </row>
    <row r="541" spans="1:1">
      <c r="A541" t="str">
        <f>LOWER(Sheet1!B541)</f>
        <v>alertenterprise inc</v>
      </c>
    </row>
    <row r="542" spans="1:1">
      <c r="A542" t="str">
        <f>LOWER(Sheet1!B542)</f>
        <v>dow chemical co</v>
      </c>
    </row>
    <row r="543" spans="1:1">
      <c r="A543" t="str">
        <f>LOWER(Sheet1!B543)</f>
        <v>eqt corp</v>
      </c>
    </row>
    <row r="544" spans="1:1">
      <c r="A544" t="str">
        <f>LOWER(Sheet1!B544)</f>
        <v>myriant corporation</v>
      </c>
    </row>
    <row r="545" spans="1:1">
      <c r="A545" t="str">
        <f>LOWER(Sheet1!B545)</f>
        <v>burlington stores inc</v>
      </c>
    </row>
    <row r="546" spans="1:1">
      <c r="A546" t="str">
        <f>LOWER(Sheet1!B546)</f>
        <v>parsons corp</v>
      </c>
    </row>
    <row r="547" spans="1:1">
      <c r="A547" t="str">
        <f>LOWER(Sheet1!B547)</f>
        <v>felcor lodging trust inc</v>
      </c>
    </row>
    <row r="548" spans="1:1">
      <c r="A548" t="str">
        <f>LOWER(Sheet1!B548)</f>
        <v>on deck capital inc</v>
      </c>
    </row>
    <row r="549" spans="1:1">
      <c r="A549" t="str">
        <f>LOWER(Sheet1!B549)</f>
        <v>herley industries inc</v>
      </c>
    </row>
    <row r="550" spans="1:1">
      <c r="A550" t="str">
        <f>LOWER(Sheet1!B550)</f>
        <v>goremote internet communications inc</v>
      </c>
    </row>
    <row r="551" spans="1:1">
      <c r="A551" t="str">
        <f>LOWER(Sheet1!B551)</f>
        <v>xirrus inc</v>
      </c>
    </row>
    <row r="552" spans="1:1">
      <c r="A552" t="str">
        <f>LOWER(Sheet1!B552)</f>
        <v>lexicon pharmaceuticals inc</v>
      </c>
    </row>
    <row r="553" spans="1:1">
      <c r="A553" t="str">
        <f>LOWER(Sheet1!B553)</f>
        <v>at&amp;t inc</v>
      </c>
    </row>
    <row r="554" spans="1:1">
      <c r="A554" t="str">
        <f>LOWER(Sheet1!B554)</f>
        <v>canadian national railway co</v>
      </c>
    </row>
    <row r="555" spans="1:1">
      <c r="A555" t="str">
        <f>LOWER(Sheet1!B555)</f>
        <v>booz allen hamilton holding corp</v>
      </c>
    </row>
    <row r="556" spans="1:1">
      <c r="A556" t="str">
        <f>LOWER(Sheet1!B556)</f>
        <v>kratos defense &amp; security solutions inc</v>
      </c>
    </row>
    <row r="557" spans="1:1">
      <c r="A557" t="str">
        <f>LOWER(Sheet1!B557)</f>
        <v>guitar center inc</v>
      </c>
    </row>
    <row r="558" spans="1:1">
      <c r="A558" t="str">
        <f>LOWER(Sheet1!B558)</f>
        <v>avion gold corp</v>
      </c>
    </row>
    <row r="559" spans="1:1">
      <c r="A559" t="str">
        <f>LOWER(Sheet1!B559)</f>
        <v>k&amp;f industries holdings inc</v>
      </c>
    </row>
    <row r="560" spans="1:1">
      <c r="A560" t="str">
        <f>LOWER(Sheet1!B560)</f>
        <v>carbon3d inc</v>
      </c>
    </row>
    <row r="561" spans="1:1">
      <c r="A561" t="str">
        <f>LOWER(Sheet1!B561)</f>
        <v>starwood hotels &amp; resorts worldwide inc</v>
      </c>
    </row>
    <row r="562" spans="1:1">
      <c r="A562" t="str">
        <f>LOWER(Sheet1!B562)</f>
        <v>b &amp; g foods inc</v>
      </c>
    </row>
    <row r="563" spans="1:1">
      <c r="A563" t="str">
        <f>LOWER(Sheet1!B563)</f>
        <v>officemax inc</v>
      </c>
    </row>
    <row r="564" spans="1:1">
      <c r="A564" t="str">
        <f>LOWER(Sheet1!B564)</f>
        <v>devry education group inc</v>
      </c>
    </row>
    <row r="565" spans="1:1">
      <c r="A565" t="str">
        <f>LOWER(Sheet1!B565)</f>
        <v>adams natural resources fund</v>
      </c>
    </row>
    <row r="566" spans="1:1">
      <c r="A566" t="str">
        <f>LOWER(Sheet1!B566)</f>
        <v>kbr inc</v>
      </c>
    </row>
    <row r="567" spans="1:1">
      <c r="A567" t="str">
        <f>LOWER(Sheet1!B567)</f>
        <v>science applications international corp</v>
      </c>
    </row>
    <row r="568" spans="1:1">
      <c r="A568" t="str">
        <f>LOWER(Sheet1!B568)</f>
        <v>bj's restaurants inc</v>
      </c>
    </row>
    <row r="569" spans="1:1">
      <c r="A569" t="str">
        <f>LOWER(Sheet1!B569)</f>
        <v>tesoro corp</v>
      </c>
    </row>
    <row r="570" spans="1:1">
      <c r="A570" t="str">
        <f>LOWER(Sheet1!B570)</f>
        <v>zions bancorp</v>
      </c>
    </row>
    <row r="571" spans="1:1">
      <c r="A571" t="str">
        <f>LOWER(Sheet1!B571)</f>
        <v>guaranty financial group inc</v>
      </c>
    </row>
    <row r="572" spans="1:1">
      <c r="A572" t="str">
        <f>LOWER(Sheet1!B572)</f>
        <v>united services automobile association</v>
      </c>
    </row>
    <row r="573" spans="1:1">
      <c r="A573" t="str">
        <f>LOWER(Sheet1!B573)</f>
        <v>viacom inc</v>
      </c>
    </row>
    <row r="574" spans="1:1">
      <c r="A574" t="str">
        <f>LOWER(Sheet1!B574)</f>
        <v>agrium inc</v>
      </c>
    </row>
    <row r="575" spans="1:1">
      <c r="A575" t="str">
        <f>LOWER(Sheet1!B575)</f>
        <v>finlay enterprises inc</v>
      </c>
    </row>
    <row r="576" spans="1:1">
      <c r="A576" t="str">
        <f>LOWER(Sheet1!B576)</f>
        <v>kaazing corp</v>
      </c>
    </row>
    <row r="577" spans="1:1">
      <c r="A577" t="str">
        <f>LOWER(Sheet1!B577)</f>
        <v>accretive health inc</v>
      </c>
    </row>
    <row r="578" spans="1:1">
      <c r="A578" t="str">
        <f>LOWER(Sheet1!B578)</f>
        <v>adams street partners llc</v>
      </c>
    </row>
    <row r="579" spans="1:1">
      <c r="A579" t="str">
        <f>LOWER(Sheet1!B579)</f>
        <v>terremark worldwide inc</v>
      </c>
    </row>
    <row r="580" spans="1:1">
      <c r="A580" t="str">
        <f>LOWER(Sheet1!B580)</f>
        <v>hsn inc</v>
      </c>
    </row>
    <row r="581" spans="1:1">
      <c r="A581" t="str">
        <f>LOWER(Sheet1!B581)</f>
        <v>education management corp</v>
      </c>
    </row>
    <row r="582" spans="1:1">
      <c r="A582" t="str">
        <f>LOWER(Sheet1!B582)</f>
        <v>pitney bowes inc</v>
      </c>
    </row>
    <row r="583" spans="1:1">
      <c r="A583" t="str">
        <f>LOWER(Sheet1!B583)</f>
        <v>freightcar america inc</v>
      </c>
    </row>
    <row r="584" spans="1:1">
      <c r="A584" t="str">
        <f>LOWER(Sheet1!B584)</f>
        <v>cenovus energy inc</v>
      </c>
    </row>
    <row r="585" spans="1:1">
      <c r="A585" t="str">
        <f>LOWER(Sheet1!B585)</f>
        <v>five below inc</v>
      </c>
    </row>
    <row r="586" spans="1:1">
      <c r="A586" t="str">
        <f>LOWER(Sheet1!B586)</f>
        <v>lululemon athletica inc</v>
      </c>
    </row>
    <row r="587" spans="1:1">
      <c r="A587" t="str">
        <f>LOWER(Sheet1!B587)</f>
        <v>iac interactivecorp</v>
      </c>
    </row>
    <row r="588" spans="1:1">
      <c r="A588" t="str">
        <f>LOWER(Sheet1!B588)</f>
        <v>moodys corp</v>
      </c>
    </row>
    <row r="589" spans="1:1">
      <c r="A589" t="str">
        <f>LOWER(Sheet1!B589)</f>
        <v>community first bankshares inc</v>
      </c>
    </row>
    <row r="590" spans="1:1">
      <c r="A590" t="str">
        <f>LOWER(Sheet1!B590)</f>
        <v>dhi group inc</v>
      </c>
    </row>
    <row r="591" spans="1:1">
      <c r="A591" t="str">
        <f>LOWER(Sheet1!B591)</f>
        <v>colgate-palmolive co</v>
      </c>
    </row>
    <row r="592" spans="1:1">
      <c r="A592" t="str">
        <f>LOWER(Sheet1!B592)</f>
        <v>sims metal management ltd</v>
      </c>
    </row>
    <row r="593" spans="1:1">
      <c r="A593" t="str">
        <f>LOWER(Sheet1!B593)</f>
        <v>intermec inc</v>
      </c>
    </row>
    <row r="594" spans="1:1">
      <c r="A594" t="str">
        <f>LOWER(Sheet1!B594)</f>
        <v>biolase inc</v>
      </c>
    </row>
    <row r="595" spans="1:1">
      <c r="A595" t="str">
        <f>LOWER(Sheet1!B595)</f>
        <v>goodyear tire &amp; rubber co</v>
      </c>
    </row>
    <row r="596" spans="1:1">
      <c r="A596" t="str">
        <f>LOWER(Sheet1!B596)</f>
        <v>micromet inc</v>
      </c>
    </row>
    <row r="597" spans="1:1">
      <c r="A597" t="str">
        <f>LOWER(Sheet1!B597)</f>
        <v>consumers energy co</v>
      </c>
    </row>
    <row r="598" spans="1:1">
      <c r="A598" t="str">
        <f>LOWER(Sheet1!B598)</f>
        <v>rre ventures llc</v>
      </c>
    </row>
    <row r="599" spans="1:1">
      <c r="A599" t="str">
        <f>LOWER(Sheet1!B599)</f>
        <v>entergy corp</v>
      </c>
    </row>
    <row r="600" spans="1:1">
      <c r="A600" t="str">
        <f>LOWER(Sheet1!B600)</f>
        <v>conagra foods inc</v>
      </c>
    </row>
    <row r="601" spans="1:1">
      <c r="A601" t="str">
        <f>LOWER(Sheet1!B601)</f>
        <v>nexcen brands inc</v>
      </c>
    </row>
    <row r="602" spans="1:1">
      <c r="A602" t="str">
        <f>LOWER(Sheet1!B602)</f>
        <v>albertsons inc</v>
      </c>
    </row>
    <row r="603" spans="1:1">
      <c r="A603" t="str">
        <f>LOWER(Sheet1!B603)</f>
        <v>convera corp</v>
      </c>
    </row>
    <row r="604" spans="1:1">
      <c r="A604" t="str">
        <f>LOWER(Sheet1!B604)</f>
        <v>anthem inc</v>
      </c>
    </row>
    <row r="605" spans="1:1">
      <c r="A605" t="str">
        <f>LOWER(Sheet1!B605)</f>
        <v>netapp inc</v>
      </c>
    </row>
    <row r="606" spans="1:1">
      <c r="A606" t="str">
        <f>LOWER(Sheet1!B606)</f>
        <v>sm energy co</v>
      </c>
    </row>
    <row r="607" spans="1:1">
      <c r="A607" t="str">
        <f>LOWER(Sheet1!B607)</f>
        <v>legg mason inc</v>
      </c>
    </row>
    <row r="608" spans="1:1">
      <c r="A608" t="str">
        <f>LOWER(Sheet1!B608)</f>
        <v>carlyle group lp</v>
      </c>
    </row>
    <row r="609" spans="1:1">
      <c r="A609" t="str">
        <f>LOWER(Sheet1!B609)</f>
        <v>mid-america apartment communities inc</v>
      </c>
    </row>
    <row r="610" spans="1:1">
      <c r="A610" t="str">
        <f>LOWER(Sheet1!B610)</f>
        <v>brg sports inc</v>
      </c>
    </row>
    <row r="611" spans="1:1">
      <c r="A611" t="str">
        <f>LOWER(Sheet1!B611)</f>
        <v>cargill inc</v>
      </c>
    </row>
    <row r="612" spans="1:1">
      <c r="A612" t="str">
        <f>LOWER(Sheet1!B612)</f>
        <v>horizon lines inc</v>
      </c>
    </row>
    <row r="613" spans="1:1">
      <c r="A613" t="str">
        <f>LOWER(Sheet1!B613)</f>
        <v>thermo fisher scientific inc</v>
      </c>
    </row>
    <row r="614" spans="1:1">
      <c r="A614" t="str">
        <f>LOWER(Sheet1!B614)</f>
        <v>mylan nv</v>
      </c>
    </row>
    <row r="615" spans="1:1">
      <c r="A615" t="str">
        <f>LOWER(Sheet1!B615)</f>
        <v>ally financial inc</v>
      </c>
    </row>
    <row r="616" spans="1:1">
      <c r="A616" t="str">
        <f>LOWER(Sheet1!B616)</f>
        <v>drugstore.com inc</v>
      </c>
    </row>
    <row r="617" spans="1:1">
      <c r="A617" t="str">
        <f>LOWER(Sheet1!B617)</f>
        <v>agl resources inc</v>
      </c>
    </row>
    <row r="618" spans="1:1">
      <c r="A618" t="str">
        <f>LOWER(Sheet1!B618)</f>
        <v>nanophase technologies corp</v>
      </c>
    </row>
    <row r="619" spans="1:1">
      <c r="A619" t="str">
        <f>LOWER(Sheet1!B619)</f>
        <v>kkr &amp; co lp</v>
      </c>
    </row>
    <row r="620" spans="1:1">
      <c r="A620" t="str">
        <f>LOWER(Sheet1!B620)</f>
        <v>hcc insurance hldgs inc</v>
      </c>
    </row>
    <row r="621" spans="1:1">
      <c r="A621" t="str">
        <f>LOWER(Sheet1!B621)</f>
        <v>nuclear electric insurance ltd</v>
      </c>
    </row>
    <row r="622" spans="1:1">
      <c r="A622" t="str">
        <f>LOWER(Sheet1!B622)</f>
        <v>progress software corp</v>
      </c>
    </row>
    <row r="623" spans="1:1">
      <c r="A623" t="str">
        <f>LOWER(Sheet1!B623)</f>
        <v>unum group</v>
      </c>
    </row>
    <row r="624" spans="1:1">
      <c r="A624" t="str">
        <f>LOWER(Sheet1!B624)</f>
        <v>leidos holdings inc</v>
      </c>
    </row>
    <row r="625" spans="1:1">
      <c r="A625" t="str">
        <f>LOWER(Sheet1!B625)</f>
        <v>south street securities llc</v>
      </c>
    </row>
    <row r="626" spans="1:1">
      <c r="A626" t="str">
        <f>LOWER(Sheet1!B626)</f>
        <v>level 3 communications inc</v>
      </c>
    </row>
    <row r="627" spans="1:1">
      <c r="A627" t="str">
        <f>LOWER(Sheet1!B627)</f>
        <v>upwork global inc</v>
      </c>
    </row>
    <row r="628" spans="1:1">
      <c r="A628" t="str">
        <f>LOWER(Sheet1!B628)</f>
        <v>harrahs entertainment inc</v>
      </c>
    </row>
    <row r="629" spans="1:1">
      <c r="A629" t="str">
        <f>LOWER(Sheet1!B629)</f>
        <v>rait financial trust</v>
      </c>
    </row>
    <row r="630" spans="1:1">
      <c r="A630" t="str">
        <f>LOWER(Sheet1!B630)</f>
        <v>buffalo coal corp</v>
      </c>
    </row>
    <row r="631" spans="1:1">
      <c r="A631" t="str">
        <f>LOWER(Sheet1!B631)</f>
        <v>blueknight energy partners lp</v>
      </c>
    </row>
    <row r="632" spans="1:1">
      <c r="A632" t="str">
        <f>LOWER(Sheet1!B632)</f>
        <v>pentair plc</v>
      </c>
    </row>
    <row r="633" spans="1:1">
      <c r="A633" t="str">
        <f>LOWER(Sheet1!B633)</f>
        <v>o'charleys inc</v>
      </c>
    </row>
    <row r="634" spans="1:1">
      <c r="A634" t="str">
        <f>LOWER(Sheet1!B634)</f>
        <v>lender processing services inc</v>
      </c>
    </row>
    <row r="635" spans="1:1">
      <c r="A635" t="str">
        <f>LOWER(Sheet1!B635)</f>
        <v>pacificare health systems inc</v>
      </c>
    </row>
    <row r="636" spans="1:1">
      <c r="A636" t="str">
        <f>LOWER(Sheet1!B636)</f>
        <v>cvs health corp</v>
      </c>
    </row>
    <row r="637" spans="1:1">
      <c r="A637" t="str">
        <f>LOWER(Sheet1!B637)</f>
        <v>first health group corp</v>
      </c>
    </row>
    <row r="638" spans="1:1">
      <c r="A638" t="str">
        <f>LOWER(Sheet1!B638)</f>
        <v>brookfield office properties inc</v>
      </c>
    </row>
    <row r="639" spans="1:1">
      <c r="A639" t="str">
        <f>LOWER(Sheet1!B639)</f>
        <v>american tower corp</v>
      </c>
    </row>
    <row r="640" spans="1:1">
      <c r="A640" t="str">
        <f>LOWER(Sheet1!B640)</f>
        <v>mony group inc</v>
      </c>
    </row>
    <row r="641" spans="1:1">
      <c r="A641" t="str">
        <f>LOWER(Sheet1!B641)</f>
        <v>at&amp;t corp</v>
      </c>
    </row>
    <row r="642" spans="1:1">
      <c r="A642" t="str">
        <f>LOWER(Sheet1!B642)</f>
        <v>builders firstsource inc</v>
      </c>
    </row>
    <row r="643" spans="1:1">
      <c r="A643" t="str">
        <f>LOWER(Sheet1!B643)</f>
        <v>abakan inc</v>
      </c>
    </row>
    <row r="644" spans="1:1">
      <c r="A644" t="str">
        <f>LOWER(Sheet1!B644)</f>
        <v>wachovia corp</v>
      </c>
    </row>
    <row r="645" spans="1:1">
      <c r="A645" t="str">
        <f>LOWER(Sheet1!B645)</f>
        <v>igo inc</v>
      </c>
    </row>
    <row r="646" spans="1:1">
      <c r="A646" t="str">
        <f>LOWER(Sheet1!B646)</f>
        <v>groupon inc</v>
      </c>
    </row>
    <row r="647" spans="1:1">
      <c r="A647" t="str">
        <f>LOWER(Sheet1!B647)</f>
        <v>berkshire hathaway energy co</v>
      </c>
    </row>
    <row r="648" spans="1:1">
      <c r="A648" t="str">
        <f>LOWER(Sheet1!B648)</f>
        <v>ionics inc</v>
      </c>
    </row>
    <row r="649" spans="1:1">
      <c r="A649" t="str">
        <f>LOWER(Sheet1!B649)</f>
        <v>ei dupont de nemours &amp; co</v>
      </c>
    </row>
    <row r="650" spans="1:1">
      <c r="A650" t="str">
        <f>LOWER(Sheet1!B650)</f>
        <v>tribune co</v>
      </c>
    </row>
    <row r="651" spans="1:1">
      <c r="A651" t="str">
        <f>LOWER(Sheet1!B651)</f>
        <v>education management corp</v>
      </c>
    </row>
    <row r="652" spans="1:1">
      <c r="A652" t="str">
        <f>LOWER(Sheet1!B652)</f>
        <v>intellicheck mobilisa inc</v>
      </c>
    </row>
    <row r="653" spans="1:1">
      <c r="A653" t="str">
        <f>LOWER(Sheet1!B653)</f>
        <v>express scripts holding co</v>
      </c>
    </row>
    <row r="654" spans="1:1">
      <c r="A654" t="str">
        <f>LOWER(Sheet1!B654)</f>
        <v>kindred healthcare inc</v>
      </c>
    </row>
    <row r="655" spans="1:1">
      <c r="A655" t="str">
        <f>LOWER(Sheet1!B655)</f>
        <v>xura inc</v>
      </c>
    </row>
    <row r="656" spans="1:1">
      <c r="A656" t="str">
        <f>LOWER(Sheet1!B656)</f>
        <v>queenstake resources ltd</v>
      </c>
    </row>
    <row r="657" spans="1:1">
      <c r="A657" t="str">
        <f>LOWER(Sheet1!B657)</f>
        <v>rockwood holdings inc</v>
      </c>
    </row>
    <row r="658" spans="1:1">
      <c r="A658" t="str">
        <f>LOWER(Sheet1!B658)</f>
        <v>cerberus capital management lp</v>
      </c>
    </row>
    <row r="659" spans="1:1">
      <c r="A659" t="str">
        <f>LOWER(Sheet1!B659)</f>
        <v>coca-cola enterprises inc</v>
      </c>
    </row>
    <row r="660" spans="1:1">
      <c r="A660" t="str">
        <f>LOWER(Sheet1!B660)</f>
        <v>verdezyne inc</v>
      </c>
    </row>
    <row r="661" spans="1:1">
      <c r="A661" t="str">
        <f>LOWER(Sheet1!B661)</f>
        <v>seagate technology plc</v>
      </c>
    </row>
    <row r="662" spans="1:1">
      <c r="A662" t="str">
        <f>LOWER(Sheet1!B662)</f>
        <v>thomson reuters corp</v>
      </c>
    </row>
    <row r="663" spans="1:1">
      <c r="A663" t="str">
        <f>LOWER(Sheet1!B663)</f>
        <v>matrixx software inc</v>
      </c>
    </row>
    <row r="664" spans="1:1">
      <c r="A664" t="str">
        <f>LOWER(Sheet1!B664)</f>
        <v>knight capital group inc</v>
      </c>
    </row>
    <row r="665" spans="1:1">
      <c r="A665" t="str">
        <f>LOWER(Sheet1!B665)</f>
        <v>air-trak inc</v>
      </c>
    </row>
    <row r="666" spans="1:1">
      <c r="A666" t="str">
        <f>LOWER(Sheet1!B666)</f>
        <v>adams diversified equity fund</v>
      </c>
    </row>
    <row r="667" spans="1:1">
      <c r="A667" t="str">
        <f>LOWER(Sheet1!B667)</f>
        <v>ferrellgas partners lp</v>
      </c>
    </row>
    <row r="668" spans="1:1">
      <c r="A668" t="str">
        <f>LOWER(Sheet1!B668)</f>
        <v>jason industries inc</v>
      </c>
    </row>
    <row r="669" spans="1:1">
      <c r="A669" t="str">
        <f>LOWER(Sheet1!B669)</f>
        <v>genon energy inc</v>
      </c>
    </row>
    <row r="670" spans="1:1">
      <c r="A670" t="str">
        <f>LOWER(Sheet1!B670)</f>
        <v>transalta corp</v>
      </c>
    </row>
    <row r="671" spans="1:1">
      <c r="A671" t="str">
        <f>LOWER(Sheet1!B671)</f>
        <v>new york times company</v>
      </c>
    </row>
    <row r="672" spans="1:1">
      <c r="A672" t="str">
        <f>LOWER(Sheet1!B672)</f>
        <v>enzon pharmaceuticals inc</v>
      </c>
    </row>
    <row r="673" spans="1:1">
      <c r="A673" t="str">
        <f>LOWER(Sheet1!B673)</f>
        <v>kleiner perkins caufield &amp; byers llp</v>
      </c>
    </row>
    <row r="674" spans="1:1">
      <c r="A674" t="str">
        <f>LOWER(Sheet1!B674)</f>
        <v>ryerson inc</v>
      </c>
    </row>
    <row r="675" spans="1:1">
      <c r="A675" t="str">
        <f>LOWER(Sheet1!B675)</f>
        <v>arthur j gallagher &amp; co</v>
      </c>
    </row>
    <row r="676" spans="1:1">
      <c r="A676" t="str">
        <f>LOWER(Sheet1!B676)</f>
        <v>whirlpool corp</v>
      </c>
    </row>
    <row r="677" spans="1:1">
      <c r="A677" t="str">
        <f>LOWER(Sheet1!B677)</f>
        <v>matson inc</v>
      </c>
    </row>
    <row r="678" spans="1:1">
      <c r="A678" t="str">
        <f>LOWER(Sheet1!B678)</f>
        <v>alexander &amp; baldwin inc</v>
      </c>
    </row>
    <row r="679" spans="1:1">
      <c r="A679" t="str">
        <f>LOWER(Sheet1!B679)</f>
        <v>backoffice associates llc</v>
      </c>
    </row>
    <row r="680" spans="1:1">
      <c r="A680" t="str">
        <f>LOWER(Sheet1!B680)</f>
        <v>greatpoint energy inc</v>
      </c>
    </row>
    <row r="681" spans="1:1">
      <c r="A681" t="str">
        <f>LOWER(Sheet1!B681)</f>
        <v>alaska air group inc</v>
      </c>
    </row>
    <row r="682" spans="1:1">
      <c r="A682" t="str">
        <f>LOWER(Sheet1!B682)</f>
        <v>ability network inc</v>
      </c>
    </row>
    <row r="683" spans="1:1">
      <c r="A683" t="str">
        <f>LOWER(Sheet1!B683)</f>
        <v>noxilizer inc</v>
      </c>
    </row>
    <row r="684" spans="1:1">
      <c r="A684" t="str">
        <f>LOWER(Sheet1!B684)</f>
        <v>intcomex inc</v>
      </c>
    </row>
    <row r="685" spans="1:1">
      <c r="A685" t="str">
        <f>LOWER(Sheet1!B685)</f>
        <v>western asset income fund</v>
      </c>
    </row>
    <row r="686" spans="1:1">
      <c r="A686" t="str">
        <f>LOWER(Sheet1!B686)</f>
        <v>sears roebuck &amp; co</v>
      </c>
    </row>
    <row r="687" spans="1:1">
      <c r="A687" t="str">
        <f>LOWER(Sheet1!B687)</f>
        <v>nuverra environmental solutions inc</v>
      </c>
    </row>
    <row r="688" spans="1:1">
      <c r="A688" t="str">
        <f>LOWER(Sheet1!B688)</f>
        <v>ingersoll-rand plc</v>
      </c>
    </row>
    <row r="689" spans="1:1">
      <c r="A689" t="str">
        <f>LOWER(Sheet1!B689)</f>
        <v>mastercard inc</v>
      </c>
    </row>
    <row r="690" spans="1:1">
      <c r="A690" t="str">
        <f>LOWER(Sheet1!B690)</f>
        <v>knight-ridder inc</v>
      </c>
    </row>
    <row r="691" spans="1:1">
      <c r="A691" t="str">
        <f>LOWER(Sheet1!B691)</f>
        <v>world color press inc</v>
      </c>
    </row>
    <row r="692" spans="1:1">
      <c r="A692" t="str">
        <f>LOWER(Sheet1!B692)</f>
        <v>watson wyatt worldwide inc</v>
      </c>
    </row>
    <row r="693" spans="1:1">
      <c r="A693" t="str">
        <f>LOWER(Sheet1!B693)</f>
        <v>vodafone group plc</v>
      </c>
    </row>
    <row r="694" spans="1:1">
      <c r="A694" t="str">
        <f>LOWER(Sheet1!B694)</f>
        <v>e2open inc</v>
      </c>
    </row>
    <row r="695" spans="1:1">
      <c r="A695" t="str">
        <f>LOWER(Sheet1!B695)</f>
        <v>srs laboratories inc</v>
      </c>
    </row>
    <row r="696" spans="1:1">
      <c r="A696" t="str">
        <f>LOWER(Sheet1!B696)</f>
        <v>kkr financial holdings llc</v>
      </c>
    </row>
    <row r="697" spans="1:1">
      <c r="A697" t="str">
        <f>LOWER(Sheet1!B697)</f>
        <v>brocade communication systems inc</v>
      </c>
    </row>
    <row r="698" spans="1:1">
      <c r="A698" t="str">
        <f>LOWER(Sheet1!B698)</f>
        <v>toys r us inc</v>
      </c>
    </row>
    <row r="699" spans="1:1">
      <c r="A699" t="str">
        <f>LOWER(Sheet1!B699)</f>
        <v>interpublic group of companies inc</v>
      </c>
    </row>
    <row r="700" spans="1:1">
      <c r="A700" t="str">
        <f>LOWER(Sheet1!B700)</f>
        <v>tractor supply co</v>
      </c>
    </row>
    <row r="701" spans="1:1">
      <c r="A701" t="str">
        <f>LOWER(Sheet1!B701)</f>
        <v>jacobs engineering group inc</v>
      </c>
    </row>
    <row r="702" spans="1:1">
      <c r="A702" t="str">
        <f>LOWER(Sheet1!B702)</f>
        <v>silver spring networks inc</v>
      </c>
    </row>
    <row r="703" spans="1:1">
      <c r="A703" t="str">
        <f>LOWER(Sheet1!B703)</f>
        <v>medimmune inc</v>
      </c>
    </row>
    <row r="704" spans="1:1">
      <c r="A704" t="str">
        <f>LOWER(Sheet1!B704)</f>
        <v>adt corp</v>
      </c>
    </row>
    <row r="705" spans="1:1">
      <c r="A705" t="str">
        <f>LOWER(Sheet1!B705)</f>
        <v>ihs inc</v>
      </c>
    </row>
    <row r="706" spans="1:1">
      <c r="A706" t="str">
        <f>LOWER(Sheet1!B706)</f>
        <v>female health co</v>
      </c>
    </row>
    <row r="707" spans="1:1">
      <c r="A707" t="str">
        <f>LOWER(Sheet1!B707)</f>
        <v>bountyjobs inc</v>
      </c>
    </row>
    <row r="708" spans="1:1">
      <c r="A708" t="str">
        <f>LOWER(Sheet1!B708)</f>
        <v>cns response inc</v>
      </c>
    </row>
    <row r="709" spans="1:1">
      <c r="A709" t="str">
        <f>LOWER(Sheet1!B709)</f>
        <v>flow mobile</v>
      </c>
    </row>
    <row r="710" spans="1:1">
      <c r="A710" t="str">
        <f>LOWER(Sheet1!B710)</f>
        <v>msg networks inc</v>
      </c>
    </row>
    <row r="711" spans="1:1">
      <c r="A711" t="str">
        <f>LOWER(Sheet1!B711)</f>
        <v>union bancal corp</v>
      </c>
    </row>
    <row r="712" spans="1:1">
      <c r="A712" t="str">
        <f>LOWER(Sheet1!B712)</f>
        <v>united continental holdings inc</v>
      </c>
    </row>
    <row r="713" spans="1:1">
      <c r="A713" t="str">
        <f>LOWER(Sheet1!B713)</f>
        <v>tribune media co</v>
      </c>
    </row>
    <row r="714" spans="1:1">
      <c r="A714" t="str">
        <f>LOWER(Sheet1!B714)</f>
        <v>polypore international inc</v>
      </c>
    </row>
    <row r="715" spans="1:1">
      <c r="A715" t="str">
        <f>LOWER(Sheet1!B715)</f>
        <v>edwards lifesciences corp</v>
      </c>
    </row>
    <row r="716" spans="1:1">
      <c r="A716" t="str">
        <f>LOWER(Sheet1!B716)</f>
        <v>priceline group inc</v>
      </c>
    </row>
    <row r="717" spans="1:1">
      <c r="A717" t="str">
        <f>LOWER(Sheet1!B717)</f>
        <v>spectrum brands holdings inc</v>
      </c>
    </row>
    <row r="718" spans="1:1">
      <c r="A718" t="str">
        <f>LOWER(Sheet1!B718)</f>
        <v>resonant inc</v>
      </c>
    </row>
    <row r="719" spans="1:1">
      <c r="A719" t="str">
        <f>LOWER(Sheet1!B719)</f>
        <v>davidstea inc</v>
      </c>
    </row>
    <row r="720" spans="1:1">
      <c r="A720" t="str">
        <f>LOWER(Sheet1!B720)</f>
        <v>burlington coat factory warehouse corp</v>
      </c>
    </row>
    <row r="721" spans="1:1">
      <c r="A721" t="str">
        <f>LOWER(Sheet1!B721)</f>
        <v>calamp corp</v>
      </c>
    </row>
    <row r="722" spans="1:1">
      <c r="A722" t="str">
        <f>LOWER(Sheet1!B722)</f>
        <v>lrn corporation</v>
      </c>
    </row>
    <row r="723" spans="1:1">
      <c r="A723" t="str">
        <f>LOWER(Sheet1!B723)</f>
        <v>hertz global hldgs inc</v>
      </c>
    </row>
    <row r="724" spans="1:1">
      <c r="A724" t="str">
        <f>LOWER(Sheet1!B724)</f>
        <v>advanced medical optics inc</v>
      </c>
    </row>
    <row r="725" spans="1:1">
      <c r="A725" t="str">
        <f>LOWER(Sheet1!B725)</f>
        <v>spansion inc</v>
      </c>
    </row>
    <row r="726" spans="1:1">
      <c r="A726" t="str">
        <f>LOWER(Sheet1!B726)</f>
        <v>chesapeake corp</v>
      </c>
    </row>
    <row r="727" spans="1:1">
      <c r="A727" t="str">
        <f>LOWER(Sheet1!B727)</f>
        <v>blackrock senior high income fund inc</v>
      </c>
    </row>
    <row r="728" spans="1:1">
      <c r="A728" t="str">
        <f>LOWER(Sheet1!B728)</f>
        <v>quantum corp</v>
      </c>
    </row>
    <row r="729" spans="1:1">
      <c r="A729" t="str">
        <f>LOWER(Sheet1!B729)</f>
        <v>fidelity national financial inc</v>
      </c>
    </row>
    <row r="730" spans="1:1">
      <c r="A730" t="str">
        <f>LOWER(Sheet1!B730)</f>
        <v>burlington northern santa fe corp</v>
      </c>
    </row>
    <row r="731" spans="1:1">
      <c r="A731" t="str">
        <f>LOWER(Sheet1!B731)</f>
        <v>aon plc</v>
      </c>
    </row>
    <row r="732" spans="1:1">
      <c r="A732" t="str">
        <f>LOWER(Sheet1!B732)</f>
        <v>pacific life insurance co inc</v>
      </c>
    </row>
    <row r="733" spans="1:1">
      <c r="A733" t="str">
        <f>LOWER(Sheet1!B733)</f>
        <v>discover financial services inc</v>
      </c>
    </row>
    <row r="734" spans="1:1">
      <c r="A734" t="str">
        <f>LOWER(Sheet1!B734)</f>
        <v>fortegra financial corp</v>
      </c>
    </row>
    <row r="735" spans="1:1">
      <c r="A735" t="str">
        <f>LOWER(Sheet1!B735)</f>
        <v>delphi automotive plc</v>
      </c>
    </row>
    <row r="736" spans="1:1">
      <c r="A736" t="str">
        <f>LOWER(Sheet1!B736)</f>
        <v>jazz technologies inc</v>
      </c>
    </row>
    <row r="737" spans="1:1">
      <c r="A737" t="str">
        <f>LOWER(Sheet1!B737)</f>
        <v>kohlberg kravis roberts &amp; co lp</v>
      </c>
    </row>
    <row r="738" spans="1:1">
      <c r="A738" t="str">
        <f>LOWER(Sheet1!B738)</f>
        <v>pico holdings inc</v>
      </c>
    </row>
    <row r="739" spans="1:1">
      <c r="A739" t="str">
        <f>LOWER(Sheet1!B739)</f>
        <v>virgin america inc</v>
      </c>
    </row>
    <row r="740" spans="1:1">
      <c r="A740" t="str">
        <f>LOWER(Sheet1!B740)</f>
        <v>cno financial group inc</v>
      </c>
    </row>
    <row r="741" spans="1:1">
      <c r="A741" t="str">
        <f>LOWER(Sheet1!B741)</f>
        <v>dana holding corp</v>
      </c>
    </row>
    <row r="742" spans="1:1">
      <c r="A742" t="str">
        <f>LOWER(Sheet1!B742)</f>
        <v>nielsen holdings plc</v>
      </c>
    </row>
    <row r="743" spans="1:1">
      <c r="A743" t="str">
        <f>LOWER(Sheet1!B743)</f>
        <v>cme group inc</v>
      </c>
    </row>
    <row r="744" spans="1:1">
      <c r="A744" t="str">
        <f>LOWER(Sheet1!B744)</f>
        <v>carefusion corp</v>
      </c>
    </row>
    <row r="745" spans="1:1">
      <c r="A745" t="str">
        <f>LOWER(Sheet1!B745)</f>
        <v>walgreens boots alliance inc</v>
      </c>
    </row>
    <row r="746" spans="1:1">
      <c r="A746" t="str">
        <f>LOWER(Sheet1!B746)</f>
        <v>k2 inc</v>
      </c>
    </row>
    <row r="747" spans="1:1">
      <c r="A747" t="str">
        <f>LOWER(Sheet1!B747)</f>
        <v>wendy's co</v>
      </c>
    </row>
    <row r="748" spans="1:1">
      <c r="A748" t="str">
        <f>LOWER(Sheet1!B748)</f>
        <v>kdc real estate development &amp; investments</v>
      </c>
    </row>
    <row r="749" spans="1:1">
      <c r="A749" t="str">
        <f>LOWER(Sheet1!B749)</f>
        <v>broadsoft inc</v>
      </c>
    </row>
    <row r="750" spans="1:1">
      <c r="A750" t="str">
        <f>LOWER(Sheet1!B750)</f>
        <v>air products &amp; chemicals inc</v>
      </c>
    </row>
    <row r="751" spans="1:1">
      <c r="A751" t="str">
        <f>LOWER(Sheet1!B751)</f>
        <v>e.piphany inc</v>
      </c>
    </row>
    <row r="752" spans="1:1">
      <c r="A752" t="str">
        <f>LOWER(Sheet1!B752)</f>
        <v>federal national mortgage association</v>
      </c>
    </row>
    <row r="753" spans="1:1">
      <c r="A753" t="str">
        <f>LOWER(Sheet1!B753)</f>
        <v>continental airlines inc</v>
      </c>
    </row>
    <row r="754" spans="1:1">
      <c r="A754" t="str">
        <f>LOWER(Sheet1!B754)</f>
        <v>albemarle corporation</v>
      </c>
    </row>
    <row r="755" spans="1:1">
      <c r="A755" t="str">
        <f>LOWER(Sheet1!B755)</f>
        <v>enhanced s&amp;p 500 covered call fund inc</v>
      </c>
    </row>
    <row r="756" spans="1:1">
      <c r="A756" t="str">
        <f>LOWER(Sheet1!B756)</f>
        <v>drew industries inc</v>
      </c>
    </row>
    <row r="757" spans="1:1">
      <c r="A757" t="str">
        <f>LOWER(Sheet1!B757)</f>
        <v>brp inc</v>
      </c>
    </row>
    <row r="758" spans="1:1">
      <c r="A758" t="str">
        <f>LOWER(Sheet1!B758)</f>
        <v>united parcel service</v>
      </c>
    </row>
    <row r="759" spans="1:1">
      <c r="A759" t="str">
        <f>LOWER(Sheet1!B759)</f>
        <v>greenpoint financial corp</v>
      </c>
    </row>
    <row r="760" spans="1:1">
      <c r="A760" t="str">
        <f>LOWER(Sheet1!B760)</f>
        <v>time inc</v>
      </c>
    </row>
    <row r="761" spans="1:1">
      <c r="A761" t="str">
        <f>LOWER(Sheet1!B761)</f>
        <v>dreamworks animation skg inc</v>
      </c>
    </row>
    <row r="762" spans="1:1">
      <c r="A762" t="str">
        <f>LOWER(Sheet1!B762)</f>
        <v>transunion</v>
      </c>
    </row>
    <row r="763" spans="1:1">
      <c r="A763" t="str">
        <f>LOWER(Sheet1!B763)</f>
        <v>dgt holdings corp</v>
      </c>
    </row>
    <row r="764" spans="1:1">
      <c r="A764" t="str">
        <f>LOWER(Sheet1!B764)</f>
        <v>procter &amp; gamble co</v>
      </c>
    </row>
    <row r="765" spans="1:1">
      <c r="A765" t="str">
        <f>LOWER(Sheet1!B765)</f>
        <v>trex company inc</v>
      </c>
    </row>
    <row r="766" spans="1:1">
      <c r="A766" t="str">
        <f>LOWER(Sheet1!B766)</f>
        <v>dreyer's grand ice cream holdings inc</v>
      </c>
    </row>
    <row r="767" spans="1:1">
      <c r="A767" t="str">
        <f>LOWER(Sheet1!B767)</f>
        <v>cifc corp</v>
      </c>
    </row>
    <row r="768" spans="1:1">
      <c r="A768" t="str">
        <f>LOWER(Sheet1!B768)</f>
        <v>pepco holdings inc</v>
      </c>
    </row>
    <row r="769" spans="1:1">
      <c r="A769" t="str">
        <f>LOWER(Sheet1!B769)</f>
        <v>hara software inc</v>
      </c>
    </row>
    <row r="770" spans="1:1">
      <c r="A770" t="str">
        <f>LOWER(Sheet1!B770)</f>
        <v>kid brands inc</v>
      </c>
    </row>
    <row r="771" spans="1:1">
      <c r="A771" t="str">
        <f>LOWER(Sheet1!B771)</f>
        <v>healthcare trust of america inc</v>
      </c>
    </row>
    <row r="772" spans="1:1">
      <c r="A772" t="str">
        <f>LOWER(Sheet1!B772)</f>
        <v>loopnet inc</v>
      </c>
    </row>
    <row r="773" spans="1:1">
      <c r="A773" t="str">
        <f>LOWER(Sheet1!B773)</f>
        <v>reis inc</v>
      </c>
    </row>
    <row r="774" spans="1:1">
      <c r="A774" t="str">
        <f>LOWER(Sheet1!B774)</f>
        <v>merrill lynch &amp; co inc</v>
      </c>
    </row>
    <row r="775" spans="1:1">
      <c r="A775" t="str">
        <f>LOWER(Sheet1!B775)</f>
        <v>general electric capital corp</v>
      </c>
    </row>
    <row r="776" spans="1:1">
      <c r="A776" t="str">
        <f>LOWER(Sheet1!B776)</f>
        <v>uns energy corp</v>
      </c>
    </row>
    <row r="777" spans="1:1">
      <c r="A777" t="str">
        <f>LOWER(Sheet1!B777)</f>
        <v>gillette co</v>
      </c>
    </row>
    <row r="778" spans="1:1">
      <c r="A778" t="str">
        <f>LOWER(Sheet1!B778)</f>
        <v>sirius xm holdings inc</v>
      </c>
    </row>
    <row r="779" spans="1:1">
      <c r="A779" t="str">
        <f>LOWER(Sheet1!B779)</f>
        <v>cst brands inc</v>
      </c>
    </row>
    <row r="780" spans="1:1">
      <c r="A780" t="str">
        <f>LOWER(Sheet1!B780)</f>
        <v>trane inc</v>
      </c>
    </row>
    <row r="781" spans="1:1">
      <c r="A781" t="str">
        <f>LOWER(Sheet1!B781)</f>
        <v>pvh corp</v>
      </c>
    </row>
    <row r="782" spans="1:1">
      <c r="A782" t="str">
        <f>LOWER(Sheet1!B782)</f>
        <v>philip morris international inc</v>
      </c>
    </row>
    <row r="783" spans="1:1">
      <c r="A783" t="str">
        <f>LOWER(Sheet1!B783)</f>
        <v>ashland inc</v>
      </c>
    </row>
    <row r="784" spans="1:1">
      <c r="A784" t="str">
        <f>LOWER(Sheet1!B784)</f>
        <v>gordon brothers group llc</v>
      </c>
    </row>
    <row r="785" spans="1:1">
      <c r="A785" t="str">
        <f>LOWER(Sheet1!B785)</f>
        <v>arch venture partners lp</v>
      </c>
    </row>
    <row r="786" spans="1:1">
      <c r="A786" t="str">
        <f>LOWER(Sheet1!B786)</f>
        <v>republic services inc</v>
      </c>
    </row>
    <row r="787" spans="1:1">
      <c r="A787" t="str">
        <f>LOWER(Sheet1!B787)</f>
        <v>netratings inc</v>
      </c>
    </row>
    <row r="788" spans="1:1">
      <c r="A788" t="str">
        <f>LOWER(Sheet1!B788)</f>
        <v>hj heinz co</v>
      </c>
    </row>
    <row r="789" spans="1:1">
      <c r="A789" t="str">
        <f>LOWER(Sheet1!B789)</f>
        <v>ariel investments llc</v>
      </c>
    </row>
    <row r="790" spans="1:1">
      <c r="A790" t="str">
        <f>LOWER(Sheet1!B790)</f>
        <v>quintiles transnational holdings inc</v>
      </c>
    </row>
    <row r="791" spans="1:1">
      <c r="A791" t="str">
        <f>LOWER(Sheet1!B791)</f>
        <v>kohls corp</v>
      </c>
    </row>
    <row r="792" spans="1:1">
      <c r="A792" t="str">
        <f>LOWER(Sheet1!B792)</f>
        <v>cbre group inc</v>
      </c>
    </row>
    <row r="793" spans="1:1">
      <c r="A793" t="str">
        <f>LOWER(Sheet1!B793)</f>
        <v>abbvie inc</v>
      </c>
    </row>
    <row r="794" spans="1:1">
      <c r="A794" t="str">
        <f>LOWER(Sheet1!B794)</f>
        <v>charlesbank capital partners llc</v>
      </c>
    </row>
    <row r="795" spans="1:1">
      <c r="A795" t="str">
        <f>LOWER(Sheet1!B795)</f>
        <v>spansion inc</v>
      </c>
    </row>
    <row r="796" spans="1:1">
      <c r="A796" t="str">
        <f>LOWER(Sheet1!B796)</f>
        <v>ann inc</v>
      </c>
    </row>
    <row r="797" spans="1:1">
      <c r="A797" t="str">
        <f>LOWER(Sheet1!B797)</f>
        <v>manpowergroup</v>
      </c>
    </row>
    <row r="798" spans="1:1">
      <c r="A798" t="str">
        <f>LOWER(Sheet1!B798)</f>
        <v>powdermet inc</v>
      </c>
    </row>
    <row r="799" spans="1:1">
      <c r="A799" t="str">
        <f>LOWER(Sheet1!B799)</f>
        <v>blackrock defined opportunity credit trust</v>
      </c>
    </row>
    <row r="800" spans="1:1">
      <c r="A800" t="str">
        <f>LOWER(Sheet1!B800)</f>
        <v>visa inc</v>
      </c>
    </row>
    <row r="801" spans="1:1">
      <c r="A801" t="str">
        <f>LOWER(Sheet1!B801)</f>
        <v>proquest co</v>
      </c>
    </row>
    <row r="802" spans="1:1">
      <c r="A802" t="str">
        <f>LOWER(Sheet1!B802)</f>
        <v>portland general electric company</v>
      </c>
    </row>
    <row r="803" spans="1:1">
      <c r="A803" t="str">
        <f>LOWER(Sheet1!B803)</f>
        <v>united technologies corp</v>
      </c>
    </row>
    <row r="804" spans="1:1">
      <c r="A804" t="str">
        <f>LOWER(Sheet1!B804)</f>
        <v>blackhawk network holdings inc</v>
      </c>
    </row>
    <row r="805" spans="1:1">
      <c r="A805" t="str">
        <f>LOWER(Sheet1!B805)</f>
        <v>dupont fabros technology inc</v>
      </c>
    </row>
    <row r="806" spans="1:1">
      <c r="A806" t="str">
        <f>LOWER(Sheet1!B806)</f>
        <v>brixmor property group inc</v>
      </c>
    </row>
    <row r="807" spans="1:1">
      <c r="A807" t="str">
        <f>LOWER(Sheet1!B807)</f>
        <v>enterasys networks inc</v>
      </c>
    </row>
    <row r="808" spans="1:1">
      <c r="A808" t="str">
        <f>LOWER(Sheet1!B808)</f>
        <v>fleet boston financial corp</v>
      </c>
    </row>
    <row r="809" spans="1:1">
      <c r="A809" t="str">
        <f>LOWER(Sheet1!B809)</f>
        <v>conocophillips company</v>
      </c>
    </row>
    <row r="810" spans="1:1">
      <c r="A810" t="str">
        <f>LOWER(Sheet1!B810)</f>
        <v>bridgetech holdings international inc</v>
      </c>
    </row>
    <row r="811" spans="1:1">
      <c r="A811" t="str">
        <f>LOWER(Sheet1!B811)</f>
        <v>salesforce.com inc</v>
      </c>
    </row>
    <row r="812" spans="1:1">
      <c r="A812" t="str">
        <f>LOWER(Sheet1!B812)</f>
        <v>presto engineering inc</v>
      </c>
    </row>
    <row r="813" spans="1:1">
      <c r="A813" t="str">
        <f>LOWER(Sheet1!B813)</f>
        <v>wellpoint health network inc</v>
      </c>
    </row>
    <row r="814" spans="1:1">
      <c r="A814" t="str">
        <f>LOWER(Sheet1!B814)</f>
        <v>jabil circuit inc</v>
      </c>
    </row>
    <row r="815" spans="1:1">
      <c r="A815" t="str">
        <f>LOWER(Sheet1!B815)</f>
        <v>fresh brands inc</v>
      </c>
    </row>
    <row r="816" spans="1:1">
      <c r="A816" t="str">
        <f>LOWER(Sheet1!B816)</f>
        <v>estee lauder cos inc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5"/>
  <sheetViews>
    <sheetView workbookViewId="0"/>
  </sheetViews>
  <sheetFormatPr defaultRowHeight="15"/>
  <sheetData>
    <row r="1" spans="1:3">
      <c r="A1" s="1" t="s">
        <v>809</v>
      </c>
      <c r="B1" s="1" t="s">
        <v>812</v>
      </c>
      <c r="C1" s="1" t="s">
        <v>46303</v>
      </c>
    </row>
    <row r="2" spans="1:3">
      <c r="A2" t="s">
        <v>46304</v>
      </c>
      <c r="B2" t="s">
        <v>11778</v>
      </c>
      <c r="C2" s="2">
        <v>1</v>
      </c>
    </row>
    <row r="3" spans="1:3">
      <c r="A3" t="s">
        <v>46304</v>
      </c>
      <c r="B3" t="s">
        <v>1604</v>
      </c>
      <c r="C3" s="2">
        <v>0.93255147564921426</v>
      </c>
    </row>
    <row r="4" spans="1:3">
      <c r="A4" t="s">
        <v>46304</v>
      </c>
      <c r="B4" t="s">
        <v>1469</v>
      </c>
      <c r="C4" s="2">
        <v>0.91781083878202896</v>
      </c>
    </row>
    <row r="5" spans="1:3">
      <c r="A5" t="s">
        <v>46305</v>
      </c>
      <c r="B5" t="s">
        <v>3430</v>
      </c>
      <c r="C5" s="2">
        <v>0.90503867214812794</v>
      </c>
    </row>
    <row r="6" spans="1:3">
      <c r="A6" t="s">
        <v>46305</v>
      </c>
      <c r="B6" t="s">
        <v>3429</v>
      </c>
      <c r="C6" s="2">
        <v>0.88710107144977157</v>
      </c>
    </row>
    <row r="7" spans="1:3">
      <c r="A7" t="s">
        <v>46305</v>
      </c>
      <c r="B7" t="s">
        <v>3855</v>
      </c>
      <c r="C7" s="2">
        <v>0.86179030863407502</v>
      </c>
    </row>
    <row r="8" spans="1:3">
      <c r="A8" t="s">
        <v>8198</v>
      </c>
      <c r="B8" t="s">
        <v>8198</v>
      </c>
      <c r="C8" s="2">
        <v>1</v>
      </c>
    </row>
    <row r="9" spans="1:3">
      <c r="A9" t="s">
        <v>46306</v>
      </c>
      <c r="B9" t="s">
        <v>8637</v>
      </c>
      <c r="C9" s="2">
        <v>1</v>
      </c>
    </row>
    <row r="10" spans="1:3">
      <c r="A10" t="s">
        <v>46307</v>
      </c>
      <c r="B10" t="s">
        <v>15704</v>
      </c>
      <c r="C10" s="2">
        <v>1</v>
      </c>
    </row>
    <row r="11" spans="1:3">
      <c r="A11" t="s">
        <v>46308</v>
      </c>
      <c r="B11" t="s">
        <v>6113</v>
      </c>
      <c r="C11" s="2">
        <v>1</v>
      </c>
    </row>
    <row r="12" spans="1:3">
      <c r="A12" t="s">
        <v>46308</v>
      </c>
      <c r="B12" t="s">
        <v>6098</v>
      </c>
      <c r="C12" s="2">
        <v>0.86336341867747279</v>
      </c>
    </row>
    <row r="13" spans="1:3">
      <c r="A13" t="s">
        <v>46308</v>
      </c>
      <c r="B13" t="s">
        <v>4446</v>
      </c>
      <c r="C13" s="2">
        <v>0.82895281631729323</v>
      </c>
    </row>
    <row r="14" spans="1:3">
      <c r="A14" t="s">
        <v>46309</v>
      </c>
      <c r="B14" t="s">
        <v>3101</v>
      </c>
      <c r="C14" s="2">
        <v>1</v>
      </c>
    </row>
    <row r="15" spans="1:3">
      <c r="A15" t="s">
        <v>46310</v>
      </c>
      <c r="B15" t="s">
        <v>1309</v>
      </c>
      <c r="C15" s="2">
        <v>1</v>
      </c>
    </row>
    <row r="16" spans="1:3">
      <c r="A16" t="s">
        <v>46310</v>
      </c>
      <c r="B16" t="s">
        <v>7523</v>
      </c>
      <c r="C16" s="2">
        <v>0.84892921856735371</v>
      </c>
    </row>
    <row r="17" spans="1:3">
      <c r="A17" t="s">
        <v>46311</v>
      </c>
      <c r="B17" t="s">
        <v>7554</v>
      </c>
      <c r="C17" s="2">
        <v>0.85004744335727667</v>
      </c>
    </row>
    <row r="18" spans="1:3">
      <c r="A18" t="s">
        <v>46311</v>
      </c>
      <c r="B18" t="s">
        <v>10380</v>
      </c>
      <c r="C18" s="2">
        <v>0.82971288288998557</v>
      </c>
    </row>
    <row r="19" spans="1:3">
      <c r="A19" t="s">
        <v>46312</v>
      </c>
      <c r="C19" s="2">
        <v>0</v>
      </c>
    </row>
    <row r="20" spans="1:3">
      <c r="A20" t="s">
        <v>46313</v>
      </c>
      <c r="B20" t="s">
        <v>8175</v>
      </c>
      <c r="C20" s="2">
        <v>1</v>
      </c>
    </row>
    <row r="21" spans="1:3">
      <c r="A21" t="s">
        <v>46313</v>
      </c>
      <c r="B21" t="s">
        <v>13523</v>
      </c>
      <c r="C21" s="2">
        <v>0.87193418526130495</v>
      </c>
    </row>
    <row r="22" spans="1:3">
      <c r="A22" t="s">
        <v>46314</v>
      </c>
      <c r="B22" t="s">
        <v>5438</v>
      </c>
      <c r="C22" s="2">
        <v>1</v>
      </c>
    </row>
    <row r="23" spans="1:3">
      <c r="A23" t="s">
        <v>46315</v>
      </c>
      <c r="C23" s="2">
        <v>0</v>
      </c>
    </row>
    <row r="24" spans="1:3">
      <c r="A24" t="s">
        <v>8939</v>
      </c>
      <c r="B24" t="s">
        <v>8939</v>
      </c>
      <c r="C24" s="2">
        <v>1</v>
      </c>
    </row>
    <row r="25" spans="1:3">
      <c r="A25" t="s">
        <v>46316</v>
      </c>
      <c r="B25" t="s">
        <v>14607</v>
      </c>
      <c r="C25" s="2">
        <v>1</v>
      </c>
    </row>
    <row r="26" spans="1:3">
      <c r="A26" t="s">
        <v>7401</v>
      </c>
      <c r="B26" t="s">
        <v>7401</v>
      </c>
      <c r="C26" s="2">
        <v>1</v>
      </c>
    </row>
    <row r="27" spans="1:3">
      <c r="A27" t="s">
        <v>46317</v>
      </c>
      <c r="B27" t="s">
        <v>13360</v>
      </c>
      <c r="C27" s="2">
        <v>1</v>
      </c>
    </row>
    <row r="28" spans="1:3">
      <c r="A28" t="s">
        <v>46318</v>
      </c>
      <c r="B28" t="s">
        <v>15428</v>
      </c>
      <c r="C28" s="2">
        <v>1</v>
      </c>
    </row>
    <row r="29" spans="1:3">
      <c r="A29" t="s">
        <v>46318</v>
      </c>
      <c r="B29" t="s">
        <v>10600</v>
      </c>
      <c r="C29" s="2">
        <v>0.80522875816993467</v>
      </c>
    </row>
    <row r="30" spans="1:3">
      <c r="A30" t="s">
        <v>46319</v>
      </c>
      <c r="B30" t="s">
        <v>15384</v>
      </c>
      <c r="C30" s="2">
        <v>1</v>
      </c>
    </row>
    <row r="31" spans="1:3">
      <c r="A31" t="s">
        <v>46320</v>
      </c>
      <c r="B31" t="s">
        <v>6739</v>
      </c>
      <c r="C31" s="2">
        <v>0.99071207430340569</v>
      </c>
    </row>
    <row r="32" spans="1:3">
      <c r="A32" t="s">
        <v>5024</v>
      </c>
      <c r="B32" t="s">
        <v>5024</v>
      </c>
      <c r="C32" s="2">
        <v>1</v>
      </c>
    </row>
    <row r="33" spans="1:3">
      <c r="A33" t="s">
        <v>5024</v>
      </c>
      <c r="B33" t="s">
        <v>15487</v>
      </c>
      <c r="C33" s="2">
        <v>0.89309668041205947</v>
      </c>
    </row>
    <row r="34" spans="1:3">
      <c r="A34" t="s">
        <v>5024</v>
      </c>
      <c r="B34" t="s">
        <v>5376</v>
      </c>
      <c r="C34" s="2">
        <v>0.84754548542049679</v>
      </c>
    </row>
    <row r="35" spans="1:3">
      <c r="A35" t="s">
        <v>46321</v>
      </c>
      <c r="B35" t="s">
        <v>1540</v>
      </c>
      <c r="C35" s="2">
        <v>0.98181818181818181</v>
      </c>
    </row>
    <row r="36" spans="1:3">
      <c r="A36" t="s">
        <v>46322</v>
      </c>
      <c r="B36" t="s">
        <v>6420</v>
      </c>
      <c r="C36" s="2">
        <v>1</v>
      </c>
    </row>
    <row r="37" spans="1:3">
      <c r="A37" t="s">
        <v>46322</v>
      </c>
      <c r="B37" t="s">
        <v>6419</v>
      </c>
      <c r="C37" s="2">
        <v>0.90535714285714286</v>
      </c>
    </row>
    <row r="38" spans="1:3">
      <c r="A38" t="s">
        <v>46322</v>
      </c>
      <c r="B38" t="s">
        <v>7523</v>
      </c>
      <c r="C38" s="2">
        <v>0.858597995946489</v>
      </c>
    </row>
    <row r="39" spans="1:3">
      <c r="A39" t="s">
        <v>46323</v>
      </c>
      <c r="B39" t="s">
        <v>4294</v>
      </c>
      <c r="C39" s="2">
        <v>1</v>
      </c>
    </row>
    <row r="40" spans="1:3">
      <c r="A40" t="s">
        <v>46324</v>
      </c>
      <c r="C40" s="2">
        <v>0</v>
      </c>
    </row>
    <row r="41" spans="1:3">
      <c r="A41" t="s">
        <v>8663</v>
      </c>
      <c r="B41" t="s">
        <v>8663</v>
      </c>
      <c r="C41" s="2">
        <v>1</v>
      </c>
    </row>
    <row r="42" spans="1:3">
      <c r="A42" t="s">
        <v>46325</v>
      </c>
      <c r="B42" t="s">
        <v>15434</v>
      </c>
      <c r="C42" s="2">
        <v>1</v>
      </c>
    </row>
    <row r="43" spans="1:3">
      <c r="A43" t="s">
        <v>46325</v>
      </c>
      <c r="B43" t="s">
        <v>4416</v>
      </c>
      <c r="C43" s="2">
        <v>0.92222222222222228</v>
      </c>
    </row>
    <row r="44" spans="1:3">
      <c r="A44" t="s">
        <v>46326</v>
      </c>
      <c r="C44" s="2">
        <v>0</v>
      </c>
    </row>
    <row r="45" spans="1:3">
      <c r="A45" t="s">
        <v>46327</v>
      </c>
      <c r="C45" s="2">
        <v>0</v>
      </c>
    </row>
    <row r="46" spans="1:3">
      <c r="A46" t="s">
        <v>46328</v>
      </c>
      <c r="B46" t="s">
        <v>7725</v>
      </c>
      <c r="C46" s="2">
        <v>0.95714285714285718</v>
      </c>
    </row>
    <row r="47" spans="1:3">
      <c r="A47" t="s">
        <v>46329</v>
      </c>
      <c r="B47" t="s">
        <v>10747</v>
      </c>
      <c r="C47" s="2">
        <v>1</v>
      </c>
    </row>
    <row r="48" spans="1:3">
      <c r="A48" t="s">
        <v>46329</v>
      </c>
      <c r="B48" t="s">
        <v>4366</v>
      </c>
      <c r="C48" s="2">
        <v>0.8004567513559806</v>
      </c>
    </row>
    <row r="49" spans="1:3">
      <c r="A49" t="s">
        <v>46330</v>
      </c>
      <c r="B49" t="s">
        <v>13598</v>
      </c>
      <c r="C49" s="2">
        <v>0.93846153846153846</v>
      </c>
    </row>
    <row r="50" spans="1:3">
      <c r="A50" t="s">
        <v>46331</v>
      </c>
      <c r="C50" s="2">
        <v>0</v>
      </c>
    </row>
    <row r="51" spans="1:3">
      <c r="A51" t="s">
        <v>46332</v>
      </c>
      <c r="B51" t="s">
        <v>8973</v>
      </c>
      <c r="C51" s="2">
        <v>1</v>
      </c>
    </row>
    <row r="52" spans="1:3">
      <c r="A52" t="s">
        <v>4892</v>
      </c>
      <c r="B52" t="s">
        <v>4892</v>
      </c>
      <c r="C52" s="2">
        <v>1</v>
      </c>
    </row>
    <row r="53" spans="1:3">
      <c r="A53" t="s">
        <v>46333</v>
      </c>
      <c r="C53" s="2">
        <v>0</v>
      </c>
    </row>
    <row r="54" spans="1:3">
      <c r="A54" t="s">
        <v>46334</v>
      </c>
      <c r="B54" t="s">
        <v>4357</v>
      </c>
      <c r="C54" s="2">
        <v>0.83409441147365149</v>
      </c>
    </row>
    <row r="55" spans="1:3">
      <c r="A55" t="s">
        <v>14492</v>
      </c>
      <c r="B55" t="s">
        <v>14492</v>
      </c>
      <c r="C55" s="2">
        <v>1</v>
      </c>
    </row>
    <row r="56" spans="1:3">
      <c r="A56" t="s">
        <v>14492</v>
      </c>
      <c r="B56" t="s">
        <v>14493</v>
      </c>
      <c r="C56" s="2">
        <v>0.95534545710914931</v>
      </c>
    </row>
    <row r="57" spans="1:3">
      <c r="A57" t="s">
        <v>14492</v>
      </c>
      <c r="B57" t="s">
        <v>14382</v>
      </c>
      <c r="C57" s="2">
        <v>0.8889257763171694</v>
      </c>
    </row>
    <row r="58" spans="1:3">
      <c r="A58" t="s">
        <v>46335</v>
      </c>
      <c r="B58" t="s">
        <v>12503</v>
      </c>
      <c r="C58" s="2">
        <v>0.90074074074074073</v>
      </c>
    </row>
    <row r="59" spans="1:3">
      <c r="A59" t="s">
        <v>7388</v>
      </c>
      <c r="B59" t="s">
        <v>7388</v>
      </c>
      <c r="C59" s="2">
        <v>1</v>
      </c>
    </row>
    <row r="60" spans="1:3">
      <c r="A60" t="s">
        <v>46336</v>
      </c>
      <c r="B60" t="s">
        <v>12673</v>
      </c>
      <c r="C60" s="2">
        <v>0.97087378640776689</v>
      </c>
    </row>
    <row r="61" spans="1:3">
      <c r="A61" t="s">
        <v>46337</v>
      </c>
      <c r="C61" s="2">
        <v>0</v>
      </c>
    </row>
    <row r="62" spans="1:3">
      <c r="A62" t="s">
        <v>46338</v>
      </c>
      <c r="B62" t="s">
        <v>3012</v>
      </c>
      <c r="C62" s="2">
        <v>1</v>
      </c>
    </row>
    <row r="63" spans="1:3">
      <c r="A63" t="s">
        <v>46339</v>
      </c>
      <c r="C63" s="2">
        <v>0</v>
      </c>
    </row>
    <row r="64" spans="1:3">
      <c r="A64" t="s">
        <v>1006</v>
      </c>
      <c r="B64" t="s">
        <v>1006</v>
      </c>
      <c r="C64" s="2">
        <v>1</v>
      </c>
    </row>
    <row r="65" spans="1:3">
      <c r="A65" t="s">
        <v>1006</v>
      </c>
      <c r="B65" t="s">
        <v>1007</v>
      </c>
      <c r="C65" s="2">
        <v>0.87263419609600901</v>
      </c>
    </row>
    <row r="66" spans="1:3">
      <c r="A66" t="s">
        <v>46340</v>
      </c>
      <c r="B66" t="s">
        <v>5071</v>
      </c>
      <c r="C66" s="2">
        <v>1</v>
      </c>
    </row>
    <row r="67" spans="1:3">
      <c r="A67" t="s">
        <v>46340</v>
      </c>
      <c r="B67" t="s">
        <v>5070</v>
      </c>
      <c r="C67" s="2">
        <v>0.91111111111111109</v>
      </c>
    </row>
    <row r="68" spans="1:3">
      <c r="A68" t="s">
        <v>46340</v>
      </c>
      <c r="B68" t="s">
        <v>5069</v>
      </c>
      <c r="C68" s="2">
        <v>0.82588235294117651</v>
      </c>
    </row>
    <row r="69" spans="1:3">
      <c r="A69" t="s">
        <v>46341</v>
      </c>
      <c r="B69" t="s">
        <v>11732</v>
      </c>
      <c r="C69" s="2">
        <v>1</v>
      </c>
    </row>
    <row r="70" spans="1:3">
      <c r="A70" t="s">
        <v>46342</v>
      </c>
      <c r="C70" s="2">
        <v>0</v>
      </c>
    </row>
    <row r="71" spans="1:3">
      <c r="A71" t="s">
        <v>46343</v>
      </c>
      <c r="B71" t="s">
        <v>9390</v>
      </c>
      <c r="C71" s="2">
        <v>1</v>
      </c>
    </row>
    <row r="72" spans="1:3">
      <c r="A72" t="s">
        <v>8471</v>
      </c>
      <c r="B72" t="s">
        <v>8471</v>
      </c>
      <c r="C72" s="2">
        <v>1</v>
      </c>
    </row>
    <row r="73" spans="1:3">
      <c r="A73" t="s">
        <v>46344</v>
      </c>
      <c r="B73" t="s">
        <v>15442</v>
      </c>
      <c r="C73" s="2">
        <v>0.8780266368603834</v>
      </c>
    </row>
    <row r="74" spans="1:3">
      <c r="A74" t="s">
        <v>8315</v>
      </c>
      <c r="B74" t="s">
        <v>8315</v>
      </c>
      <c r="C74" s="2">
        <v>1</v>
      </c>
    </row>
    <row r="75" spans="1:3">
      <c r="A75" t="s">
        <v>8315</v>
      </c>
      <c r="B75" t="s">
        <v>8316</v>
      </c>
      <c r="C75" s="2">
        <v>0.81151515151515152</v>
      </c>
    </row>
    <row r="76" spans="1:3">
      <c r="A76" t="s">
        <v>46345</v>
      </c>
      <c r="B76" t="s">
        <v>7503</v>
      </c>
      <c r="C76" s="2">
        <v>0.84020665091039093</v>
      </c>
    </row>
    <row r="77" spans="1:3">
      <c r="A77" t="s">
        <v>46345</v>
      </c>
      <c r="B77" t="s">
        <v>14122</v>
      </c>
      <c r="C77" s="2">
        <v>0.8243988269794722</v>
      </c>
    </row>
    <row r="78" spans="1:3">
      <c r="A78" t="s">
        <v>46345</v>
      </c>
      <c r="B78" t="s">
        <v>3658</v>
      </c>
      <c r="C78" s="2">
        <v>0.81749589939857847</v>
      </c>
    </row>
    <row r="79" spans="1:3">
      <c r="A79" t="s">
        <v>46346</v>
      </c>
      <c r="B79" t="s">
        <v>15929</v>
      </c>
      <c r="C79" s="2">
        <v>1</v>
      </c>
    </row>
    <row r="80" spans="1:3">
      <c r="A80" t="s">
        <v>46347</v>
      </c>
      <c r="B80" t="s">
        <v>1807</v>
      </c>
      <c r="C80" s="2">
        <v>0.90566037735849059</v>
      </c>
    </row>
    <row r="81" spans="1:3">
      <c r="A81" t="s">
        <v>46348</v>
      </c>
      <c r="B81" t="s">
        <v>3030</v>
      </c>
      <c r="C81" s="2">
        <v>1</v>
      </c>
    </row>
    <row r="82" spans="1:3">
      <c r="A82" t="s">
        <v>46349</v>
      </c>
      <c r="B82" t="s">
        <v>15431</v>
      </c>
      <c r="C82" s="2">
        <v>1</v>
      </c>
    </row>
    <row r="83" spans="1:3">
      <c r="A83" t="s">
        <v>6405</v>
      </c>
      <c r="B83" t="s">
        <v>6405</v>
      </c>
      <c r="C83" s="2">
        <v>1</v>
      </c>
    </row>
    <row r="84" spans="1:3">
      <c r="A84" t="s">
        <v>46350</v>
      </c>
      <c r="B84" t="s">
        <v>15934</v>
      </c>
      <c r="C84" s="2">
        <v>0.81904761904761902</v>
      </c>
    </row>
    <row r="85" spans="1:3">
      <c r="A85" t="s">
        <v>46351</v>
      </c>
      <c r="B85" t="s">
        <v>15607</v>
      </c>
      <c r="C85" s="2">
        <v>1</v>
      </c>
    </row>
    <row r="86" spans="1:3">
      <c r="A86" t="s">
        <v>46352</v>
      </c>
      <c r="B86" t="s">
        <v>3040</v>
      </c>
      <c r="C86" s="2">
        <v>1</v>
      </c>
    </row>
    <row r="87" spans="1:3">
      <c r="A87" t="s">
        <v>46352</v>
      </c>
      <c r="B87" t="s">
        <v>8440</v>
      </c>
      <c r="C87" s="2">
        <v>0.80846447483343464</v>
      </c>
    </row>
    <row r="88" spans="1:3">
      <c r="A88" t="s">
        <v>46353</v>
      </c>
      <c r="C88" s="2">
        <v>0</v>
      </c>
    </row>
    <row r="89" spans="1:3">
      <c r="A89" t="s">
        <v>46354</v>
      </c>
      <c r="B89" t="s">
        <v>13534</v>
      </c>
      <c r="C89" s="2">
        <v>1</v>
      </c>
    </row>
    <row r="90" spans="1:3">
      <c r="A90" t="s">
        <v>46355</v>
      </c>
      <c r="B90" t="s">
        <v>11599</v>
      </c>
      <c r="C90" s="2">
        <v>1</v>
      </c>
    </row>
    <row r="91" spans="1:3">
      <c r="A91" t="s">
        <v>46355</v>
      </c>
      <c r="B91" t="s">
        <v>11600</v>
      </c>
      <c r="C91" s="2">
        <v>0.89090909090909087</v>
      </c>
    </row>
    <row r="92" spans="1:3">
      <c r="A92" t="s">
        <v>46356</v>
      </c>
      <c r="B92" t="s">
        <v>15444</v>
      </c>
      <c r="C92" s="2">
        <v>1</v>
      </c>
    </row>
    <row r="93" spans="1:3">
      <c r="A93" t="s">
        <v>46357</v>
      </c>
      <c r="B93" t="s">
        <v>15629</v>
      </c>
      <c r="C93" s="2">
        <v>1</v>
      </c>
    </row>
    <row r="94" spans="1:3">
      <c r="A94" t="s">
        <v>46357</v>
      </c>
      <c r="B94" t="s">
        <v>10623</v>
      </c>
      <c r="C94" s="2">
        <v>0.83092175849151151</v>
      </c>
    </row>
    <row r="95" spans="1:3">
      <c r="A95" t="s">
        <v>46358</v>
      </c>
      <c r="C95" s="2">
        <v>0</v>
      </c>
    </row>
    <row r="96" spans="1:3">
      <c r="A96" t="s">
        <v>46359</v>
      </c>
      <c r="B96" t="s">
        <v>10213</v>
      </c>
      <c r="C96" s="2">
        <v>0.87825555996672722</v>
      </c>
    </row>
    <row r="97" spans="1:3">
      <c r="A97" t="s">
        <v>46359</v>
      </c>
      <c r="B97" t="s">
        <v>10197</v>
      </c>
      <c r="C97" s="2">
        <v>0.84675380733697547</v>
      </c>
    </row>
    <row r="98" spans="1:3">
      <c r="A98" t="s">
        <v>46359</v>
      </c>
      <c r="B98" t="s">
        <v>10195</v>
      </c>
      <c r="C98" s="2">
        <v>0.83652983618501775</v>
      </c>
    </row>
    <row r="99" spans="1:3">
      <c r="A99" t="s">
        <v>46360</v>
      </c>
      <c r="B99" t="s">
        <v>7828</v>
      </c>
      <c r="C99" s="2">
        <v>1</v>
      </c>
    </row>
    <row r="100" spans="1:3">
      <c r="A100" t="s">
        <v>46360</v>
      </c>
      <c r="B100" t="s">
        <v>7829</v>
      </c>
      <c r="C100" s="2">
        <v>1</v>
      </c>
    </row>
    <row r="101" spans="1:3">
      <c r="A101" t="s">
        <v>46361</v>
      </c>
      <c r="B101" t="s">
        <v>7361</v>
      </c>
      <c r="C101" s="2">
        <v>1</v>
      </c>
    </row>
    <row r="102" spans="1:3">
      <c r="A102" t="s">
        <v>46362</v>
      </c>
      <c r="B102" t="s">
        <v>2229</v>
      </c>
      <c r="C102" s="2">
        <v>0.99199999999999999</v>
      </c>
    </row>
    <row r="103" spans="1:3">
      <c r="A103" t="s">
        <v>46363</v>
      </c>
      <c r="B103" t="s">
        <v>4813</v>
      </c>
      <c r="C103" s="2">
        <v>1</v>
      </c>
    </row>
    <row r="104" spans="1:3">
      <c r="A104" t="s">
        <v>46364</v>
      </c>
      <c r="C104" s="2">
        <v>0</v>
      </c>
    </row>
    <row r="105" spans="1:3">
      <c r="A105" t="s">
        <v>46365</v>
      </c>
      <c r="B105" t="s">
        <v>6471</v>
      </c>
      <c r="C105" s="2">
        <v>0.84736842105263155</v>
      </c>
    </row>
    <row r="106" spans="1:3">
      <c r="A106" t="s">
        <v>46366</v>
      </c>
      <c r="C106" s="2">
        <v>0</v>
      </c>
    </row>
    <row r="107" spans="1:3">
      <c r="A107" t="s">
        <v>46367</v>
      </c>
      <c r="B107" t="s">
        <v>9360</v>
      </c>
      <c r="C107" s="2">
        <v>0.85227272727272729</v>
      </c>
    </row>
    <row r="108" spans="1:3">
      <c r="A108" t="s">
        <v>46367</v>
      </c>
      <c r="B108" t="s">
        <v>15694</v>
      </c>
      <c r="C108" s="2">
        <v>0.85133252855418329</v>
      </c>
    </row>
    <row r="109" spans="1:3">
      <c r="A109" t="s">
        <v>46367</v>
      </c>
      <c r="B109" t="s">
        <v>9305</v>
      </c>
      <c r="C109" s="2">
        <v>0.85133252855418329</v>
      </c>
    </row>
    <row r="110" spans="1:3">
      <c r="A110" t="s">
        <v>46368</v>
      </c>
      <c r="B110" t="s">
        <v>15820</v>
      </c>
      <c r="C110" s="2">
        <v>1</v>
      </c>
    </row>
    <row r="111" spans="1:3">
      <c r="A111" t="s">
        <v>46369</v>
      </c>
      <c r="C111" s="2">
        <v>0</v>
      </c>
    </row>
    <row r="112" spans="1:3">
      <c r="A112" t="s">
        <v>14591</v>
      </c>
      <c r="B112" t="s">
        <v>14591</v>
      </c>
      <c r="C112" s="2">
        <v>1</v>
      </c>
    </row>
    <row r="113" spans="1:3">
      <c r="A113" t="s">
        <v>46370</v>
      </c>
      <c r="C113" s="2">
        <v>0</v>
      </c>
    </row>
    <row r="114" spans="1:3">
      <c r="A114" t="s">
        <v>46371</v>
      </c>
      <c r="B114" t="s">
        <v>14623</v>
      </c>
      <c r="C114" s="2">
        <v>1</v>
      </c>
    </row>
    <row r="115" spans="1:3">
      <c r="A115" t="s">
        <v>46371</v>
      </c>
      <c r="B115" t="s">
        <v>15227</v>
      </c>
      <c r="C115" s="2">
        <v>0.8068996277148569</v>
      </c>
    </row>
    <row r="116" spans="1:3">
      <c r="A116" t="s">
        <v>46372</v>
      </c>
      <c r="C116" s="2">
        <v>0</v>
      </c>
    </row>
    <row r="117" spans="1:3">
      <c r="A117" t="s">
        <v>7225</v>
      </c>
      <c r="B117" t="s">
        <v>7225</v>
      </c>
      <c r="C117" s="2">
        <v>1</v>
      </c>
    </row>
    <row r="118" spans="1:3">
      <c r="A118" t="s">
        <v>7225</v>
      </c>
      <c r="B118" t="s">
        <v>2913</v>
      </c>
      <c r="C118" s="2">
        <v>0.81129197495494698</v>
      </c>
    </row>
    <row r="119" spans="1:3">
      <c r="A119" t="s">
        <v>46373</v>
      </c>
      <c r="C119" s="2">
        <v>0</v>
      </c>
    </row>
    <row r="120" spans="1:3">
      <c r="A120" t="s">
        <v>46374</v>
      </c>
      <c r="B120" t="s">
        <v>5285</v>
      </c>
      <c r="C120" s="2">
        <v>0.88710107144977157</v>
      </c>
    </row>
    <row r="121" spans="1:3">
      <c r="A121" t="s">
        <v>46375</v>
      </c>
      <c r="B121" t="s">
        <v>14490</v>
      </c>
      <c r="C121" s="2">
        <v>0.82805862050332035</v>
      </c>
    </row>
    <row r="122" spans="1:3">
      <c r="A122" t="s">
        <v>12841</v>
      </c>
      <c r="B122" t="s">
        <v>12841</v>
      </c>
      <c r="C122" s="2">
        <v>1</v>
      </c>
    </row>
    <row r="123" spans="1:3">
      <c r="A123" t="s">
        <v>12841</v>
      </c>
      <c r="B123" t="s">
        <v>12836</v>
      </c>
      <c r="C123" s="2">
        <v>0.86005109853408979</v>
      </c>
    </row>
    <row r="124" spans="1:3">
      <c r="A124" t="s">
        <v>46376</v>
      </c>
      <c r="B124" t="s">
        <v>8187</v>
      </c>
      <c r="C124" s="2">
        <v>0.86179030863407502</v>
      </c>
    </row>
    <row r="125" spans="1:3">
      <c r="A125" t="s">
        <v>46377</v>
      </c>
      <c r="B125" t="s">
        <v>12539</v>
      </c>
      <c r="C125" s="2">
        <v>1</v>
      </c>
    </row>
    <row r="126" spans="1:3">
      <c r="A126" t="s">
        <v>46377</v>
      </c>
      <c r="B126" t="s">
        <v>13142</v>
      </c>
      <c r="C126" s="2">
        <v>0.8537519623233909</v>
      </c>
    </row>
    <row r="127" spans="1:3">
      <c r="A127" t="s">
        <v>46378</v>
      </c>
      <c r="B127" t="s">
        <v>10511</v>
      </c>
      <c r="C127" s="2">
        <v>1</v>
      </c>
    </row>
    <row r="128" spans="1:3">
      <c r="A128" t="s">
        <v>46379</v>
      </c>
      <c r="C128" s="2">
        <v>0</v>
      </c>
    </row>
    <row r="129" spans="1:3">
      <c r="A129" t="s">
        <v>46380</v>
      </c>
      <c r="B129" t="s">
        <v>9638</v>
      </c>
      <c r="C129" s="2">
        <v>1</v>
      </c>
    </row>
    <row r="130" spans="1:3">
      <c r="A130" t="s">
        <v>46380</v>
      </c>
      <c r="B130" t="s">
        <v>9638</v>
      </c>
      <c r="C130" s="2">
        <v>1</v>
      </c>
    </row>
    <row r="131" spans="1:3">
      <c r="A131" t="s">
        <v>46381</v>
      </c>
      <c r="C131" s="2">
        <v>0</v>
      </c>
    </row>
    <row r="132" spans="1:3">
      <c r="A132" t="s">
        <v>46382</v>
      </c>
      <c r="B132" t="s">
        <v>891</v>
      </c>
      <c r="C132" s="2">
        <v>0.87914842761194434</v>
      </c>
    </row>
    <row r="133" spans="1:3">
      <c r="A133" t="s">
        <v>46382</v>
      </c>
      <c r="B133" t="s">
        <v>15305</v>
      </c>
      <c r="C133" s="2">
        <v>0.87914842761194434</v>
      </c>
    </row>
    <row r="134" spans="1:3">
      <c r="A134" t="s">
        <v>46382</v>
      </c>
      <c r="B134" t="s">
        <v>1430</v>
      </c>
      <c r="C134" s="2">
        <v>0.82332718781702041</v>
      </c>
    </row>
    <row r="135" spans="1:3">
      <c r="A135" t="s">
        <v>46383</v>
      </c>
      <c r="B135" t="s">
        <v>13523</v>
      </c>
      <c r="C135" s="2">
        <v>0.89744454748653646</v>
      </c>
    </row>
    <row r="136" spans="1:3">
      <c r="A136" t="s">
        <v>46384</v>
      </c>
      <c r="B136" t="s">
        <v>15321</v>
      </c>
      <c r="C136" s="2">
        <v>1</v>
      </c>
    </row>
    <row r="137" spans="1:3">
      <c r="A137" t="s">
        <v>46385</v>
      </c>
      <c r="C137" s="2">
        <v>0</v>
      </c>
    </row>
    <row r="138" spans="1:3">
      <c r="A138" t="s">
        <v>46386</v>
      </c>
      <c r="C138" s="2">
        <v>0</v>
      </c>
    </row>
    <row r="139" spans="1:3">
      <c r="A139" t="s">
        <v>46387</v>
      </c>
      <c r="C139" s="2">
        <v>0</v>
      </c>
    </row>
    <row r="140" spans="1:3">
      <c r="A140" t="s">
        <v>46388</v>
      </c>
      <c r="B140" t="s">
        <v>1898</v>
      </c>
      <c r="C140" s="2">
        <v>1</v>
      </c>
    </row>
    <row r="141" spans="1:3">
      <c r="A141" t="s">
        <v>46388</v>
      </c>
      <c r="B141" t="s">
        <v>2021</v>
      </c>
      <c r="C141" s="2">
        <v>0.80639649304868311</v>
      </c>
    </row>
    <row r="142" spans="1:3">
      <c r="A142" t="s">
        <v>46389</v>
      </c>
      <c r="B142" t="s">
        <v>15666</v>
      </c>
      <c r="C142" s="2">
        <v>1</v>
      </c>
    </row>
    <row r="143" spans="1:3">
      <c r="A143" t="s">
        <v>46390</v>
      </c>
      <c r="C143" s="2">
        <v>0</v>
      </c>
    </row>
    <row r="144" spans="1:3">
      <c r="A144" t="s">
        <v>46391</v>
      </c>
      <c r="B144" t="s">
        <v>15111</v>
      </c>
      <c r="C144" s="2">
        <v>1</v>
      </c>
    </row>
    <row r="145" spans="1:3">
      <c r="A145" t="s">
        <v>46392</v>
      </c>
      <c r="B145" t="s">
        <v>10225</v>
      </c>
      <c r="C145" s="2">
        <v>1</v>
      </c>
    </row>
    <row r="146" spans="1:3">
      <c r="A146" t="s">
        <v>46393</v>
      </c>
      <c r="C146" s="2">
        <v>0</v>
      </c>
    </row>
    <row r="147" spans="1:3">
      <c r="A147" t="s">
        <v>46394</v>
      </c>
      <c r="C147" s="2">
        <v>0</v>
      </c>
    </row>
    <row r="148" spans="1:3">
      <c r="A148" t="s">
        <v>46395</v>
      </c>
      <c r="B148" t="s">
        <v>12301</v>
      </c>
      <c r="C148" s="2">
        <v>0.95</v>
      </c>
    </row>
    <row r="149" spans="1:3">
      <c r="A149" t="s">
        <v>46396</v>
      </c>
      <c r="B149" t="s">
        <v>7856</v>
      </c>
      <c r="C149" s="2">
        <v>1</v>
      </c>
    </row>
    <row r="150" spans="1:3">
      <c r="A150" t="s">
        <v>46396</v>
      </c>
      <c r="B150" t="s">
        <v>6891</v>
      </c>
      <c r="C150" s="2">
        <v>0.89543608991604207</v>
      </c>
    </row>
    <row r="151" spans="1:3">
      <c r="A151" t="s">
        <v>46397</v>
      </c>
      <c r="B151" t="s">
        <v>10093</v>
      </c>
      <c r="C151" s="2">
        <v>1</v>
      </c>
    </row>
    <row r="152" spans="1:3">
      <c r="A152" t="s">
        <v>46397</v>
      </c>
      <c r="B152" t="s">
        <v>10079</v>
      </c>
      <c r="C152" s="2">
        <v>0.88242975139588875</v>
      </c>
    </row>
    <row r="153" spans="1:3">
      <c r="A153" t="s">
        <v>46398</v>
      </c>
      <c r="C153" s="2">
        <v>0</v>
      </c>
    </row>
    <row r="154" spans="1:3">
      <c r="A154" t="s">
        <v>46399</v>
      </c>
      <c r="B154" t="s">
        <v>1043</v>
      </c>
      <c r="C154" s="2">
        <v>0.90566037735849059</v>
      </c>
    </row>
    <row r="155" spans="1:3">
      <c r="A155" t="s">
        <v>46400</v>
      </c>
      <c r="C155" s="2">
        <v>0</v>
      </c>
    </row>
    <row r="156" spans="1:3">
      <c r="A156" t="s">
        <v>46401</v>
      </c>
      <c r="C156" s="2">
        <v>0</v>
      </c>
    </row>
    <row r="157" spans="1:3">
      <c r="A157" t="s">
        <v>46402</v>
      </c>
      <c r="C157" s="2">
        <v>0</v>
      </c>
    </row>
    <row r="158" spans="1:3">
      <c r="A158" t="s">
        <v>46403</v>
      </c>
      <c r="C158" s="2">
        <v>0</v>
      </c>
    </row>
    <row r="159" spans="1:3">
      <c r="A159" t="s">
        <v>46404</v>
      </c>
      <c r="B159" t="s">
        <v>11513</v>
      </c>
      <c r="C159" s="2">
        <v>1</v>
      </c>
    </row>
    <row r="160" spans="1:3">
      <c r="A160" t="s">
        <v>46405</v>
      </c>
      <c r="B160" t="s">
        <v>5066</v>
      </c>
      <c r="C160" s="2">
        <v>1</v>
      </c>
    </row>
    <row r="161" spans="1:3">
      <c r="A161" t="s">
        <v>46405</v>
      </c>
      <c r="B161" t="s">
        <v>5055</v>
      </c>
      <c r="C161" s="2">
        <v>0.87808877311732336</v>
      </c>
    </row>
    <row r="162" spans="1:3">
      <c r="A162" t="s">
        <v>46405</v>
      </c>
      <c r="B162" t="s">
        <v>5065</v>
      </c>
      <c r="C162" s="2">
        <v>0.80726936314198472</v>
      </c>
    </row>
    <row r="163" spans="1:3">
      <c r="A163" t="s">
        <v>46406</v>
      </c>
      <c r="C163" s="2">
        <v>0</v>
      </c>
    </row>
    <row r="164" spans="1:3">
      <c r="A164" t="s">
        <v>4974</v>
      </c>
      <c r="B164" t="s">
        <v>4974</v>
      </c>
      <c r="C164" s="2">
        <v>1</v>
      </c>
    </row>
    <row r="165" spans="1:3">
      <c r="A165" t="s">
        <v>46407</v>
      </c>
      <c r="C165" s="2">
        <v>0</v>
      </c>
    </row>
    <row r="166" spans="1:3">
      <c r="A166" t="s">
        <v>6165</v>
      </c>
      <c r="B166" t="s">
        <v>6165</v>
      </c>
      <c r="C166" s="2">
        <v>1</v>
      </c>
    </row>
    <row r="167" spans="1:3">
      <c r="A167" t="s">
        <v>46408</v>
      </c>
      <c r="B167" t="s">
        <v>6372</v>
      </c>
      <c r="C167" s="2">
        <v>1</v>
      </c>
    </row>
    <row r="168" spans="1:3">
      <c r="A168" t="s">
        <v>46409</v>
      </c>
      <c r="B168" t="s">
        <v>3127</v>
      </c>
      <c r="C168" s="2">
        <v>0.87808877311732336</v>
      </c>
    </row>
    <row r="169" spans="1:3">
      <c r="A169" t="s">
        <v>46409</v>
      </c>
      <c r="B169" t="s">
        <v>3231</v>
      </c>
      <c r="C169" s="2">
        <v>0.8118751634586977</v>
      </c>
    </row>
    <row r="170" spans="1:3">
      <c r="A170" t="s">
        <v>46409</v>
      </c>
      <c r="B170" t="s">
        <v>3234</v>
      </c>
      <c r="C170" s="2">
        <v>0.8118751634586977</v>
      </c>
    </row>
    <row r="171" spans="1:3">
      <c r="A171" t="s">
        <v>9166</v>
      </c>
      <c r="B171" t="s">
        <v>9166</v>
      </c>
      <c r="C171" s="2">
        <v>1</v>
      </c>
    </row>
    <row r="172" spans="1:3">
      <c r="A172" t="s">
        <v>9166</v>
      </c>
      <c r="B172" t="s">
        <v>9165</v>
      </c>
      <c r="C172" s="2">
        <v>0.83250000000000002</v>
      </c>
    </row>
    <row r="173" spans="1:3">
      <c r="A173" t="s">
        <v>46410</v>
      </c>
      <c r="B173" t="s">
        <v>14992</v>
      </c>
      <c r="C173" s="2">
        <v>0.93095238095238098</v>
      </c>
    </row>
    <row r="174" spans="1:3">
      <c r="A174" t="s">
        <v>46411</v>
      </c>
      <c r="B174" t="s">
        <v>8014</v>
      </c>
      <c r="C174" s="2">
        <v>1</v>
      </c>
    </row>
    <row r="175" spans="1:3">
      <c r="A175" t="s">
        <v>46411</v>
      </c>
      <c r="B175" t="s">
        <v>13261</v>
      </c>
      <c r="C175" s="2">
        <v>0.82061702723281393</v>
      </c>
    </row>
    <row r="176" spans="1:3">
      <c r="A176" t="s">
        <v>9280</v>
      </c>
      <c r="B176" t="s">
        <v>9280</v>
      </c>
      <c r="C176" s="2">
        <v>1</v>
      </c>
    </row>
    <row r="177" spans="1:3">
      <c r="A177" t="s">
        <v>46412</v>
      </c>
      <c r="B177" t="s">
        <v>7743</v>
      </c>
      <c r="C177" s="2">
        <v>1</v>
      </c>
    </row>
    <row r="178" spans="1:3">
      <c r="A178" t="s">
        <v>46412</v>
      </c>
      <c r="B178" t="s">
        <v>7783</v>
      </c>
      <c r="C178" s="2">
        <v>0.80587485817404614</v>
      </c>
    </row>
    <row r="179" spans="1:3">
      <c r="A179" t="s">
        <v>46413</v>
      </c>
      <c r="B179" t="s">
        <v>15648</v>
      </c>
      <c r="C179" s="2">
        <v>1</v>
      </c>
    </row>
    <row r="180" spans="1:3">
      <c r="A180" t="s">
        <v>46414</v>
      </c>
      <c r="C180" s="2">
        <v>0</v>
      </c>
    </row>
    <row r="181" spans="1:3">
      <c r="A181" t="s">
        <v>46415</v>
      </c>
      <c r="C181" s="2">
        <v>0</v>
      </c>
    </row>
    <row r="182" spans="1:3">
      <c r="A182" t="s">
        <v>46416</v>
      </c>
      <c r="C182" s="2">
        <v>0</v>
      </c>
    </row>
    <row r="183" spans="1:3">
      <c r="A183" t="s">
        <v>46417</v>
      </c>
      <c r="B183" t="s">
        <v>15346</v>
      </c>
      <c r="C183" s="2">
        <v>1</v>
      </c>
    </row>
    <row r="184" spans="1:3">
      <c r="A184" t="s">
        <v>46417</v>
      </c>
      <c r="B184" t="s">
        <v>5927</v>
      </c>
      <c r="C184" s="2">
        <v>0.92592592592592593</v>
      </c>
    </row>
    <row r="185" spans="1:3">
      <c r="A185" t="s">
        <v>46417</v>
      </c>
      <c r="B185" t="s">
        <v>1451</v>
      </c>
      <c r="C185" s="2">
        <v>0.87676915829846891</v>
      </c>
    </row>
    <row r="186" spans="1:3">
      <c r="A186" t="s">
        <v>46418</v>
      </c>
      <c r="B186" t="s">
        <v>11286</v>
      </c>
      <c r="C186" s="2">
        <v>1</v>
      </c>
    </row>
    <row r="187" spans="1:3">
      <c r="A187" t="s">
        <v>46419</v>
      </c>
      <c r="C187" s="2">
        <v>0</v>
      </c>
    </row>
    <row r="188" spans="1:3">
      <c r="A188" t="s">
        <v>46420</v>
      </c>
      <c r="B188" t="s">
        <v>7060</v>
      </c>
      <c r="C188" s="2">
        <v>0.9375</v>
      </c>
    </row>
    <row r="189" spans="1:3">
      <c r="A189" t="s">
        <v>46420</v>
      </c>
      <c r="B189" t="s">
        <v>7063</v>
      </c>
      <c r="C189" s="2">
        <v>0.85109668947274875</v>
      </c>
    </row>
    <row r="190" spans="1:3">
      <c r="A190" t="s">
        <v>46420</v>
      </c>
      <c r="B190" t="s">
        <v>7059</v>
      </c>
      <c r="C190" s="2">
        <v>0.8190292473457903</v>
      </c>
    </row>
    <row r="191" spans="1:3">
      <c r="A191" t="s">
        <v>46421</v>
      </c>
      <c r="B191" t="s">
        <v>14416</v>
      </c>
      <c r="C191" s="2">
        <v>1</v>
      </c>
    </row>
    <row r="192" spans="1:3">
      <c r="A192" t="s">
        <v>46422</v>
      </c>
      <c r="B192" t="s">
        <v>12567</v>
      </c>
      <c r="C192" s="2">
        <v>1</v>
      </c>
    </row>
    <row r="193" spans="1:3">
      <c r="A193" t="s">
        <v>46423</v>
      </c>
      <c r="C193" s="2">
        <v>0</v>
      </c>
    </row>
    <row r="194" spans="1:3">
      <c r="A194" t="s">
        <v>46424</v>
      </c>
      <c r="B194" t="s">
        <v>14975</v>
      </c>
      <c r="C194" s="2">
        <v>1</v>
      </c>
    </row>
    <row r="195" spans="1:3">
      <c r="A195" t="s">
        <v>46425</v>
      </c>
      <c r="B195" t="s">
        <v>9591</v>
      </c>
      <c r="C195" s="2">
        <v>1</v>
      </c>
    </row>
    <row r="196" spans="1:3">
      <c r="A196" t="s">
        <v>46426</v>
      </c>
      <c r="C196" s="2">
        <v>0</v>
      </c>
    </row>
    <row r="197" spans="1:3">
      <c r="A197" t="s">
        <v>5145</v>
      </c>
      <c r="B197" t="s">
        <v>5145</v>
      </c>
      <c r="C197" s="2">
        <v>1</v>
      </c>
    </row>
    <row r="198" spans="1:3">
      <c r="A198" t="s">
        <v>5145</v>
      </c>
      <c r="B198" t="s">
        <v>5144</v>
      </c>
      <c r="C198" s="2">
        <v>0.92941176470588238</v>
      </c>
    </row>
    <row r="199" spans="1:3">
      <c r="A199" t="s">
        <v>46427</v>
      </c>
      <c r="B199" t="s">
        <v>14624</v>
      </c>
      <c r="C199" s="2">
        <v>0.85952380952380958</v>
      </c>
    </row>
    <row r="200" spans="1:3">
      <c r="A200" t="s">
        <v>46428</v>
      </c>
      <c r="B200" t="s">
        <v>13261</v>
      </c>
      <c r="C200" s="2">
        <v>0.82493241409324058</v>
      </c>
    </row>
    <row r="201" spans="1:3">
      <c r="A201" t="s">
        <v>46429</v>
      </c>
      <c r="C201" s="2">
        <v>0</v>
      </c>
    </row>
    <row r="202" spans="1:3">
      <c r="A202" t="s">
        <v>46430</v>
      </c>
      <c r="B202" t="s">
        <v>10286</v>
      </c>
      <c r="C202" s="2">
        <v>1</v>
      </c>
    </row>
    <row r="203" spans="1:3">
      <c r="A203" t="s">
        <v>46382</v>
      </c>
      <c r="B203" t="s">
        <v>891</v>
      </c>
      <c r="C203" s="2">
        <v>0.87914842761194434</v>
      </c>
    </row>
    <row r="204" spans="1:3">
      <c r="A204" t="s">
        <v>46382</v>
      </c>
      <c r="B204" t="s">
        <v>15305</v>
      </c>
      <c r="C204" s="2">
        <v>0.87914842761194434</v>
      </c>
    </row>
    <row r="205" spans="1:3">
      <c r="A205" t="s">
        <v>46382</v>
      </c>
      <c r="B205" t="s">
        <v>1430</v>
      </c>
      <c r="C205" s="2">
        <v>0.82332718781702041</v>
      </c>
    </row>
    <row r="206" spans="1:3">
      <c r="A206" t="s">
        <v>5292</v>
      </c>
      <c r="B206" t="s">
        <v>5292</v>
      </c>
      <c r="C206" s="2">
        <v>1</v>
      </c>
    </row>
    <row r="207" spans="1:3">
      <c r="A207" t="s">
        <v>46431</v>
      </c>
      <c r="B207" t="s">
        <v>15723</v>
      </c>
      <c r="C207" s="2">
        <v>1</v>
      </c>
    </row>
    <row r="208" spans="1:3">
      <c r="A208" t="s">
        <v>46431</v>
      </c>
      <c r="B208" t="s">
        <v>10014</v>
      </c>
      <c r="C208" s="2">
        <v>0.83258629753005131</v>
      </c>
    </row>
    <row r="209" spans="1:3">
      <c r="A209" t="s">
        <v>46432</v>
      </c>
      <c r="B209" t="s">
        <v>12260</v>
      </c>
      <c r="C209" s="2">
        <v>0.97333333333333338</v>
      </c>
    </row>
    <row r="210" spans="1:3">
      <c r="A210" t="s">
        <v>46432</v>
      </c>
      <c r="B210" t="s">
        <v>5376</v>
      </c>
      <c r="C210" s="2">
        <v>0.83316298157394408</v>
      </c>
    </row>
    <row r="211" spans="1:3">
      <c r="A211" t="s">
        <v>46433</v>
      </c>
      <c r="B211" t="s">
        <v>8787</v>
      </c>
      <c r="C211" s="2">
        <v>0.89497862638928471</v>
      </c>
    </row>
    <row r="212" spans="1:3">
      <c r="A212" t="s">
        <v>46434</v>
      </c>
      <c r="B212" t="s">
        <v>9663</v>
      </c>
      <c r="C212" s="2">
        <v>1</v>
      </c>
    </row>
    <row r="213" spans="1:3">
      <c r="A213" t="s">
        <v>46435</v>
      </c>
      <c r="B213" t="s">
        <v>15367</v>
      </c>
      <c r="C213" s="2">
        <v>1</v>
      </c>
    </row>
    <row r="214" spans="1:3">
      <c r="A214" t="s">
        <v>46435</v>
      </c>
      <c r="B214" t="s">
        <v>3065</v>
      </c>
      <c r="C214" s="2">
        <v>0.91803278688524592</v>
      </c>
    </row>
    <row r="215" spans="1:3">
      <c r="A215" t="s">
        <v>46436</v>
      </c>
      <c r="B215" t="s">
        <v>11478</v>
      </c>
      <c r="C215" s="2">
        <v>1</v>
      </c>
    </row>
    <row r="216" spans="1:3">
      <c r="A216" t="s">
        <v>46436</v>
      </c>
      <c r="B216" t="s">
        <v>13261</v>
      </c>
      <c r="C216" s="2">
        <v>0.83444756010151333</v>
      </c>
    </row>
    <row r="217" spans="1:3">
      <c r="A217" t="s">
        <v>46437</v>
      </c>
      <c r="B217" t="s">
        <v>15852</v>
      </c>
      <c r="C217" s="2">
        <v>1</v>
      </c>
    </row>
    <row r="218" spans="1:3">
      <c r="A218" t="s">
        <v>46438</v>
      </c>
      <c r="B218" t="s">
        <v>1341</v>
      </c>
      <c r="C218" s="2">
        <v>1</v>
      </c>
    </row>
    <row r="219" spans="1:3">
      <c r="A219" t="s">
        <v>46439</v>
      </c>
      <c r="B219" t="s">
        <v>9613</v>
      </c>
      <c r="C219" s="2">
        <v>1</v>
      </c>
    </row>
    <row r="220" spans="1:3">
      <c r="A220" t="s">
        <v>46440</v>
      </c>
      <c r="B220" t="s">
        <v>2914</v>
      </c>
      <c r="C220" s="2">
        <v>1</v>
      </c>
    </row>
    <row r="221" spans="1:3">
      <c r="A221" t="s">
        <v>46441</v>
      </c>
      <c r="B221" t="s">
        <v>11088</v>
      </c>
      <c r="C221" s="2">
        <v>1</v>
      </c>
    </row>
    <row r="222" spans="1:3">
      <c r="A222" t="s">
        <v>46441</v>
      </c>
      <c r="B222" t="s">
        <v>11087</v>
      </c>
      <c r="C222" s="2">
        <v>0.8203535760428694</v>
      </c>
    </row>
    <row r="223" spans="1:3">
      <c r="A223" t="s">
        <v>46442</v>
      </c>
      <c r="C223" s="2">
        <v>0</v>
      </c>
    </row>
    <row r="224" spans="1:3">
      <c r="A224" t="s">
        <v>7686</v>
      </c>
      <c r="B224" t="s">
        <v>7686</v>
      </c>
      <c r="C224" s="2">
        <v>1</v>
      </c>
    </row>
    <row r="225" spans="1:3">
      <c r="A225" t="s">
        <v>7686</v>
      </c>
      <c r="B225" t="s">
        <v>7921</v>
      </c>
      <c r="C225" s="2">
        <v>0.85109668947274875</v>
      </c>
    </row>
    <row r="226" spans="1:3">
      <c r="A226" t="s">
        <v>7327</v>
      </c>
      <c r="B226" t="s">
        <v>7327</v>
      </c>
      <c r="C226" s="2">
        <v>1</v>
      </c>
    </row>
    <row r="227" spans="1:3">
      <c r="A227" t="s">
        <v>46443</v>
      </c>
      <c r="B227" t="s">
        <v>14628</v>
      </c>
      <c r="C227" s="2">
        <v>1</v>
      </c>
    </row>
    <row r="228" spans="1:3">
      <c r="A228" t="s">
        <v>46444</v>
      </c>
      <c r="C228" s="2">
        <v>0</v>
      </c>
    </row>
    <row r="229" spans="1:3">
      <c r="A229" t="s">
        <v>46445</v>
      </c>
      <c r="C229" s="2">
        <v>0</v>
      </c>
    </row>
    <row r="230" spans="1:3">
      <c r="A230" t="s">
        <v>4564</v>
      </c>
      <c r="B230" t="s">
        <v>4564</v>
      </c>
      <c r="C230" s="2">
        <v>1</v>
      </c>
    </row>
    <row r="231" spans="1:3">
      <c r="A231" t="s">
        <v>46446</v>
      </c>
      <c r="B231" t="s">
        <v>15910</v>
      </c>
      <c r="C231" s="2">
        <v>1</v>
      </c>
    </row>
    <row r="232" spans="1:3">
      <c r="A232" t="s">
        <v>46446</v>
      </c>
      <c r="B232" t="s">
        <v>14081</v>
      </c>
      <c r="C232" s="2">
        <v>0.91897217693319755</v>
      </c>
    </row>
    <row r="233" spans="1:3">
      <c r="A233" t="s">
        <v>46447</v>
      </c>
      <c r="B233" t="s">
        <v>3912</v>
      </c>
      <c r="C233" s="2">
        <v>1</v>
      </c>
    </row>
    <row r="234" spans="1:3">
      <c r="A234" t="s">
        <v>46447</v>
      </c>
      <c r="B234" t="s">
        <v>3862</v>
      </c>
      <c r="C234" s="2">
        <v>0.84415779911044331</v>
      </c>
    </row>
    <row r="235" spans="1:3">
      <c r="A235" t="s">
        <v>46447</v>
      </c>
      <c r="B235" t="s">
        <v>15393</v>
      </c>
      <c r="C235" s="2">
        <v>0.83558485760192691</v>
      </c>
    </row>
    <row r="236" spans="1:3">
      <c r="A236" t="s">
        <v>46448</v>
      </c>
      <c r="B236" t="s">
        <v>13927</v>
      </c>
      <c r="C236" s="2">
        <v>1</v>
      </c>
    </row>
    <row r="237" spans="1:3">
      <c r="A237" t="s">
        <v>46449</v>
      </c>
      <c r="B237" t="s">
        <v>4812</v>
      </c>
      <c r="C237" s="2">
        <v>1</v>
      </c>
    </row>
    <row r="238" spans="1:3">
      <c r="A238" t="s">
        <v>46450</v>
      </c>
      <c r="B238" t="s">
        <v>13105</v>
      </c>
      <c r="C238" s="2">
        <v>1</v>
      </c>
    </row>
    <row r="239" spans="1:3">
      <c r="A239" t="s">
        <v>46450</v>
      </c>
      <c r="B239" t="s">
        <v>13107</v>
      </c>
      <c r="C239" s="2">
        <v>0.81086641312670982</v>
      </c>
    </row>
    <row r="240" spans="1:3">
      <c r="A240" t="s">
        <v>46450</v>
      </c>
      <c r="B240" t="s">
        <v>13118</v>
      </c>
      <c r="C240" s="2">
        <v>0.80902171895096753</v>
      </c>
    </row>
    <row r="241" spans="1:3">
      <c r="A241" t="s">
        <v>46451</v>
      </c>
      <c r="B241" t="s">
        <v>12859</v>
      </c>
      <c r="C241" s="2">
        <v>0.87914842761194434</v>
      </c>
    </row>
    <row r="242" spans="1:3">
      <c r="A242" t="s">
        <v>14807</v>
      </c>
      <c r="B242" t="s">
        <v>14807</v>
      </c>
      <c r="C242" s="2">
        <v>1</v>
      </c>
    </row>
    <row r="243" spans="1:3">
      <c r="A243" t="s">
        <v>3403</v>
      </c>
      <c r="B243" t="s">
        <v>3403</v>
      </c>
      <c r="C243" s="2">
        <v>1</v>
      </c>
    </row>
    <row r="244" spans="1:3">
      <c r="A244" t="s">
        <v>46452</v>
      </c>
      <c r="C244" s="2">
        <v>0</v>
      </c>
    </row>
    <row r="245" spans="1:3">
      <c r="C245" s="2">
        <v>0</v>
      </c>
    </row>
    <row r="246" spans="1:3">
      <c r="A246" t="s">
        <v>1194</v>
      </c>
      <c r="B246" t="s">
        <v>1194</v>
      </c>
      <c r="C246" s="2">
        <v>1</v>
      </c>
    </row>
    <row r="247" spans="1:3">
      <c r="A247" t="s">
        <v>1194</v>
      </c>
      <c r="B247" t="s">
        <v>1195</v>
      </c>
      <c r="C247" s="2">
        <v>0.87916056855271452</v>
      </c>
    </row>
    <row r="248" spans="1:3">
      <c r="A248" t="s">
        <v>1194</v>
      </c>
      <c r="B248" t="s">
        <v>1944</v>
      </c>
      <c r="C248" s="2">
        <v>0.87808877311732336</v>
      </c>
    </row>
    <row r="249" spans="1:3">
      <c r="A249" t="s">
        <v>2154</v>
      </c>
      <c r="B249" t="s">
        <v>2154</v>
      </c>
      <c r="C249" s="2">
        <v>1</v>
      </c>
    </row>
    <row r="250" spans="1:3">
      <c r="A250" t="s">
        <v>2154</v>
      </c>
      <c r="B250" t="s">
        <v>9734</v>
      </c>
      <c r="C250" s="2">
        <v>0.90150632098276862</v>
      </c>
    </row>
    <row r="251" spans="1:3">
      <c r="A251" t="s">
        <v>2375</v>
      </c>
      <c r="B251" t="s">
        <v>2375</v>
      </c>
      <c r="C251" s="2">
        <v>1</v>
      </c>
    </row>
    <row r="252" spans="1:3">
      <c r="A252" t="s">
        <v>46453</v>
      </c>
      <c r="C252" s="2">
        <v>0</v>
      </c>
    </row>
    <row r="253" spans="1:3">
      <c r="A253" t="s">
        <v>46454</v>
      </c>
      <c r="C253" s="2">
        <v>0</v>
      </c>
    </row>
    <row r="254" spans="1:3">
      <c r="A254" t="s">
        <v>46455</v>
      </c>
      <c r="B254" t="s">
        <v>6507</v>
      </c>
      <c r="C254" s="2">
        <v>0.80013070531437203</v>
      </c>
    </row>
    <row r="255" spans="1:3">
      <c r="A255" t="s">
        <v>46456</v>
      </c>
      <c r="C255" s="2">
        <v>0</v>
      </c>
    </row>
    <row r="256" spans="1:3">
      <c r="A256" t="s">
        <v>46457</v>
      </c>
      <c r="B256" t="s">
        <v>1648</v>
      </c>
      <c r="C256" s="2">
        <v>0.86017956849672927</v>
      </c>
    </row>
    <row r="257" spans="1:3">
      <c r="A257" t="s">
        <v>46458</v>
      </c>
      <c r="B257" t="s">
        <v>7180</v>
      </c>
      <c r="C257" s="2">
        <v>0.94205496916864517</v>
      </c>
    </row>
    <row r="258" spans="1:3">
      <c r="A258" t="s">
        <v>46313</v>
      </c>
      <c r="B258" t="s">
        <v>8175</v>
      </c>
      <c r="C258" s="2">
        <v>1</v>
      </c>
    </row>
    <row r="259" spans="1:3">
      <c r="A259" t="s">
        <v>46313</v>
      </c>
      <c r="B259" t="s">
        <v>13523</v>
      </c>
      <c r="C259" s="2">
        <v>0.87193418526130495</v>
      </c>
    </row>
    <row r="260" spans="1:3">
      <c r="A260" t="s">
        <v>46459</v>
      </c>
      <c r="C260" s="2">
        <v>0</v>
      </c>
    </row>
    <row r="261" spans="1:3">
      <c r="A261" t="s">
        <v>12495</v>
      </c>
      <c r="B261" t="s">
        <v>12495</v>
      </c>
      <c r="C261" s="2">
        <v>1</v>
      </c>
    </row>
    <row r="262" spans="1:3">
      <c r="A262" t="s">
        <v>12495</v>
      </c>
      <c r="B262" t="s">
        <v>12491</v>
      </c>
      <c r="C262" s="2">
        <v>0.87006272273092866</v>
      </c>
    </row>
    <row r="263" spans="1:3">
      <c r="A263" t="s">
        <v>46460</v>
      </c>
      <c r="B263" t="s">
        <v>9200</v>
      </c>
      <c r="C263" s="2">
        <v>1</v>
      </c>
    </row>
    <row r="264" spans="1:3">
      <c r="A264" t="s">
        <v>46461</v>
      </c>
      <c r="B264" t="s">
        <v>9066</v>
      </c>
      <c r="C264" s="2">
        <v>0.97560975609756095</v>
      </c>
    </row>
    <row r="265" spans="1:3">
      <c r="A265" t="s">
        <v>46462</v>
      </c>
      <c r="B265" t="s">
        <v>15475</v>
      </c>
      <c r="C265" s="2">
        <v>1</v>
      </c>
    </row>
    <row r="266" spans="1:3">
      <c r="A266" t="s">
        <v>46463</v>
      </c>
      <c r="B266" t="s">
        <v>8362</v>
      </c>
      <c r="C266" s="2">
        <v>1</v>
      </c>
    </row>
    <row r="267" spans="1:3">
      <c r="A267" t="s">
        <v>46464</v>
      </c>
      <c r="B267" t="s">
        <v>1409</v>
      </c>
      <c r="C267" s="2">
        <v>1</v>
      </c>
    </row>
    <row r="268" spans="1:3">
      <c r="A268" t="s">
        <v>46464</v>
      </c>
      <c r="B268" t="s">
        <v>1380</v>
      </c>
      <c r="C268" s="2">
        <v>0.8190292473457903</v>
      </c>
    </row>
    <row r="269" spans="1:3">
      <c r="A269" t="s">
        <v>46464</v>
      </c>
      <c r="B269" t="s">
        <v>1398</v>
      </c>
      <c r="C269" s="2">
        <v>0.8190292473457903</v>
      </c>
    </row>
    <row r="270" spans="1:3">
      <c r="A270" t="s">
        <v>46465</v>
      </c>
      <c r="B270" t="s">
        <v>15849</v>
      </c>
      <c r="C270" s="2">
        <v>1</v>
      </c>
    </row>
    <row r="271" spans="1:3">
      <c r="A271" t="s">
        <v>46466</v>
      </c>
      <c r="B271" t="s">
        <v>4255</v>
      </c>
      <c r="C271" s="2">
        <v>1</v>
      </c>
    </row>
    <row r="272" spans="1:3">
      <c r="A272" t="s">
        <v>46467</v>
      </c>
      <c r="B272" t="s">
        <v>10305</v>
      </c>
      <c r="C272" s="2">
        <v>1</v>
      </c>
    </row>
    <row r="273" spans="1:3">
      <c r="A273" t="s">
        <v>46468</v>
      </c>
      <c r="B273" t="s">
        <v>10790</v>
      </c>
      <c r="C273" s="2">
        <v>1</v>
      </c>
    </row>
    <row r="274" spans="1:3">
      <c r="A274" t="s">
        <v>46469</v>
      </c>
      <c r="B274" t="s">
        <v>4337</v>
      </c>
      <c r="C274" s="2">
        <v>0.9916666666666667</v>
      </c>
    </row>
    <row r="275" spans="1:3">
      <c r="A275" t="s">
        <v>46470</v>
      </c>
      <c r="C275" s="2">
        <v>0</v>
      </c>
    </row>
    <row r="276" spans="1:3">
      <c r="A276" t="s">
        <v>46471</v>
      </c>
      <c r="C276" s="2">
        <v>0</v>
      </c>
    </row>
    <row r="277" spans="1:3">
      <c r="A277" t="s">
        <v>46472</v>
      </c>
      <c r="C277" s="2">
        <v>0</v>
      </c>
    </row>
    <row r="278" spans="1:3">
      <c r="A278" t="s">
        <v>46473</v>
      </c>
      <c r="B278" t="s">
        <v>13067</v>
      </c>
      <c r="C278" s="2">
        <v>1</v>
      </c>
    </row>
    <row r="279" spans="1:3">
      <c r="A279" t="s">
        <v>46474</v>
      </c>
      <c r="B279" t="s">
        <v>3575</v>
      </c>
      <c r="C279" s="2">
        <v>1</v>
      </c>
    </row>
    <row r="280" spans="1:3">
      <c r="A280" t="s">
        <v>46475</v>
      </c>
      <c r="B280" t="s">
        <v>6909</v>
      </c>
      <c r="C280" s="2">
        <v>1</v>
      </c>
    </row>
    <row r="281" spans="1:3">
      <c r="A281" t="s">
        <v>46476</v>
      </c>
      <c r="B281" t="s">
        <v>9136</v>
      </c>
      <c r="C281" s="2">
        <v>0.86128857803822512</v>
      </c>
    </row>
    <row r="282" spans="1:3">
      <c r="A282" t="s">
        <v>3863</v>
      </c>
      <c r="B282" t="s">
        <v>3863</v>
      </c>
      <c r="C282" s="2">
        <v>1</v>
      </c>
    </row>
    <row r="283" spans="1:3">
      <c r="A283" t="s">
        <v>46477</v>
      </c>
      <c r="C283" s="2">
        <v>0</v>
      </c>
    </row>
    <row r="284" spans="1:3">
      <c r="A284" t="s">
        <v>46478</v>
      </c>
      <c r="B284" t="s">
        <v>4311</v>
      </c>
      <c r="C284" s="2">
        <v>1</v>
      </c>
    </row>
    <row r="285" spans="1:3">
      <c r="A285" t="s">
        <v>46478</v>
      </c>
      <c r="B285" t="s">
        <v>4309</v>
      </c>
      <c r="C285" s="2">
        <v>0.85109668947274875</v>
      </c>
    </row>
    <row r="286" spans="1:3">
      <c r="A286" t="s">
        <v>46479</v>
      </c>
      <c r="C286" s="2">
        <v>0</v>
      </c>
    </row>
    <row r="287" spans="1:3">
      <c r="A287" t="s">
        <v>12029</v>
      </c>
      <c r="B287" t="s">
        <v>12029</v>
      </c>
      <c r="C287" s="2">
        <v>1</v>
      </c>
    </row>
    <row r="288" spans="1:3">
      <c r="A288" t="s">
        <v>12029</v>
      </c>
      <c r="B288" t="s">
        <v>12030</v>
      </c>
      <c r="C288" s="2">
        <v>0.95714285714285718</v>
      </c>
    </row>
    <row r="289" spans="1:3">
      <c r="A289" t="s">
        <v>12029</v>
      </c>
      <c r="B289" t="s">
        <v>12027</v>
      </c>
      <c r="C289" s="2">
        <v>0.84933667711873462</v>
      </c>
    </row>
    <row r="290" spans="1:3">
      <c r="A290" t="s">
        <v>1431</v>
      </c>
      <c r="B290" t="s">
        <v>1431</v>
      </c>
      <c r="C290" s="2">
        <v>1</v>
      </c>
    </row>
    <row r="291" spans="1:3">
      <c r="A291" t="s">
        <v>46480</v>
      </c>
      <c r="B291" t="s">
        <v>8357</v>
      </c>
      <c r="C291" s="2">
        <v>1</v>
      </c>
    </row>
    <row r="292" spans="1:3">
      <c r="A292" t="s">
        <v>46481</v>
      </c>
      <c r="B292" t="s">
        <v>12159</v>
      </c>
      <c r="C292" s="2">
        <v>1</v>
      </c>
    </row>
    <row r="293" spans="1:3">
      <c r="A293" t="s">
        <v>46482</v>
      </c>
      <c r="B293" t="s">
        <v>14418</v>
      </c>
      <c r="C293" s="2">
        <v>1</v>
      </c>
    </row>
    <row r="294" spans="1:3">
      <c r="A294" t="s">
        <v>46482</v>
      </c>
      <c r="B294" t="s">
        <v>14254</v>
      </c>
      <c r="C294" s="2">
        <v>0.85109668947274875</v>
      </c>
    </row>
    <row r="295" spans="1:3">
      <c r="A295" t="s">
        <v>46482</v>
      </c>
      <c r="B295" t="s">
        <v>14559</v>
      </c>
      <c r="C295" s="2">
        <v>0.85109668947274875</v>
      </c>
    </row>
    <row r="296" spans="1:3">
      <c r="A296" t="s">
        <v>46483</v>
      </c>
      <c r="B296" t="s">
        <v>10856</v>
      </c>
      <c r="C296" s="2">
        <v>1</v>
      </c>
    </row>
    <row r="297" spans="1:3">
      <c r="A297" t="s">
        <v>46484</v>
      </c>
      <c r="B297" t="s">
        <v>6832</v>
      </c>
      <c r="C297" s="2">
        <v>0.9882352941176471</v>
      </c>
    </row>
    <row r="298" spans="1:3">
      <c r="A298" t="s">
        <v>46485</v>
      </c>
      <c r="B298" t="s">
        <v>14473</v>
      </c>
      <c r="C298" s="2">
        <v>1</v>
      </c>
    </row>
    <row r="299" spans="1:3">
      <c r="A299" t="s">
        <v>46486</v>
      </c>
      <c r="B299" t="s">
        <v>9044</v>
      </c>
      <c r="C299" s="2">
        <v>0.87914842761194434</v>
      </c>
    </row>
    <row r="300" spans="1:3">
      <c r="A300" t="s">
        <v>46487</v>
      </c>
      <c r="B300" t="s">
        <v>12905</v>
      </c>
      <c r="C300" s="2">
        <v>1</v>
      </c>
    </row>
    <row r="301" spans="1:3">
      <c r="A301" t="s">
        <v>46487</v>
      </c>
      <c r="B301" t="s">
        <v>2689</v>
      </c>
      <c r="C301" s="2">
        <v>0.83418803418803422</v>
      </c>
    </row>
    <row r="302" spans="1:3">
      <c r="A302" t="s">
        <v>46488</v>
      </c>
      <c r="B302" t="s">
        <v>15451</v>
      </c>
      <c r="C302" s="2">
        <v>1</v>
      </c>
    </row>
    <row r="303" spans="1:3">
      <c r="A303" t="s">
        <v>46489</v>
      </c>
      <c r="B303" t="s">
        <v>9136</v>
      </c>
      <c r="C303" s="2">
        <v>0.86128857803822512</v>
      </c>
    </row>
    <row r="304" spans="1:3">
      <c r="A304" t="s">
        <v>46489</v>
      </c>
      <c r="B304" t="s">
        <v>12287</v>
      </c>
      <c r="C304" s="2">
        <v>0.85004744335727667</v>
      </c>
    </row>
    <row r="305" spans="1:3">
      <c r="A305" t="s">
        <v>46490</v>
      </c>
      <c r="B305" t="s">
        <v>6276</v>
      </c>
      <c r="C305" s="2">
        <v>1</v>
      </c>
    </row>
    <row r="306" spans="1:3">
      <c r="A306" t="s">
        <v>46491</v>
      </c>
      <c r="C306" s="2">
        <v>0</v>
      </c>
    </row>
    <row r="307" spans="1:3">
      <c r="A307" t="s">
        <v>46492</v>
      </c>
      <c r="B307" t="s">
        <v>14256</v>
      </c>
      <c r="C307" s="2">
        <v>1</v>
      </c>
    </row>
    <row r="308" spans="1:3">
      <c r="A308" t="s">
        <v>46492</v>
      </c>
      <c r="B308" t="s">
        <v>14255</v>
      </c>
      <c r="C308" s="2">
        <v>0.9882352941176471</v>
      </c>
    </row>
    <row r="309" spans="1:3">
      <c r="A309" t="s">
        <v>46493</v>
      </c>
      <c r="B309" t="s">
        <v>2931</v>
      </c>
      <c r="C309" s="2">
        <v>1</v>
      </c>
    </row>
    <row r="310" spans="1:3">
      <c r="A310" t="s">
        <v>46494</v>
      </c>
      <c r="B310" t="s">
        <v>1920</v>
      </c>
      <c r="C310" s="2">
        <v>1</v>
      </c>
    </row>
    <row r="311" spans="1:3">
      <c r="A311" t="s">
        <v>46495</v>
      </c>
      <c r="B311" t="s">
        <v>5876</v>
      </c>
      <c r="C311" s="2">
        <v>1</v>
      </c>
    </row>
    <row r="312" spans="1:3">
      <c r="A312" t="s">
        <v>46496</v>
      </c>
      <c r="B312" t="s">
        <v>11539</v>
      </c>
      <c r="C312" s="2">
        <v>0.8190292473457903</v>
      </c>
    </row>
    <row r="313" spans="1:3">
      <c r="A313" t="s">
        <v>46496</v>
      </c>
      <c r="B313" t="s">
        <v>11543</v>
      </c>
      <c r="C313" s="2">
        <v>0.80693765173992704</v>
      </c>
    </row>
    <row r="314" spans="1:3">
      <c r="A314" t="s">
        <v>46496</v>
      </c>
      <c r="B314" t="s">
        <v>11718</v>
      </c>
      <c r="C314" s="2">
        <v>0.80142378565375605</v>
      </c>
    </row>
    <row r="315" spans="1:3">
      <c r="A315" t="s">
        <v>46497</v>
      </c>
      <c r="B315" t="s">
        <v>13598</v>
      </c>
      <c r="C315" s="2">
        <v>1</v>
      </c>
    </row>
    <row r="316" spans="1:3">
      <c r="A316" t="s">
        <v>46497</v>
      </c>
      <c r="B316" t="s">
        <v>13597</v>
      </c>
      <c r="C316" s="2">
        <v>0.91142267787459996</v>
      </c>
    </row>
    <row r="317" spans="1:3">
      <c r="A317" t="s">
        <v>46498</v>
      </c>
      <c r="B317" t="s">
        <v>7454</v>
      </c>
      <c r="C317" s="2">
        <v>1</v>
      </c>
    </row>
    <row r="318" spans="1:3">
      <c r="A318" t="s">
        <v>46498</v>
      </c>
      <c r="B318" t="s">
        <v>7455</v>
      </c>
      <c r="C318" s="2">
        <v>0.82004460816879976</v>
      </c>
    </row>
    <row r="319" spans="1:3">
      <c r="A319" t="s">
        <v>46499</v>
      </c>
      <c r="B319" t="s">
        <v>15274</v>
      </c>
      <c r="C319" s="2">
        <v>1</v>
      </c>
    </row>
    <row r="320" spans="1:3">
      <c r="A320" t="s">
        <v>46500</v>
      </c>
      <c r="C320" s="2">
        <v>0</v>
      </c>
    </row>
    <row r="321" spans="1:3">
      <c r="A321" t="s">
        <v>46501</v>
      </c>
      <c r="B321" t="s">
        <v>7945</v>
      </c>
      <c r="C321" s="2">
        <v>0.82072225759444739</v>
      </c>
    </row>
    <row r="322" spans="1:3">
      <c r="A322" t="s">
        <v>46439</v>
      </c>
      <c r="B322" t="s">
        <v>9613</v>
      </c>
      <c r="C322" s="2">
        <v>1</v>
      </c>
    </row>
    <row r="323" spans="1:3">
      <c r="A323" t="s">
        <v>46368</v>
      </c>
      <c r="B323" t="s">
        <v>15820</v>
      </c>
      <c r="C323" s="2">
        <v>1</v>
      </c>
    </row>
    <row r="324" spans="1:3">
      <c r="A324" t="s">
        <v>46502</v>
      </c>
      <c r="B324" t="s">
        <v>15804</v>
      </c>
      <c r="C324" s="2">
        <v>0.90526315789473688</v>
      </c>
    </row>
    <row r="325" spans="1:3">
      <c r="A325" t="s">
        <v>46503</v>
      </c>
      <c r="C325" s="2">
        <v>0</v>
      </c>
    </row>
    <row r="326" spans="1:3">
      <c r="A326" t="s">
        <v>46504</v>
      </c>
      <c r="B326" t="s">
        <v>15505</v>
      </c>
      <c r="C326" s="2">
        <v>1</v>
      </c>
    </row>
    <row r="327" spans="1:3">
      <c r="A327" t="s">
        <v>46504</v>
      </c>
      <c r="B327" t="s">
        <v>5860</v>
      </c>
      <c r="C327" s="2">
        <v>1</v>
      </c>
    </row>
    <row r="328" spans="1:3">
      <c r="A328" t="s">
        <v>46505</v>
      </c>
      <c r="B328" t="s">
        <v>8282</v>
      </c>
      <c r="C328" s="2">
        <v>1</v>
      </c>
    </row>
    <row r="329" spans="1:3">
      <c r="A329" t="s">
        <v>46506</v>
      </c>
      <c r="B329" t="s">
        <v>2153</v>
      </c>
      <c r="C329" s="2">
        <v>0.85233811934219639</v>
      </c>
    </row>
    <row r="330" spans="1:3">
      <c r="A330" t="s">
        <v>46507</v>
      </c>
      <c r="C330" s="2">
        <v>0</v>
      </c>
    </row>
    <row r="331" spans="1:3">
      <c r="A331" t="s">
        <v>46508</v>
      </c>
      <c r="B331" t="s">
        <v>14639</v>
      </c>
      <c r="C331" s="2">
        <v>1</v>
      </c>
    </row>
    <row r="332" spans="1:3">
      <c r="A332" t="s">
        <v>4374</v>
      </c>
      <c r="B332" t="s">
        <v>4374</v>
      </c>
      <c r="C332" s="2">
        <v>1</v>
      </c>
    </row>
    <row r="333" spans="1:3">
      <c r="A333" t="s">
        <v>4374</v>
      </c>
      <c r="B333" t="s">
        <v>3289</v>
      </c>
      <c r="C333" s="2">
        <v>0.82805862050332035</v>
      </c>
    </row>
    <row r="334" spans="1:3">
      <c r="A334" t="s">
        <v>46509</v>
      </c>
      <c r="B334" t="s">
        <v>1889</v>
      </c>
      <c r="C334" s="2">
        <v>0.82758414267485125</v>
      </c>
    </row>
    <row r="335" spans="1:3">
      <c r="A335" t="s">
        <v>46509</v>
      </c>
      <c r="B335" t="s">
        <v>15227</v>
      </c>
      <c r="C335" s="2">
        <v>0.81572894825060327</v>
      </c>
    </row>
    <row r="336" spans="1:3">
      <c r="A336" t="s">
        <v>46510</v>
      </c>
      <c r="B336" t="s">
        <v>15942</v>
      </c>
      <c r="C336" s="2">
        <v>1</v>
      </c>
    </row>
    <row r="337" spans="1:3">
      <c r="A337" t="s">
        <v>46511</v>
      </c>
      <c r="B337" t="s">
        <v>7826</v>
      </c>
      <c r="C337" s="2">
        <v>1</v>
      </c>
    </row>
    <row r="338" spans="1:3">
      <c r="A338" t="s">
        <v>46511</v>
      </c>
      <c r="B338" t="s">
        <v>7825</v>
      </c>
      <c r="C338" s="2">
        <v>0.97</v>
      </c>
    </row>
    <row r="339" spans="1:3">
      <c r="A339" t="s">
        <v>46512</v>
      </c>
      <c r="B339" t="s">
        <v>8835</v>
      </c>
      <c r="C339" s="2">
        <v>1</v>
      </c>
    </row>
    <row r="340" spans="1:3">
      <c r="A340" t="s">
        <v>46513</v>
      </c>
      <c r="B340" t="s">
        <v>2501</v>
      </c>
      <c r="C340" s="2">
        <v>1</v>
      </c>
    </row>
    <row r="341" spans="1:3">
      <c r="A341" t="s">
        <v>46513</v>
      </c>
      <c r="B341" t="s">
        <v>15354</v>
      </c>
      <c r="C341" s="2">
        <v>0.80571428571428583</v>
      </c>
    </row>
    <row r="342" spans="1:3">
      <c r="A342" t="s">
        <v>46514</v>
      </c>
      <c r="B342" t="s">
        <v>13686</v>
      </c>
      <c r="C342" s="2">
        <v>1</v>
      </c>
    </row>
    <row r="343" spans="1:3">
      <c r="A343" t="s">
        <v>46515</v>
      </c>
      <c r="B343" t="s">
        <v>15413</v>
      </c>
      <c r="C343" s="2">
        <v>1</v>
      </c>
    </row>
    <row r="344" spans="1:3">
      <c r="A344" t="s">
        <v>46516</v>
      </c>
      <c r="B344" t="s">
        <v>7487</v>
      </c>
      <c r="C344" s="2">
        <v>0.83922007881450411</v>
      </c>
    </row>
    <row r="345" spans="1:3">
      <c r="A345" t="s">
        <v>46516</v>
      </c>
      <c r="B345" t="s">
        <v>7552</v>
      </c>
      <c r="C345" s="2">
        <v>0.82116768300808396</v>
      </c>
    </row>
    <row r="346" spans="1:3">
      <c r="A346" t="s">
        <v>940</v>
      </c>
      <c r="B346" t="s">
        <v>940</v>
      </c>
      <c r="C346" s="2">
        <v>1</v>
      </c>
    </row>
    <row r="347" spans="1:3">
      <c r="A347" t="s">
        <v>46517</v>
      </c>
      <c r="C347" s="2">
        <v>0</v>
      </c>
    </row>
    <row r="348" spans="1:3">
      <c r="A348" t="s">
        <v>46518</v>
      </c>
      <c r="B348" t="s">
        <v>8757</v>
      </c>
      <c r="C348" s="2">
        <v>1</v>
      </c>
    </row>
    <row r="349" spans="1:3">
      <c r="A349" t="s">
        <v>1897</v>
      </c>
      <c r="B349" t="s">
        <v>1897</v>
      </c>
      <c r="C349" s="2">
        <v>1</v>
      </c>
    </row>
    <row r="350" spans="1:3">
      <c r="A350" t="s">
        <v>1897</v>
      </c>
      <c r="B350" t="s">
        <v>15315</v>
      </c>
      <c r="C350" s="2">
        <v>0.96363636363636362</v>
      </c>
    </row>
    <row r="351" spans="1:3">
      <c r="A351" t="s">
        <v>46519</v>
      </c>
      <c r="B351" t="s">
        <v>1361</v>
      </c>
      <c r="C351" s="2">
        <v>1</v>
      </c>
    </row>
    <row r="352" spans="1:3">
      <c r="A352" t="s">
        <v>46519</v>
      </c>
      <c r="B352" t="s">
        <v>1361</v>
      </c>
      <c r="C352" s="2">
        <v>1</v>
      </c>
    </row>
    <row r="353" spans="1:3">
      <c r="A353" t="s">
        <v>46519</v>
      </c>
      <c r="B353" t="s">
        <v>9795</v>
      </c>
      <c r="C353" s="2">
        <v>0.81608940637494032</v>
      </c>
    </row>
    <row r="354" spans="1:3">
      <c r="A354" t="s">
        <v>46520</v>
      </c>
      <c r="B354" t="s">
        <v>15630</v>
      </c>
      <c r="C354" s="2">
        <v>0.81151515151515152</v>
      </c>
    </row>
    <row r="355" spans="1:3">
      <c r="A355" t="s">
        <v>46521</v>
      </c>
      <c r="B355" t="s">
        <v>10210</v>
      </c>
      <c r="C355" s="2">
        <v>1</v>
      </c>
    </row>
    <row r="356" spans="1:3">
      <c r="A356" t="s">
        <v>46521</v>
      </c>
      <c r="B356" t="s">
        <v>10211</v>
      </c>
      <c r="C356" s="2">
        <v>0.87808877311732336</v>
      </c>
    </row>
    <row r="357" spans="1:3">
      <c r="A357" t="s">
        <v>46521</v>
      </c>
      <c r="B357" t="s">
        <v>10212</v>
      </c>
      <c r="C357" s="2">
        <v>0.83785563387847406</v>
      </c>
    </row>
    <row r="358" spans="1:3">
      <c r="A358" t="s">
        <v>46522</v>
      </c>
      <c r="B358" t="s">
        <v>5428</v>
      </c>
      <c r="C358" s="2">
        <v>1</v>
      </c>
    </row>
    <row r="359" spans="1:3">
      <c r="A359" t="s">
        <v>46522</v>
      </c>
      <c r="B359" t="s">
        <v>5429</v>
      </c>
      <c r="C359" s="2">
        <v>0.875</v>
      </c>
    </row>
    <row r="360" spans="1:3">
      <c r="A360" t="s">
        <v>46523</v>
      </c>
      <c r="B360" t="s">
        <v>15801</v>
      </c>
      <c r="C360" s="2">
        <v>1</v>
      </c>
    </row>
    <row r="361" spans="1:3">
      <c r="A361" t="s">
        <v>46523</v>
      </c>
      <c r="B361" t="s">
        <v>11401</v>
      </c>
      <c r="C361" s="2">
        <v>0.91818181818181821</v>
      </c>
    </row>
    <row r="362" spans="1:3">
      <c r="A362" t="s">
        <v>46524</v>
      </c>
      <c r="B362" t="s">
        <v>5235</v>
      </c>
      <c r="C362" s="2">
        <v>1</v>
      </c>
    </row>
    <row r="363" spans="1:3">
      <c r="A363" t="s">
        <v>46524</v>
      </c>
      <c r="B363" t="s">
        <v>7077</v>
      </c>
      <c r="C363" s="2">
        <v>0.82977596556031252</v>
      </c>
    </row>
    <row r="364" spans="1:3">
      <c r="A364" t="s">
        <v>46524</v>
      </c>
      <c r="B364" t="s">
        <v>7076</v>
      </c>
      <c r="C364" s="2">
        <v>0.82062188543834447</v>
      </c>
    </row>
    <row r="365" spans="1:3">
      <c r="A365" t="s">
        <v>46525</v>
      </c>
      <c r="B365" t="s">
        <v>2411</v>
      </c>
      <c r="C365" s="2">
        <v>1</v>
      </c>
    </row>
    <row r="366" spans="1:3">
      <c r="A366" t="s">
        <v>46525</v>
      </c>
      <c r="B366" t="s">
        <v>2410</v>
      </c>
      <c r="C366" s="2">
        <v>0.83250000000000002</v>
      </c>
    </row>
    <row r="367" spans="1:3">
      <c r="A367" t="s">
        <v>46526</v>
      </c>
      <c r="B367" t="s">
        <v>15570</v>
      </c>
      <c r="C367" s="2">
        <v>1</v>
      </c>
    </row>
    <row r="368" spans="1:3">
      <c r="A368" t="s">
        <v>46527</v>
      </c>
      <c r="B368" t="s">
        <v>15943</v>
      </c>
      <c r="C368" s="2">
        <v>1</v>
      </c>
    </row>
    <row r="369" spans="1:3">
      <c r="A369" t="s">
        <v>46527</v>
      </c>
      <c r="B369" t="s">
        <v>15000</v>
      </c>
      <c r="C369" s="2">
        <v>0.82784373655888666</v>
      </c>
    </row>
    <row r="370" spans="1:3">
      <c r="A370" t="s">
        <v>46528</v>
      </c>
      <c r="B370" t="s">
        <v>14350</v>
      </c>
      <c r="C370" s="2">
        <v>0.90566037735849059</v>
      </c>
    </row>
    <row r="371" spans="1:3">
      <c r="A371" t="s">
        <v>46529</v>
      </c>
      <c r="B371" t="s">
        <v>3484</v>
      </c>
      <c r="C371" s="2">
        <v>1</v>
      </c>
    </row>
    <row r="372" spans="1:3">
      <c r="A372" t="s">
        <v>46530</v>
      </c>
      <c r="B372" t="s">
        <v>2428</v>
      </c>
      <c r="C372" s="2">
        <v>0.87825555996672722</v>
      </c>
    </row>
    <row r="373" spans="1:3">
      <c r="A373" t="s">
        <v>46531</v>
      </c>
      <c r="B373" t="s">
        <v>4660</v>
      </c>
      <c r="C373" s="2">
        <v>0.91</v>
      </c>
    </row>
    <row r="374" spans="1:3">
      <c r="A374" t="s">
        <v>46532</v>
      </c>
      <c r="B374" t="s">
        <v>4634</v>
      </c>
      <c r="C374" s="2">
        <v>1</v>
      </c>
    </row>
    <row r="375" spans="1:3">
      <c r="A375" t="s">
        <v>46532</v>
      </c>
      <c r="B375" t="s">
        <v>4619</v>
      </c>
      <c r="C375" s="2">
        <v>0.821959527148868</v>
      </c>
    </row>
    <row r="376" spans="1:3">
      <c r="A376" t="s">
        <v>46533</v>
      </c>
      <c r="B376" t="s">
        <v>11633</v>
      </c>
      <c r="C376" s="2">
        <v>1</v>
      </c>
    </row>
    <row r="377" spans="1:3">
      <c r="A377" t="s">
        <v>46533</v>
      </c>
      <c r="B377" t="s">
        <v>11620</v>
      </c>
      <c r="C377" s="2">
        <v>0.86505561839754108</v>
      </c>
    </row>
    <row r="378" spans="1:3">
      <c r="A378" t="s">
        <v>46533</v>
      </c>
      <c r="B378" t="s">
        <v>11629</v>
      </c>
      <c r="C378" s="2">
        <v>0.85314964850070363</v>
      </c>
    </row>
    <row r="379" spans="1:3">
      <c r="A379" t="s">
        <v>46534</v>
      </c>
      <c r="C379" s="2">
        <v>0</v>
      </c>
    </row>
    <row r="380" spans="1:3">
      <c r="A380" t="s">
        <v>46535</v>
      </c>
      <c r="B380" t="s">
        <v>14642</v>
      </c>
      <c r="C380" s="2">
        <v>0.84755244755244752</v>
      </c>
    </row>
    <row r="381" spans="1:3">
      <c r="A381" t="s">
        <v>46536</v>
      </c>
      <c r="B381" t="s">
        <v>14963</v>
      </c>
      <c r="C381" s="2">
        <v>1</v>
      </c>
    </row>
    <row r="382" spans="1:3">
      <c r="A382" t="s">
        <v>46536</v>
      </c>
      <c r="B382" t="s">
        <v>2784</v>
      </c>
      <c r="C382" s="2">
        <v>0.82007511711898395</v>
      </c>
    </row>
    <row r="383" spans="1:3">
      <c r="A383" t="s">
        <v>14458</v>
      </c>
      <c r="B383" t="s">
        <v>14458</v>
      </c>
      <c r="C383" s="2">
        <v>1</v>
      </c>
    </row>
    <row r="384" spans="1:3">
      <c r="A384" t="s">
        <v>46537</v>
      </c>
      <c r="B384" t="s">
        <v>4195</v>
      </c>
      <c r="C384" s="2">
        <v>1</v>
      </c>
    </row>
    <row r="385" spans="1:3">
      <c r="A385" t="s">
        <v>46537</v>
      </c>
      <c r="B385" t="s">
        <v>15422</v>
      </c>
      <c r="C385" s="2">
        <v>0.91156935771001368</v>
      </c>
    </row>
    <row r="386" spans="1:3">
      <c r="A386" t="s">
        <v>46537</v>
      </c>
      <c r="B386" t="s">
        <v>15411</v>
      </c>
      <c r="C386" s="2">
        <v>0.86684294024325759</v>
      </c>
    </row>
    <row r="387" spans="1:3">
      <c r="A387" t="s">
        <v>46538</v>
      </c>
      <c r="C387" s="2">
        <v>0</v>
      </c>
    </row>
    <row r="388" spans="1:3">
      <c r="A388" t="s">
        <v>46539</v>
      </c>
      <c r="B388" t="s">
        <v>15930</v>
      </c>
      <c r="C388" s="2">
        <v>1</v>
      </c>
    </row>
    <row r="389" spans="1:3">
      <c r="A389" t="s">
        <v>46539</v>
      </c>
      <c r="B389" t="s">
        <v>5328</v>
      </c>
      <c r="C389" s="2">
        <v>0.87814760858740692</v>
      </c>
    </row>
    <row r="390" spans="1:3">
      <c r="A390" t="s">
        <v>46539</v>
      </c>
      <c r="B390" t="s">
        <v>11274</v>
      </c>
      <c r="C390" s="2">
        <v>0.87437800462223558</v>
      </c>
    </row>
    <row r="391" spans="1:3">
      <c r="A391" t="s">
        <v>46540</v>
      </c>
      <c r="B391" t="s">
        <v>12558</v>
      </c>
      <c r="C391" s="2">
        <v>0.84304682040531098</v>
      </c>
    </row>
    <row r="392" spans="1:3">
      <c r="A392" t="s">
        <v>9287</v>
      </c>
      <c r="B392" t="s">
        <v>9287</v>
      </c>
      <c r="C392" s="2">
        <v>1</v>
      </c>
    </row>
    <row r="393" spans="1:3">
      <c r="A393" t="s">
        <v>46541</v>
      </c>
      <c r="C393" s="2">
        <v>0</v>
      </c>
    </row>
    <row r="394" spans="1:3">
      <c r="A394" t="s">
        <v>46542</v>
      </c>
      <c r="C394" s="2">
        <v>0</v>
      </c>
    </row>
    <row r="395" spans="1:3">
      <c r="A395" t="s">
        <v>46543</v>
      </c>
      <c r="C395" s="2">
        <v>0</v>
      </c>
    </row>
    <row r="396" spans="1:3">
      <c r="A396" t="s">
        <v>46544</v>
      </c>
      <c r="C396" s="2">
        <v>0</v>
      </c>
    </row>
    <row r="397" spans="1:3">
      <c r="A397" t="s">
        <v>46460</v>
      </c>
      <c r="B397" t="s">
        <v>9200</v>
      </c>
      <c r="C397" s="2">
        <v>1</v>
      </c>
    </row>
    <row r="398" spans="1:3">
      <c r="A398" t="s">
        <v>46545</v>
      </c>
      <c r="B398" t="s">
        <v>14548</v>
      </c>
      <c r="C398" s="2">
        <v>1</v>
      </c>
    </row>
    <row r="399" spans="1:3">
      <c r="A399" t="s">
        <v>46545</v>
      </c>
      <c r="B399" t="s">
        <v>14574</v>
      </c>
      <c r="C399" s="2">
        <v>0.87808877311732336</v>
      </c>
    </row>
    <row r="400" spans="1:3">
      <c r="A400" t="s">
        <v>46546</v>
      </c>
      <c r="B400" t="s">
        <v>2985</v>
      </c>
      <c r="C400" s="2">
        <v>0.99299065420560739</v>
      </c>
    </row>
    <row r="401" spans="1:3">
      <c r="A401" t="s">
        <v>46547</v>
      </c>
      <c r="B401" t="s">
        <v>8559</v>
      </c>
      <c r="C401" s="2">
        <v>0.81086641312670982</v>
      </c>
    </row>
    <row r="402" spans="1:3">
      <c r="A402" t="s">
        <v>6387</v>
      </c>
      <c r="B402" t="s">
        <v>6387</v>
      </c>
      <c r="C402" s="2">
        <v>1</v>
      </c>
    </row>
    <row r="403" spans="1:3">
      <c r="A403" t="s">
        <v>6387</v>
      </c>
      <c r="B403" t="s">
        <v>6851</v>
      </c>
      <c r="C403" s="2">
        <v>0.84029334205579609</v>
      </c>
    </row>
    <row r="404" spans="1:3">
      <c r="A404" t="s">
        <v>6387</v>
      </c>
      <c r="B404" t="s">
        <v>6852</v>
      </c>
      <c r="C404" s="2">
        <v>0.83122295657633694</v>
      </c>
    </row>
    <row r="405" spans="1:3">
      <c r="A405" t="s">
        <v>46548</v>
      </c>
      <c r="B405" t="s">
        <v>13922</v>
      </c>
      <c r="C405" s="2">
        <v>1</v>
      </c>
    </row>
    <row r="406" spans="1:3">
      <c r="A406" t="s">
        <v>46549</v>
      </c>
      <c r="B406" t="s">
        <v>3569</v>
      </c>
      <c r="C406" s="2">
        <v>0.84299282541851728</v>
      </c>
    </row>
    <row r="407" spans="1:3">
      <c r="A407" t="s">
        <v>46550</v>
      </c>
      <c r="B407" t="s">
        <v>7132</v>
      </c>
      <c r="C407" s="2">
        <v>1</v>
      </c>
    </row>
    <row r="408" spans="1:3">
      <c r="A408" t="s">
        <v>46551</v>
      </c>
      <c r="B408" t="s">
        <v>5822</v>
      </c>
      <c r="C408" s="2">
        <v>0.91363636363636369</v>
      </c>
    </row>
    <row r="409" spans="1:3">
      <c r="A409" t="s">
        <v>5747</v>
      </c>
      <c r="B409" t="s">
        <v>5747</v>
      </c>
      <c r="C409" s="2">
        <v>1</v>
      </c>
    </row>
    <row r="410" spans="1:3">
      <c r="A410" t="s">
        <v>5024</v>
      </c>
      <c r="B410" t="s">
        <v>5024</v>
      </c>
      <c r="C410" s="2">
        <v>1</v>
      </c>
    </row>
    <row r="411" spans="1:3">
      <c r="A411" t="s">
        <v>5024</v>
      </c>
      <c r="B411" t="s">
        <v>15487</v>
      </c>
      <c r="C411" s="2">
        <v>0.89309668041205947</v>
      </c>
    </row>
    <row r="412" spans="1:3">
      <c r="A412" t="s">
        <v>5024</v>
      </c>
      <c r="B412" t="s">
        <v>5376</v>
      </c>
      <c r="C412" s="2">
        <v>0.84754548542049679</v>
      </c>
    </row>
    <row r="413" spans="1:3">
      <c r="A413" t="s">
        <v>14761</v>
      </c>
      <c r="B413" t="s">
        <v>14761</v>
      </c>
      <c r="C413" s="2">
        <v>1</v>
      </c>
    </row>
    <row r="414" spans="1:3">
      <c r="A414" t="s">
        <v>14761</v>
      </c>
      <c r="B414" t="s">
        <v>14740</v>
      </c>
      <c r="C414" s="2">
        <v>0.85162013040130102</v>
      </c>
    </row>
    <row r="415" spans="1:3">
      <c r="A415" t="s">
        <v>46552</v>
      </c>
      <c r="B415" t="s">
        <v>15383</v>
      </c>
      <c r="C415" s="2">
        <v>1</v>
      </c>
    </row>
    <row r="416" spans="1:3">
      <c r="A416" t="s">
        <v>46553</v>
      </c>
      <c r="B416" t="s">
        <v>12907</v>
      </c>
      <c r="C416" s="2">
        <v>0.88710107144977157</v>
      </c>
    </row>
    <row r="417" spans="1:3">
      <c r="A417" t="s">
        <v>46553</v>
      </c>
      <c r="B417" t="s">
        <v>12928</v>
      </c>
      <c r="C417" s="2">
        <v>0.88710107144977157</v>
      </c>
    </row>
    <row r="418" spans="1:3">
      <c r="A418" t="s">
        <v>46553</v>
      </c>
      <c r="B418" t="s">
        <v>12935</v>
      </c>
      <c r="C418" s="2">
        <v>0.82488490438639239</v>
      </c>
    </row>
    <row r="419" spans="1:3">
      <c r="A419" t="s">
        <v>46554</v>
      </c>
      <c r="C419" s="2">
        <v>0</v>
      </c>
    </row>
    <row r="420" spans="1:3">
      <c r="A420" t="s">
        <v>46555</v>
      </c>
      <c r="B420" t="s">
        <v>9536</v>
      </c>
      <c r="C420" s="2">
        <v>1</v>
      </c>
    </row>
    <row r="421" spans="1:3">
      <c r="A421" t="s">
        <v>46556</v>
      </c>
      <c r="B421" t="s">
        <v>14193</v>
      </c>
      <c r="C421" s="2">
        <v>1</v>
      </c>
    </row>
    <row r="422" spans="1:3">
      <c r="A422" t="s">
        <v>46556</v>
      </c>
      <c r="B422" t="s">
        <v>14192</v>
      </c>
      <c r="C422" s="2">
        <v>0.87060568616399703</v>
      </c>
    </row>
    <row r="423" spans="1:3">
      <c r="A423" t="s">
        <v>4388</v>
      </c>
      <c r="B423" t="s">
        <v>4388</v>
      </c>
      <c r="C423" s="2">
        <v>1</v>
      </c>
    </row>
    <row r="424" spans="1:3">
      <c r="A424" t="s">
        <v>46557</v>
      </c>
      <c r="B424" t="s">
        <v>12952</v>
      </c>
      <c r="C424" s="2">
        <v>1</v>
      </c>
    </row>
    <row r="425" spans="1:3">
      <c r="A425" t="s">
        <v>46557</v>
      </c>
      <c r="B425" t="s">
        <v>13056</v>
      </c>
      <c r="C425" s="2">
        <v>0.86262964202074277</v>
      </c>
    </row>
    <row r="426" spans="1:3">
      <c r="A426" t="s">
        <v>46557</v>
      </c>
      <c r="B426" t="s">
        <v>8598</v>
      </c>
      <c r="C426" s="2">
        <v>0.80712871287128718</v>
      </c>
    </row>
    <row r="427" spans="1:3">
      <c r="A427" t="s">
        <v>46558</v>
      </c>
      <c r="C427" s="2">
        <v>0</v>
      </c>
    </row>
    <row r="428" spans="1:3">
      <c r="A428" t="s">
        <v>46559</v>
      </c>
      <c r="B428" t="s">
        <v>15735</v>
      </c>
      <c r="C428" s="2">
        <v>1</v>
      </c>
    </row>
    <row r="429" spans="1:3">
      <c r="A429" t="s">
        <v>10975</v>
      </c>
      <c r="B429" t="s">
        <v>10975</v>
      </c>
      <c r="C429" s="2">
        <v>1</v>
      </c>
    </row>
    <row r="430" spans="1:3">
      <c r="A430" t="s">
        <v>10975</v>
      </c>
      <c r="B430" t="s">
        <v>10976</v>
      </c>
      <c r="C430" s="2">
        <v>0.93600000000000005</v>
      </c>
    </row>
    <row r="431" spans="1:3">
      <c r="A431" t="s">
        <v>46560</v>
      </c>
      <c r="B431" t="s">
        <v>5287</v>
      </c>
      <c r="C431" s="2">
        <v>1</v>
      </c>
    </row>
    <row r="432" spans="1:3">
      <c r="A432" t="s">
        <v>46561</v>
      </c>
      <c r="B432" t="s">
        <v>11489</v>
      </c>
      <c r="C432" s="2">
        <v>0.83777777777777773</v>
      </c>
    </row>
    <row r="433" spans="1:3">
      <c r="A433" t="s">
        <v>6957</v>
      </c>
      <c r="B433" t="s">
        <v>6957</v>
      </c>
      <c r="C433" s="2">
        <v>1</v>
      </c>
    </row>
    <row r="434" spans="1:3">
      <c r="A434" t="s">
        <v>46562</v>
      </c>
      <c r="C434" s="2">
        <v>0</v>
      </c>
    </row>
    <row r="435" spans="1:3">
      <c r="A435" t="s">
        <v>46563</v>
      </c>
      <c r="B435" t="s">
        <v>14183</v>
      </c>
      <c r="C435" s="2">
        <v>0.91764705882352948</v>
      </c>
    </row>
    <row r="436" spans="1:3">
      <c r="A436" t="s">
        <v>46564</v>
      </c>
      <c r="C436" s="2">
        <v>0</v>
      </c>
    </row>
    <row r="437" spans="1:3">
      <c r="A437" t="s">
        <v>46565</v>
      </c>
      <c r="C437" s="2">
        <v>0</v>
      </c>
    </row>
    <row r="438" spans="1:3">
      <c r="A438" t="s">
        <v>46566</v>
      </c>
      <c r="B438" t="s">
        <v>15917</v>
      </c>
      <c r="C438" s="2">
        <v>1</v>
      </c>
    </row>
    <row r="439" spans="1:3">
      <c r="A439" t="s">
        <v>46566</v>
      </c>
      <c r="B439" t="s">
        <v>13990</v>
      </c>
      <c r="C439" s="2">
        <v>0.86179030863407502</v>
      </c>
    </row>
    <row r="440" spans="1:3">
      <c r="A440" t="s">
        <v>46566</v>
      </c>
      <c r="B440" t="s">
        <v>14189</v>
      </c>
      <c r="C440" s="2">
        <v>0.83073072452217489</v>
      </c>
    </row>
    <row r="441" spans="1:3">
      <c r="A441" t="s">
        <v>46567</v>
      </c>
      <c r="C441" s="2">
        <v>0</v>
      </c>
    </row>
    <row r="442" spans="1:3">
      <c r="A442" t="s">
        <v>46568</v>
      </c>
      <c r="B442" t="s">
        <v>11233</v>
      </c>
      <c r="C442" s="2">
        <v>1</v>
      </c>
    </row>
    <row r="443" spans="1:3">
      <c r="A443" t="s">
        <v>46568</v>
      </c>
      <c r="B443" t="s">
        <v>11220</v>
      </c>
      <c r="C443" s="2">
        <v>0.92307692307692313</v>
      </c>
    </row>
    <row r="444" spans="1:3">
      <c r="A444" t="s">
        <v>46568</v>
      </c>
      <c r="B444" t="s">
        <v>11219</v>
      </c>
      <c r="C444" s="2">
        <v>0.90666666666666673</v>
      </c>
    </row>
    <row r="445" spans="1:3">
      <c r="A445" t="s">
        <v>46569</v>
      </c>
      <c r="B445" t="s">
        <v>11930</v>
      </c>
      <c r="C445" s="2">
        <v>0.9642857142857143</v>
      </c>
    </row>
    <row r="446" spans="1:3">
      <c r="A446" t="s">
        <v>46570</v>
      </c>
      <c r="B446" t="s">
        <v>13880</v>
      </c>
      <c r="C446" s="2">
        <v>1</v>
      </c>
    </row>
    <row r="447" spans="1:3">
      <c r="A447" t="s">
        <v>46570</v>
      </c>
      <c r="B447" t="s">
        <v>13857</v>
      </c>
      <c r="C447" s="2">
        <v>0.81086641312670982</v>
      </c>
    </row>
    <row r="448" spans="1:3">
      <c r="A448" t="s">
        <v>46571</v>
      </c>
      <c r="B448" t="s">
        <v>14859</v>
      </c>
      <c r="C448" s="2">
        <v>1</v>
      </c>
    </row>
    <row r="449" spans="1:3">
      <c r="A449" t="s">
        <v>46571</v>
      </c>
      <c r="B449" t="s">
        <v>12664</v>
      </c>
      <c r="C449" s="2">
        <v>0.81629432427500759</v>
      </c>
    </row>
    <row r="450" spans="1:3">
      <c r="A450" t="s">
        <v>46572</v>
      </c>
      <c r="C450" s="2">
        <v>0</v>
      </c>
    </row>
    <row r="451" spans="1:3">
      <c r="A451" t="s">
        <v>46573</v>
      </c>
      <c r="B451" t="s">
        <v>9512</v>
      </c>
      <c r="C451" s="2">
        <v>1</v>
      </c>
    </row>
    <row r="452" spans="1:3">
      <c r="A452" t="s">
        <v>46574</v>
      </c>
      <c r="B452" t="s">
        <v>6405</v>
      </c>
      <c r="C452" s="2">
        <v>0.83777777777777773</v>
      </c>
    </row>
    <row r="453" spans="1:3">
      <c r="A453" t="s">
        <v>46575</v>
      </c>
      <c r="B453" t="s">
        <v>5677</v>
      </c>
      <c r="C453" s="2">
        <v>1</v>
      </c>
    </row>
    <row r="454" spans="1:3">
      <c r="A454" t="s">
        <v>46576</v>
      </c>
      <c r="C454" s="2">
        <v>0</v>
      </c>
    </row>
    <row r="455" spans="1:3">
      <c r="A455" t="s">
        <v>46577</v>
      </c>
      <c r="C455" s="2">
        <v>0</v>
      </c>
    </row>
    <row r="456" spans="1:3">
      <c r="A456" t="s">
        <v>46578</v>
      </c>
      <c r="B456" t="s">
        <v>7743</v>
      </c>
      <c r="C456" s="2">
        <v>0.91971179570967621</v>
      </c>
    </row>
    <row r="457" spans="1:3">
      <c r="A457" t="s">
        <v>46578</v>
      </c>
      <c r="B457" t="s">
        <v>15618</v>
      </c>
      <c r="C457" s="2">
        <v>0.89795918367346939</v>
      </c>
    </row>
    <row r="458" spans="1:3">
      <c r="A458" t="s">
        <v>46578</v>
      </c>
      <c r="B458" t="s">
        <v>7951</v>
      </c>
      <c r="C458" s="2">
        <v>0.89795918367346939</v>
      </c>
    </row>
    <row r="459" spans="1:3">
      <c r="A459" t="s">
        <v>46579</v>
      </c>
      <c r="B459" t="s">
        <v>13093</v>
      </c>
      <c r="C459" s="2">
        <v>1</v>
      </c>
    </row>
    <row r="460" spans="1:3">
      <c r="A460" t="s">
        <v>46580</v>
      </c>
      <c r="C460" s="2">
        <v>0</v>
      </c>
    </row>
    <row r="461" spans="1:3">
      <c r="A461" t="s">
        <v>3061</v>
      </c>
      <c r="B461" t="s">
        <v>3061</v>
      </c>
      <c r="C461" s="2">
        <v>1</v>
      </c>
    </row>
    <row r="462" spans="1:3">
      <c r="A462" t="s">
        <v>46581</v>
      </c>
      <c r="B462" t="s">
        <v>7934</v>
      </c>
      <c r="C462" s="2">
        <v>1</v>
      </c>
    </row>
    <row r="463" spans="1:3">
      <c r="A463" t="s">
        <v>46582</v>
      </c>
      <c r="C463" s="2">
        <v>0</v>
      </c>
    </row>
    <row r="464" spans="1:3">
      <c r="A464" t="s">
        <v>46583</v>
      </c>
      <c r="B464" t="s">
        <v>4945</v>
      </c>
      <c r="C464" s="2">
        <v>0.82514018691588786</v>
      </c>
    </row>
    <row r="465" spans="1:3">
      <c r="A465" t="s">
        <v>46583</v>
      </c>
      <c r="B465" t="s">
        <v>4944</v>
      </c>
      <c r="C465" s="2">
        <v>0.80946322067594445</v>
      </c>
    </row>
    <row r="466" spans="1:3">
      <c r="A466" t="s">
        <v>46584</v>
      </c>
      <c r="C466" s="2">
        <v>0</v>
      </c>
    </row>
    <row r="467" spans="1:3">
      <c r="A467" t="s">
        <v>46585</v>
      </c>
      <c r="B467" t="s">
        <v>2381</v>
      </c>
      <c r="C467" s="2">
        <v>1</v>
      </c>
    </row>
    <row r="468" spans="1:3">
      <c r="A468" t="s">
        <v>46585</v>
      </c>
      <c r="B468" t="s">
        <v>12299</v>
      </c>
      <c r="C468" s="2">
        <v>0.90850718329511659</v>
      </c>
    </row>
    <row r="469" spans="1:3">
      <c r="A469" t="s">
        <v>46585</v>
      </c>
      <c r="B469" t="s">
        <v>4150</v>
      </c>
      <c r="C469" s="2">
        <v>0.9</v>
      </c>
    </row>
    <row r="470" spans="1:3">
      <c r="A470" t="s">
        <v>46586</v>
      </c>
      <c r="B470" t="s">
        <v>8042</v>
      </c>
      <c r="C470" s="2">
        <v>0.82588235294117651</v>
      </c>
    </row>
    <row r="471" spans="1:3">
      <c r="A471" t="s">
        <v>46587</v>
      </c>
      <c r="C471" s="2">
        <v>0</v>
      </c>
    </row>
    <row r="472" spans="1:3">
      <c r="A472" t="s">
        <v>46588</v>
      </c>
      <c r="B472" t="s">
        <v>14491</v>
      </c>
      <c r="C472" s="2">
        <v>1</v>
      </c>
    </row>
    <row r="473" spans="1:3">
      <c r="A473" t="s">
        <v>46588</v>
      </c>
      <c r="B473" t="s">
        <v>14416</v>
      </c>
      <c r="C473" s="2">
        <v>0.85133252855418329</v>
      </c>
    </row>
    <row r="474" spans="1:3">
      <c r="A474" t="s">
        <v>46588</v>
      </c>
      <c r="B474" t="s">
        <v>14415</v>
      </c>
      <c r="C474" s="2">
        <v>0.84081956008395786</v>
      </c>
    </row>
    <row r="475" spans="1:3">
      <c r="A475" t="s">
        <v>46589</v>
      </c>
      <c r="C475" s="2">
        <v>0</v>
      </c>
    </row>
    <row r="476" spans="1:3">
      <c r="A476" t="s">
        <v>46590</v>
      </c>
      <c r="B476" t="s">
        <v>14616</v>
      </c>
      <c r="C476" s="2">
        <v>1</v>
      </c>
    </row>
    <row r="477" spans="1:3">
      <c r="A477" t="s">
        <v>46591</v>
      </c>
      <c r="B477" t="s">
        <v>15279</v>
      </c>
      <c r="C477" s="2">
        <v>1</v>
      </c>
    </row>
    <row r="478" spans="1:3">
      <c r="A478" t="s">
        <v>46592</v>
      </c>
      <c r="B478" t="s">
        <v>6261</v>
      </c>
      <c r="C478" s="2">
        <v>0.99173553719008267</v>
      </c>
    </row>
    <row r="479" spans="1:3">
      <c r="A479" t="s">
        <v>46593</v>
      </c>
      <c r="C479" s="2">
        <v>0</v>
      </c>
    </row>
    <row r="480" spans="1:3">
      <c r="A480" t="s">
        <v>46594</v>
      </c>
      <c r="C480" s="2">
        <v>0</v>
      </c>
    </row>
    <row r="481" spans="1:3">
      <c r="A481" t="s">
        <v>46595</v>
      </c>
      <c r="B481" t="s">
        <v>15743</v>
      </c>
      <c r="C481" s="2">
        <v>1</v>
      </c>
    </row>
    <row r="482" spans="1:3">
      <c r="A482" t="s">
        <v>46596</v>
      </c>
      <c r="B482" t="s">
        <v>4949</v>
      </c>
      <c r="C482" s="2">
        <v>0.97599999999999998</v>
      </c>
    </row>
    <row r="483" spans="1:3">
      <c r="A483" t="s">
        <v>46597</v>
      </c>
      <c r="C483" s="2">
        <v>0</v>
      </c>
    </row>
    <row r="484" spans="1:3">
      <c r="A484" t="s">
        <v>46598</v>
      </c>
      <c r="B484" t="s">
        <v>1635</v>
      </c>
      <c r="C484" s="2">
        <v>1</v>
      </c>
    </row>
    <row r="485" spans="1:3">
      <c r="A485" t="s">
        <v>46598</v>
      </c>
      <c r="B485" t="s">
        <v>1648</v>
      </c>
      <c r="C485" s="2">
        <v>0.84694865035352351</v>
      </c>
    </row>
    <row r="486" spans="1:3">
      <c r="A486" t="s">
        <v>46599</v>
      </c>
      <c r="C486" s="2">
        <v>0</v>
      </c>
    </row>
    <row r="487" spans="1:3">
      <c r="A487" t="s">
        <v>46600</v>
      </c>
      <c r="C487" s="2">
        <v>0</v>
      </c>
    </row>
    <row r="488" spans="1:3">
      <c r="A488" t="s">
        <v>46601</v>
      </c>
      <c r="B488" t="s">
        <v>10302</v>
      </c>
      <c r="C488" s="2">
        <v>1</v>
      </c>
    </row>
    <row r="489" spans="1:3">
      <c r="A489" t="s">
        <v>46602</v>
      </c>
      <c r="B489" t="s">
        <v>10404</v>
      </c>
      <c r="C489" s="2">
        <v>1</v>
      </c>
    </row>
    <row r="490" spans="1:3">
      <c r="A490" t="s">
        <v>46603</v>
      </c>
      <c r="B490" t="s">
        <v>12592</v>
      </c>
      <c r="C490" s="2">
        <v>0.99071207430340569</v>
      </c>
    </row>
    <row r="491" spans="1:3">
      <c r="A491" t="s">
        <v>46604</v>
      </c>
      <c r="C491" s="2">
        <v>0</v>
      </c>
    </row>
    <row r="492" spans="1:3">
      <c r="A492" t="s">
        <v>46605</v>
      </c>
      <c r="B492" t="s">
        <v>2918</v>
      </c>
      <c r="C492" s="2">
        <v>1</v>
      </c>
    </row>
    <row r="493" spans="1:3">
      <c r="A493" t="s">
        <v>46606</v>
      </c>
      <c r="B493" t="s">
        <v>4028</v>
      </c>
      <c r="C493" s="2">
        <v>1</v>
      </c>
    </row>
    <row r="494" spans="1:3">
      <c r="A494" t="s">
        <v>46606</v>
      </c>
      <c r="B494" t="s">
        <v>15403</v>
      </c>
      <c r="C494" s="2">
        <v>0.91176470588235292</v>
      </c>
    </row>
    <row r="495" spans="1:3">
      <c r="A495" t="s">
        <v>46607</v>
      </c>
      <c r="B495" t="s">
        <v>15407</v>
      </c>
      <c r="C495" s="2">
        <v>1</v>
      </c>
    </row>
    <row r="496" spans="1:3">
      <c r="A496" t="s">
        <v>46608</v>
      </c>
      <c r="B496" t="s">
        <v>8401</v>
      </c>
      <c r="C496" s="2">
        <v>1</v>
      </c>
    </row>
    <row r="497" spans="1:3">
      <c r="A497" t="s">
        <v>46609</v>
      </c>
      <c r="B497" t="s">
        <v>14495</v>
      </c>
      <c r="C497" s="2">
        <v>0.88693855369103269</v>
      </c>
    </row>
    <row r="498" spans="1:3">
      <c r="A498" t="s">
        <v>46609</v>
      </c>
      <c r="B498" t="s">
        <v>14499</v>
      </c>
      <c r="C498" s="2">
        <v>0.80743766291115071</v>
      </c>
    </row>
    <row r="499" spans="1:3">
      <c r="A499" t="s">
        <v>46610</v>
      </c>
      <c r="B499" t="s">
        <v>8516</v>
      </c>
      <c r="C499" s="2">
        <v>1</v>
      </c>
    </row>
    <row r="500" spans="1:3">
      <c r="A500" t="s">
        <v>46611</v>
      </c>
      <c r="B500" t="s">
        <v>1246</v>
      </c>
      <c r="C500" s="2">
        <v>0.92549878339522518</v>
      </c>
    </row>
    <row r="501" spans="1:3">
      <c r="A501" t="s">
        <v>46611</v>
      </c>
      <c r="B501" t="s">
        <v>1247</v>
      </c>
      <c r="C501" s="2">
        <v>0.88111888111888115</v>
      </c>
    </row>
    <row r="502" spans="1:3">
      <c r="A502" t="s">
        <v>46611</v>
      </c>
      <c r="B502" t="s">
        <v>1245</v>
      </c>
      <c r="C502" s="2">
        <v>0.86094697192165959</v>
      </c>
    </row>
    <row r="503" spans="1:3">
      <c r="A503" t="s">
        <v>46612</v>
      </c>
      <c r="C503" s="2">
        <v>0</v>
      </c>
    </row>
    <row r="504" spans="1:3">
      <c r="A504" t="s">
        <v>46613</v>
      </c>
      <c r="C504" s="2">
        <v>0</v>
      </c>
    </row>
    <row r="505" spans="1:3">
      <c r="A505" t="s">
        <v>46614</v>
      </c>
      <c r="B505" t="s">
        <v>13081</v>
      </c>
      <c r="C505" s="2">
        <v>0.93</v>
      </c>
    </row>
    <row r="506" spans="1:3">
      <c r="A506" t="s">
        <v>46614</v>
      </c>
      <c r="B506" t="s">
        <v>13082</v>
      </c>
      <c r="C506" s="2">
        <v>0.83846153846153848</v>
      </c>
    </row>
    <row r="507" spans="1:3">
      <c r="A507" t="s">
        <v>46615</v>
      </c>
      <c r="B507" t="s">
        <v>15691</v>
      </c>
      <c r="C507" s="2">
        <v>0.96842105263157896</v>
      </c>
    </row>
    <row r="508" spans="1:3">
      <c r="A508" t="s">
        <v>46616</v>
      </c>
      <c r="C508" s="2">
        <v>0</v>
      </c>
    </row>
    <row r="509" spans="1:3">
      <c r="A509" t="s">
        <v>46617</v>
      </c>
      <c r="C509" s="2">
        <v>0</v>
      </c>
    </row>
    <row r="510" spans="1:3">
      <c r="A510" t="s">
        <v>46618</v>
      </c>
      <c r="B510" t="s">
        <v>15675</v>
      </c>
      <c r="C510" s="2">
        <v>1</v>
      </c>
    </row>
    <row r="511" spans="1:3">
      <c r="A511" t="s">
        <v>46619</v>
      </c>
      <c r="B511" t="s">
        <v>8208</v>
      </c>
      <c r="C511" s="2">
        <v>0.967741935483871</v>
      </c>
    </row>
    <row r="512" spans="1:3">
      <c r="A512" t="s">
        <v>46620</v>
      </c>
      <c r="B512" t="s">
        <v>7854</v>
      </c>
      <c r="C512" s="2">
        <v>0.98095238095238102</v>
      </c>
    </row>
    <row r="513" spans="1:3">
      <c r="A513" t="s">
        <v>14790</v>
      </c>
      <c r="B513" t="s">
        <v>14790</v>
      </c>
      <c r="C513" s="2">
        <v>1</v>
      </c>
    </row>
    <row r="514" spans="1:3">
      <c r="A514" t="s">
        <v>46621</v>
      </c>
      <c r="C514" s="2">
        <v>0</v>
      </c>
    </row>
    <row r="515" spans="1:3">
      <c r="A515" t="s">
        <v>46622</v>
      </c>
      <c r="B515" t="s">
        <v>15481</v>
      </c>
      <c r="C515" s="2">
        <v>1</v>
      </c>
    </row>
    <row r="516" spans="1:3">
      <c r="A516" t="s">
        <v>5899</v>
      </c>
      <c r="B516" t="s">
        <v>5899</v>
      </c>
      <c r="C516" s="2">
        <v>1</v>
      </c>
    </row>
    <row r="517" spans="1:3">
      <c r="A517" t="s">
        <v>5899</v>
      </c>
      <c r="B517" t="s">
        <v>15520</v>
      </c>
      <c r="C517" s="2">
        <v>0.94666666666666666</v>
      </c>
    </row>
    <row r="518" spans="1:3">
      <c r="A518" t="s">
        <v>5899</v>
      </c>
      <c r="B518" t="s">
        <v>1530</v>
      </c>
      <c r="C518" s="2">
        <v>0.90535714285714286</v>
      </c>
    </row>
    <row r="519" spans="1:3">
      <c r="A519" t="s">
        <v>9481</v>
      </c>
      <c r="B519" t="s">
        <v>9481</v>
      </c>
      <c r="C519" s="2">
        <v>1</v>
      </c>
    </row>
    <row r="520" spans="1:3">
      <c r="A520" t="s">
        <v>46623</v>
      </c>
      <c r="C520" s="2">
        <v>0</v>
      </c>
    </row>
    <row r="521" spans="1:3">
      <c r="A521" t="s">
        <v>46624</v>
      </c>
      <c r="B521" t="s">
        <v>15382</v>
      </c>
      <c r="C521" s="2">
        <v>1</v>
      </c>
    </row>
    <row r="522" spans="1:3">
      <c r="A522" t="s">
        <v>46624</v>
      </c>
      <c r="B522" t="s">
        <v>3555</v>
      </c>
      <c r="C522" s="2">
        <v>0.8666666666666667</v>
      </c>
    </row>
    <row r="523" spans="1:3">
      <c r="A523" t="s">
        <v>46624</v>
      </c>
      <c r="B523" t="s">
        <v>3554</v>
      </c>
      <c r="C523" s="2">
        <v>0.85590062111801246</v>
      </c>
    </row>
    <row r="524" spans="1:3">
      <c r="A524" t="s">
        <v>46625</v>
      </c>
      <c r="C524" s="2">
        <v>0</v>
      </c>
    </row>
    <row r="525" spans="1:3">
      <c r="A525" t="s">
        <v>46626</v>
      </c>
      <c r="C525" s="2">
        <v>0</v>
      </c>
    </row>
    <row r="526" spans="1:3">
      <c r="A526" t="s">
        <v>46627</v>
      </c>
      <c r="B526" t="s">
        <v>2903</v>
      </c>
      <c r="C526" s="2">
        <v>1</v>
      </c>
    </row>
    <row r="527" spans="1:3">
      <c r="A527" t="s">
        <v>46627</v>
      </c>
      <c r="B527" t="s">
        <v>2904</v>
      </c>
      <c r="C527" s="2">
        <v>0.94392156862745102</v>
      </c>
    </row>
    <row r="528" spans="1:3">
      <c r="A528" t="s">
        <v>46628</v>
      </c>
      <c r="C528" s="2">
        <v>0</v>
      </c>
    </row>
    <row r="529" spans="1:3">
      <c r="A529" t="s">
        <v>46629</v>
      </c>
      <c r="B529" t="s">
        <v>13453</v>
      </c>
      <c r="C529" s="2">
        <v>1</v>
      </c>
    </row>
    <row r="530" spans="1:3">
      <c r="A530" t="s">
        <v>46629</v>
      </c>
      <c r="B530" t="s">
        <v>3490</v>
      </c>
      <c r="C530" s="2">
        <v>0.89243517641797254</v>
      </c>
    </row>
    <row r="531" spans="1:3">
      <c r="A531" t="s">
        <v>46629</v>
      </c>
      <c r="B531" t="s">
        <v>13411</v>
      </c>
      <c r="C531" s="2">
        <v>0.85448573898012092</v>
      </c>
    </row>
    <row r="532" spans="1:3">
      <c r="A532" t="s">
        <v>46630</v>
      </c>
      <c r="B532" t="s">
        <v>9317</v>
      </c>
      <c r="C532" s="2">
        <v>0.9157894736842106</v>
      </c>
    </row>
    <row r="533" spans="1:3">
      <c r="A533" t="s">
        <v>46631</v>
      </c>
      <c r="B533" t="s">
        <v>8214</v>
      </c>
      <c r="C533" s="2">
        <v>0.9916666666666667</v>
      </c>
    </row>
    <row r="534" spans="1:3">
      <c r="A534" t="s">
        <v>15697</v>
      </c>
      <c r="B534" t="s">
        <v>15697</v>
      </c>
      <c r="C534" s="2">
        <v>1</v>
      </c>
    </row>
    <row r="535" spans="1:3">
      <c r="A535" t="s">
        <v>15697</v>
      </c>
      <c r="B535" t="s">
        <v>9381</v>
      </c>
      <c r="C535" s="2">
        <v>0.92307692307692313</v>
      </c>
    </row>
    <row r="536" spans="1:3">
      <c r="A536" t="s">
        <v>15697</v>
      </c>
      <c r="B536" t="s">
        <v>15698</v>
      </c>
      <c r="C536" s="2">
        <v>0.92307692307692313</v>
      </c>
    </row>
    <row r="537" spans="1:3">
      <c r="A537" t="s">
        <v>46632</v>
      </c>
      <c r="C537" s="2">
        <v>0</v>
      </c>
    </row>
    <row r="538" spans="1:3">
      <c r="A538" t="s">
        <v>46633</v>
      </c>
      <c r="B538" t="s">
        <v>15396</v>
      </c>
      <c r="C538" s="2">
        <v>1</v>
      </c>
    </row>
    <row r="539" spans="1:3">
      <c r="A539" t="s">
        <v>46634</v>
      </c>
      <c r="B539" t="s">
        <v>1429</v>
      </c>
      <c r="C539" s="2">
        <v>1</v>
      </c>
    </row>
    <row r="540" spans="1:3">
      <c r="A540" t="s">
        <v>8600</v>
      </c>
      <c r="B540" t="s">
        <v>8600</v>
      </c>
      <c r="C540" s="2">
        <v>1</v>
      </c>
    </row>
    <row r="541" spans="1:3">
      <c r="A541" t="s">
        <v>46635</v>
      </c>
      <c r="B541" t="s">
        <v>987</v>
      </c>
      <c r="C541" s="2">
        <v>0.85073236026904409</v>
      </c>
    </row>
    <row r="542" spans="1:3">
      <c r="A542" t="s">
        <v>46635</v>
      </c>
      <c r="B542" t="s">
        <v>5235</v>
      </c>
      <c r="C542" s="2">
        <v>0.82679651614356298</v>
      </c>
    </row>
    <row r="543" spans="1:3">
      <c r="A543" t="s">
        <v>46636</v>
      </c>
      <c r="B543" t="s">
        <v>10220</v>
      </c>
      <c r="C543" s="2">
        <v>0.9</v>
      </c>
    </row>
    <row r="544" spans="1:3">
      <c r="A544" t="s">
        <v>46637</v>
      </c>
      <c r="C544" s="2">
        <v>0</v>
      </c>
    </row>
    <row r="545" spans="1:3">
      <c r="A545" t="s">
        <v>46638</v>
      </c>
      <c r="B545" t="s">
        <v>2713</v>
      </c>
      <c r="C545" s="2">
        <v>0.84655870445344128</v>
      </c>
    </row>
    <row r="546" spans="1:3">
      <c r="A546" t="s">
        <v>46639</v>
      </c>
      <c r="B546" t="s">
        <v>6882</v>
      </c>
      <c r="C546" s="2">
        <v>1</v>
      </c>
    </row>
    <row r="547" spans="1:3">
      <c r="A547" t="s">
        <v>46639</v>
      </c>
      <c r="B547" t="s">
        <v>6891</v>
      </c>
      <c r="C547" s="2">
        <v>0.84246385998528495</v>
      </c>
    </row>
    <row r="548" spans="1:3">
      <c r="A548" t="s">
        <v>5022</v>
      </c>
      <c r="B548" t="s">
        <v>5022</v>
      </c>
      <c r="C548" s="2">
        <v>1</v>
      </c>
    </row>
    <row r="549" spans="1:3">
      <c r="A549" t="s">
        <v>46640</v>
      </c>
      <c r="C549" s="2">
        <v>0</v>
      </c>
    </row>
    <row r="550" spans="1:3">
      <c r="A550" t="s">
        <v>46641</v>
      </c>
      <c r="B550" t="s">
        <v>6381</v>
      </c>
      <c r="C550" s="2">
        <v>1</v>
      </c>
    </row>
    <row r="551" spans="1:3">
      <c r="A551" t="s">
        <v>46642</v>
      </c>
      <c r="B551" t="s">
        <v>15482</v>
      </c>
      <c r="C551" s="2">
        <v>1</v>
      </c>
    </row>
    <row r="552" spans="1:3">
      <c r="A552" t="s">
        <v>46642</v>
      </c>
      <c r="B552" t="s">
        <v>5182</v>
      </c>
      <c r="C552" s="2">
        <v>0.84368377758596247</v>
      </c>
    </row>
    <row r="553" spans="1:3">
      <c r="A553" t="s">
        <v>13739</v>
      </c>
      <c r="B553" t="s">
        <v>13739</v>
      </c>
      <c r="C553" s="2">
        <v>1</v>
      </c>
    </row>
    <row r="554" spans="1:3">
      <c r="A554" t="s">
        <v>46643</v>
      </c>
      <c r="B554" t="s">
        <v>5707</v>
      </c>
      <c r="C554" s="2">
        <v>1</v>
      </c>
    </row>
    <row r="555" spans="1:3">
      <c r="A555" t="s">
        <v>46643</v>
      </c>
      <c r="B555" t="s">
        <v>8580</v>
      </c>
      <c r="C555" s="2">
        <v>0.9</v>
      </c>
    </row>
    <row r="556" spans="1:3">
      <c r="A556" t="s">
        <v>46643</v>
      </c>
      <c r="B556" t="s">
        <v>5708</v>
      </c>
      <c r="C556" s="2">
        <v>0.80964585132264477</v>
      </c>
    </row>
    <row r="557" spans="1:3">
      <c r="A557" t="s">
        <v>46644</v>
      </c>
      <c r="B557" t="s">
        <v>9288</v>
      </c>
      <c r="C557" s="2">
        <v>1</v>
      </c>
    </row>
    <row r="558" spans="1:3">
      <c r="A558" t="s">
        <v>46645</v>
      </c>
      <c r="B558" t="s">
        <v>15572</v>
      </c>
      <c r="C558" s="2">
        <v>1</v>
      </c>
    </row>
    <row r="559" spans="1:3">
      <c r="A559" t="s">
        <v>46645</v>
      </c>
      <c r="B559" t="s">
        <v>7019</v>
      </c>
      <c r="C559" s="2">
        <v>0.89523809523809528</v>
      </c>
    </row>
    <row r="560" spans="1:3">
      <c r="A560" t="s">
        <v>7207</v>
      </c>
      <c r="B560" t="s">
        <v>7207</v>
      </c>
      <c r="C560" s="2">
        <v>1</v>
      </c>
    </row>
    <row r="561" spans="1:3">
      <c r="A561" t="s">
        <v>7207</v>
      </c>
      <c r="B561" t="s">
        <v>7206</v>
      </c>
      <c r="C561" s="2">
        <v>0.95446916311759655</v>
      </c>
    </row>
    <row r="562" spans="1:3">
      <c r="A562" t="s">
        <v>46646</v>
      </c>
      <c r="B562" t="s">
        <v>10721</v>
      </c>
      <c r="C562" s="2">
        <v>1</v>
      </c>
    </row>
    <row r="563" spans="1:3">
      <c r="A563" t="s">
        <v>46646</v>
      </c>
      <c r="B563" t="s">
        <v>10706</v>
      </c>
      <c r="C563" s="2">
        <v>0.83558485760192691</v>
      </c>
    </row>
    <row r="564" spans="1:3">
      <c r="A564" t="s">
        <v>46647</v>
      </c>
      <c r="B564" t="s">
        <v>12522</v>
      </c>
      <c r="C564" s="2">
        <v>1</v>
      </c>
    </row>
    <row r="565" spans="1:3">
      <c r="A565" t="s">
        <v>46648</v>
      </c>
      <c r="B565" t="s">
        <v>7666</v>
      </c>
      <c r="C565" s="2">
        <v>1</v>
      </c>
    </row>
    <row r="566" spans="1:3">
      <c r="A566" t="s">
        <v>46648</v>
      </c>
      <c r="B566" t="s">
        <v>3378</v>
      </c>
      <c r="C566" s="2">
        <v>0.92</v>
      </c>
    </row>
    <row r="567" spans="1:3">
      <c r="A567" t="s">
        <v>46649</v>
      </c>
      <c r="B567" t="s">
        <v>7885</v>
      </c>
      <c r="C567" s="2">
        <v>1</v>
      </c>
    </row>
    <row r="568" spans="1:3">
      <c r="A568" t="s">
        <v>46650</v>
      </c>
      <c r="B568" t="s">
        <v>3871</v>
      </c>
      <c r="C568" s="2">
        <v>1</v>
      </c>
    </row>
    <row r="569" spans="1:3">
      <c r="A569" t="s">
        <v>46650</v>
      </c>
      <c r="B569" t="s">
        <v>3834</v>
      </c>
      <c r="C569" s="2">
        <v>0.87825555996672722</v>
      </c>
    </row>
    <row r="570" spans="1:3">
      <c r="A570" t="s">
        <v>46651</v>
      </c>
      <c r="B570" t="s">
        <v>14451</v>
      </c>
      <c r="C570" s="2">
        <v>0.96551724137931039</v>
      </c>
    </row>
    <row r="571" spans="1:3">
      <c r="A571" t="s">
        <v>46652</v>
      </c>
      <c r="B571" t="s">
        <v>13763</v>
      </c>
      <c r="C571" s="2">
        <v>0.94166666666666665</v>
      </c>
    </row>
    <row r="572" spans="1:3">
      <c r="A572" t="s">
        <v>46653</v>
      </c>
      <c r="B572" t="s">
        <v>11257</v>
      </c>
      <c r="C572" s="2">
        <v>0.9933333333333334</v>
      </c>
    </row>
    <row r="573" spans="1:3">
      <c r="A573" t="s">
        <v>46654</v>
      </c>
      <c r="B573" t="s">
        <v>10781</v>
      </c>
      <c r="C573" s="2">
        <v>0.81652648123279337</v>
      </c>
    </row>
    <row r="574" spans="1:3">
      <c r="A574" t="s">
        <v>2364</v>
      </c>
      <c r="B574" t="s">
        <v>2364</v>
      </c>
      <c r="C574" s="2">
        <v>1</v>
      </c>
    </row>
    <row r="575" spans="1:3">
      <c r="A575" t="s">
        <v>2364</v>
      </c>
      <c r="B575" t="s">
        <v>2369</v>
      </c>
      <c r="C575" s="2">
        <v>0.9306345914900771</v>
      </c>
    </row>
    <row r="576" spans="1:3">
      <c r="A576" t="s">
        <v>2364</v>
      </c>
      <c r="B576" t="s">
        <v>2368</v>
      </c>
      <c r="C576" s="2">
        <v>0.80305192338380194</v>
      </c>
    </row>
    <row r="577" spans="1:3">
      <c r="A577" t="s">
        <v>46655</v>
      </c>
      <c r="B577" t="s">
        <v>15338</v>
      </c>
      <c r="C577" s="2">
        <v>1</v>
      </c>
    </row>
    <row r="578" spans="1:3">
      <c r="A578" t="s">
        <v>46656</v>
      </c>
      <c r="B578" t="s">
        <v>9511</v>
      </c>
      <c r="C578" s="2">
        <v>1</v>
      </c>
    </row>
    <row r="579" spans="1:3">
      <c r="A579" t="s">
        <v>5932</v>
      </c>
      <c r="B579" t="s">
        <v>5932</v>
      </c>
      <c r="C579" s="2">
        <v>1</v>
      </c>
    </row>
    <row r="580" spans="1:3">
      <c r="A580" t="s">
        <v>46657</v>
      </c>
      <c r="B580" t="s">
        <v>15606</v>
      </c>
      <c r="C580" s="2">
        <v>1</v>
      </c>
    </row>
    <row r="581" spans="1:3">
      <c r="A581" t="s">
        <v>46657</v>
      </c>
      <c r="B581" t="s">
        <v>8034</v>
      </c>
      <c r="C581" s="2">
        <v>0.90566037735849059</v>
      </c>
    </row>
    <row r="582" spans="1:3">
      <c r="A582" t="s">
        <v>2271</v>
      </c>
      <c r="B582" t="s">
        <v>2271</v>
      </c>
      <c r="C582" s="2">
        <v>1</v>
      </c>
    </row>
    <row r="583" spans="1:3">
      <c r="A583" t="s">
        <v>11971</v>
      </c>
      <c r="B583" t="s">
        <v>11971</v>
      </c>
      <c r="C583" s="2">
        <v>1</v>
      </c>
    </row>
    <row r="584" spans="1:3">
      <c r="A584" t="s">
        <v>11971</v>
      </c>
      <c r="B584" t="s">
        <v>11819</v>
      </c>
      <c r="C584" s="2">
        <v>0.83297533707563276</v>
      </c>
    </row>
    <row r="585" spans="1:3">
      <c r="A585" t="s">
        <v>11971</v>
      </c>
      <c r="B585" t="s">
        <v>12007</v>
      </c>
      <c r="C585" s="2">
        <v>0.82196831894763334</v>
      </c>
    </row>
    <row r="586" spans="1:3">
      <c r="A586" t="s">
        <v>46658</v>
      </c>
      <c r="B586" t="s">
        <v>15165</v>
      </c>
      <c r="C586" s="2">
        <v>1</v>
      </c>
    </row>
    <row r="587" spans="1:3">
      <c r="A587" t="s">
        <v>46659</v>
      </c>
      <c r="C587" s="2">
        <v>0</v>
      </c>
    </row>
    <row r="588" spans="1:3">
      <c r="A588" t="s">
        <v>10285</v>
      </c>
      <c r="B588" t="s">
        <v>10285</v>
      </c>
      <c r="C588" s="2">
        <v>1</v>
      </c>
    </row>
    <row r="589" spans="1:3">
      <c r="A589" t="s">
        <v>11866</v>
      </c>
      <c r="B589" t="s">
        <v>11866</v>
      </c>
      <c r="C589" s="2">
        <v>1</v>
      </c>
    </row>
    <row r="590" spans="1:3">
      <c r="A590" t="s">
        <v>46660</v>
      </c>
      <c r="B590" t="s">
        <v>15659</v>
      </c>
      <c r="C590" s="2">
        <v>1</v>
      </c>
    </row>
    <row r="591" spans="1:3">
      <c r="A591" t="s">
        <v>46661</v>
      </c>
      <c r="C591" s="2">
        <v>0</v>
      </c>
    </row>
    <row r="592" spans="1:3">
      <c r="A592" t="s">
        <v>13602</v>
      </c>
      <c r="B592" t="s">
        <v>13602</v>
      </c>
      <c r="C592" s="2">
        <v>1</v>
      </c>
    </row>
    <row r="593" spans="1:3">
      <c r="A593" t="s">
        <v>46662</v>
      </c>
      <c r="B593" t="s">
        <v>3392</v>
      </c>
      <c r="C593" s="2">
        <v>1</v>
      </c>
    </row>
    <row r="594" spans="1:3">
      <c r="A594" t="s">
        <v>46662</v>
      </c>
      <c r="B594" t="s">
        <v>3510</v>
      </c>
      <c r="C594" s="2">
        <v>0.81086641312670982</v>
      </c>
    </row>
    <row r="595" spans="1:3">
      <c r="A595" t="s">
        <v>46662</v>
      </c>
      <c r="B595" t="s">
        <v>3393</v>
      </c>
      <c r="C595" s="2">
        <v>0.80361438074547942</v>
      </c>
    </row>
    <row r="596" spans="1:3">
      <c r="A596" t="s">
        <v>6736</v>
      </c>
      <c r="B596" t="s">
        <v>6736</v>
      </c>
      <c r="C596" s="2">
        <v>1</v>
      </c>
    </row>
    <row r="597" spans="1:3">
      <c r="A597" t="s">
        <v>6736</v>
      </c>
      <c r="B597" t="s">
        <v>6738</v>
      </c>
      <c r="C597" s="2">
        <v>0.93333333333333335</v>
      </c>
    </row>
    <row r="598" spans="1:3">
      <c r="A598" t="s">
        <v>9090</v>
      </c>
      <c r="B598" t="s">
        <v>9090</v>
      </c>
      <c r="C598" s="2">
        <v>1</v>
      </c>
    </row>
    <row r="599" spans="1:3">
      <c r="A599" t="s">
        <v>46478</v>
      </c>
      <c r="B599" t="s">
        <v>4311</v>
      </c>
      <c r="C599" s="2">
        <v>1</v>
      </c>
    </row>
    <row r="600" spans="1:3">
      <c r="A600" t="s">
        <v>46478</v>
      </c>
      <c r="B600" t="s">
        <v>4309</v>
      </c>
      <c r="C600" s="2">
        <v>0.85109668947274875</v>
      </c>
    </row>
    <row r="601" spans="1:3">
      <c r="A601" t="s">
        <v>46663</v>
      </c>
      <c r="B601" t="s">
        <v>15030</v>
      </c>
      <c r="C601" s="2">
        <v>0.98181818181818181</v>
      </c>
    </row>
    <row r="602" spans="1:3">
      <c r="A602" t="s">
        <v>46664</v>
      </c>
      <c r="C602" s="2">
        <v>0</v>
      </c>
    </row>
    <row r="603" spans="1:3">
      <c r="A603" t="s">
        <v>46665</v>
      </c>
      <c r="C603" s="2">
        <v>0</v>
      </c>
    </row>
    <row r="604" spans="1:3">
      <c r="A604" t="s">
        <v>46666</v>
      </c>
      <c r="C604" s="2">
        <v>0</v>
      </c>
    </row>
    <row r="605" spans="1:3">
      <c r="A605" t="s">
        <v>46667</v>
      </c>
      <c r="B605" t="s">
        <v>1723</v>
      </c>
      <c r="C605" s="2">
        <v>1</v>
      </c>
    </row>
    <row r="606" spans="1:3">
      <c r="A606" t="s">
        <v>46667</v>
      </c>
      <c r="B606" t="s">
        <v>1689</v>
      </c>
      <c r="C606" s="2">
        <v>0.8190292473457903</v>
      </c>
    </row>
    <row r="607" spans="1:3">
      <c r="A607" t="s">
        <v>46667</v>
      </c>
      <c r="B607" t="s">
        <v>1460</v>
      </c>
      <c r="C607" s="2">
        <v>0.81765113569288372</v>
      </c>
    </row>
    <row r="608" spans="1:3">
      <c r="A608" t="s">
        <v>46668</v>
      </c>
      <c r="B608" t="s">
        <v>15265</v>
      </c>
      <c r="C608" s="2">
        <v>1</v>
      </c>
    </row>
    <row r="609" spans="1:3">
      <c r="A609" t="s">
        <v>46669</v>
      </c>
      <c r="B609" t="s">
        <v>10598</v>
      </c>
      <c r="C609" s="2">
        <v>1</v>
      </c>
    </row>
    <row r="610" spans="1:3">
      <c r="A610" t="s">
        <v>46670</v>
      </c>
      <c r="B610" t="s">
        <v>12144</v>
      </c>
      <c r="C610" s="2">
        <v>1</v>
      </c>
    </row>
    <row r="611" spans="1:3">
      <c r="A611" t="s">
        <v>46671</v>
      </c>
      <c r="C611" s="2">
        <v>0</v>
      </c>
    </row>
    <row r="612" spans="1:3">
      <c r="A612" t="s">
        <v>2398</v>
      </c>
      <c r="B612" t="s">
        <v>2398</v>
      </c>
      <c r="C612" s="2">
        <v>1</v>
      </c>
    </row>
    <row r="613" spans="1:3">
      <c r="A613" t="s">
        <v>46672</v>
      </c>
      <c r="C613" s="2">
        <v>0</v>
      </c>
    </row>
    <row r="614" spans="1:3">
      <c r="A614" t="s">
        <v>46673</v>
      </c>
      <c r="B614" t="s">
        <v>9897</v>
      </c>
      <c r="C614" s="2">
        <v>1</v>
      </c>
    </row>
    <row r="615" spans="1:3">
      <c r="A615" t="s">
        <v>46523</v>
      </c>
      <c r="B615" t="s">
        <v>15801</v>
      </c>
      <c r="C615" s="2">
        <v>1</v>
      </c>
    </row>
    <row r="616" spans="1:3">
      <c r="A616" t="s">
        <v>46523</v>
      </c>
      <c r="B616" t="s">
        <v>11401</v>
      </c>
      <c r="C616" s="2">
        <v>0.91818181818181821</v>
      </c>
    </row>
    <row r="617" spans="1:3">
      <c r="A617" t="s">
        <v>46674</v>
      </c>
      <c r="B617" t="s">
        <v>6908</v>
      </c>
      <c r="C617" s="2">
        <v>1</v>
      </c>
    </row>
    <row r="618" spans="1:3">
      <c r="A618" t="s">
        <v>46675</v>
      </c>
      <c r="C618" s="2">
        <v>0</v>
      </c>
    </row>
    <row r="619" spans="1:3">
      <c r="A619" t="s">
        <v>46676</v>
      </c>
      <c r="B619" t="s">
        <v>1974</v>
      </c>
      <c r="C619" s="2">
        <v>1</v>
      </c>
    </row>
    <row r="620" spans="1:3">
      <c r="A620" t="s">
        <v>4512</v>
      </c>
      <c r="B620" t="s">
        <v>4512</v>
      </c>
      <c r="C620" s="2">
        <v>1</v>
      </c>
    </row>
    <row r="621" spans="1:3">
      <c r="A621" t="s">
        <v>4512</v>
      </c>
      <c r="B621" t="s">
        <v>4513</v>
      </c>
      <c r="C621" s="2">
        <v>0.93719512195121957</v>
      </c>
    </row>
    <row r="622" spans="1:3">
      <c r="A622" t="s">
        <v>4512</v>
      </c>
      <c r="B622" t="s">
        <v>4037</v>
      </c>
      <c r="C622" s="2">
        <v>0.85705329787379347</v>
      </c>
    </row>
    <row r="623" spans="1:3">
      <c r="A623" t="s">
        <v>46677</v>
      </c>
      <c r="B623" t="s">
        <v>964</v>
      </c>
      <c r="C623" s="2">
        <v>1</v>
      </c>
    </row>
    <row r="624" spans="1:3">
      <c r="A624" t="s">
        <v>46678</v>
      </c>
      <c r="B624" t="s">
        <v>15928</v>
      </c>
      <c r="C624" s="2">
        <v>0.97391304347826091</v>
      </c>
    </row>
    <row r="625" spans="1:3">
      <c r="A625" t="s">
        <v>46679</v>
      </c>
      <c r="B625" t="s">
        <v>2932</v>
      </c>
      <c r="C625" s="2">
        <v>1</v>
      </c>
    </row>
    <row r="626" spans="1:3">
      <c r="A626" t="s">
        <v>46679</v>
      </c>
      <c r="B626" t="s">
        <v>2925</v>
      </c>
      <c r="C626" s="2">
        <v>0.82128972477435702</v>
      </c>
    </row>
    <row r="627" spans="1:3">
      <c r="A627" t="s">
        <v>46680</v>
      </c>
      <c r="B627" t="s">
        <v>12015</v>
      </c>
      <c r="C627" s="2">
        <v>1</v>
      </c>
    </row>
    <row r="628" spans="1:3">
      <c r="A628" t="s">
        <v>46681</v>
      </c>
      <c r="B628" t="s">
        <v>15313</v>
      </c>
      <c r="C628" s="2">
        <v>1</v>
      </c>
    </row>
    <row r="629" spans="1:3">
      <c r="A629" t="s">
        <v>46681</v>
      </c>
      <c r="B629" t="s">
        <v>1856</v>
      </c>
      <c r="C629" s="2">
        <v>0.91842281773064904</v>
      </c>
    </row>
    <row r="630" spans="1:3">
      <c r="A630" t="s">
        <v>46681</v>
      </c>
      <c r="B630" t="s">
        <v>12457</v>
      </c>
      <c r="C630" s="2">
        <v>0.83387114158574538</v>
      </c>
    </row>
    <row r="631" spans="1:3">
      <c r="A631" t="s">
        <v>46682</v>
      </c>
      <c r="B631" t="s">
        <v>8891</v>
      </c>
      <c r="C631" s="2">
        <v>1</v>
      </c>
    </row>
    <row r="632" spans="1:3">
      <c r="A632" t="s">
        <v>46683</v>
      </c>
      <c r="B632" t="s">
        <v>1373</v>
      </c>
      <c r="C632" s="2">
        <v>1</v>
      </c>
    </row>
    <row r="633" spans="1:3">
      <c r="A633" t="s">
        <v>46683</v>
      </c>
      <c r="B633" t="s">
        <v>1365</v>
      </c>
      <c r="C633" s="2">
        <v>0.86338558284432021</v>
      </c>
    </row>
    <row r="634" spans="1:3">
      <c r="A634" t="s">
        <v>46683</v>
      </c>
      <c r="B634" t="s">
        <v>1366</v>
      </c>
      <c r="C634" s="2">
        <v>0.86262964202074277</v>
      </c>
    </row>
    <row r="635" spans="1:3">
      <c r="A635" t="s">
        <v>46684</v>
      </c>
      <c r="B635" t="s">
        <v>6891</v>
      </c>
      <c r="C635" s="2">
        <v>0.90174612022044687</v>
      </c>
    </row>
    <row r="636" spans="1:3">
      <c r="A636" t="s">
        <v>46685</v>
      </c>
      <c r="C636" s="2">
        <v>0</v>
      </c>
    </row>
    <row r="637" spans="1:3">
      <c r="A637" t="s">
        <v>46686</v>
      </c>
      <c r="C637" s="2">
        <v>0</v>
      </c>
    </row>
    <row r="638" spans="1:3">
      <c r="A638" t="s">
        <v>46687</v>
      </c>
      <c r="C638" s="2">
        <v>0</v>
      </c>
    </row>
    <row r="639" spans="1:3">
      <c r="A639" t="s">
        <v>46688</v>
      </c>
      <c r="B639" t="s">
        <v>1332</v>
      </c>
      <c r="C639" s="2">
        <v>0.91441647597254005</v>
      </c>
    </row>
    <row r="640" spans="1:3">
      <c r="A640" t="s">
        <v>46689</v>
      </c>
      <c r="B640" t="s">
        <v>1366</v>
      </c>
      <c r="C640" s="2">
        <v>1</v>
      </c>
    </row>
    <row r="641" spans="1:3">
      <c r="A641" t="s">
        <v>46689</v>
      </c>
      <c r="B641" t="s">
        <v>1365</v>
      </c>
      <c r="C641" s="2">
        <v>0.90437332157599293</v>
      </c>
    </row>
    <row r="642" spans="1:3">
      <c r="A642" t="s">
        <v>46689</v>
      </c>
      <c r="B642" t="s">
        <v>1373</v>
      </c>
      <c r="C642" s="2">
        <v>0.86262964202074277</v>
      </c>
    </row>
    <row r="643" spans="1:3">
      <c r="A643" t="s">
        <v>46690</v>
      </c>
      <c r="B643" t="s">
        <v>3368</v>
      </c>
      <c r="C643" s="2">
        <v>1</v>
      </c>
    </row>
    <row r="644" spans="1:3">
      <c r="A644" t="s">
        <v>46690</v>
      </c>
      <c r="B644" t="s">
        <v>4026</v>
      </c>
      <c r="C644" s="2">
        <v>0.85678063927047854</v>
      </c>
    </row>
    <row r="645" spans="1:3">
      <c r="A645" t="s">
        <v>46691</v>
      </c>
      <c r="B645" t="s">
        <v>15216</v>
      </c>
      <c r="C645" s="2">
        <v>1</v>
      </c>
    </row>
    <row r="646" spans="1:3">
      <c r="A646" t="s">
        <v>46691</v>
      </c>
      <c r="B646" t="s">
        <v>2639</v>
      </c>
      <c r="C646" s="2">
        <v>0.88695652173913042</v>
      </c>
    </row>
    <row r="647" spans="1:3">
      <c r="A647" t="s">
        <v>46692</v>
      </c>
      <c r="B647" t="s">
        <v>9210</v>
      </c>
      <c r="C647" s="2">
        <v>0.95238095238095233</v>
      </c>
    </row>
    <row r="648" spans="1:3">
      <c r="A648" t="s">
        <v>46693</v>
      </c>
      <c r="B648" t="s">
        <v>2350</v>
      </c>
      <c r="C648" s="2">
        <v>0.85476769445254996</v>
      </c>
    </row>
    <row r="649" spans="1:3">
      <c r="A649" t="s">
        <v>46694</v>
      </c>
      <c r="C649" s="2">
        <v>0</v>
      </c>
    </row>
    <row r="650" spans="1:3">
      <c r="A650" t="s">
        <v>8971</v>
      </c>
      <c r="B650" t="s">
        <v>8971</v>
      </c>
      <c r="C650" s="2">
        <v>1</v>
      </c>
    </row>
    <row r="651" spans="1:3">
      <c r="A651" t="s">
        <v>46695</v>
      </c>
      <c r="B651" t="s">
        <v>3417</v>
      </c>
      <c r="C651" s="2">
        <v>1</v>
      </c>
    </row>
    <row r="652" spans="1:3">
      <c r="A652" t="s">
        <v>46696</v>
      </c>
      <c r="B652" t="s">
        <v>14873</v>
      </c>
      <c r="C652" s="2">
        <v>1</v>
      </c>
    </row>
    <row r="653" spans="1:3">
      <c r="A653" t="s">
        <v>46697</v>
      </c>
      <c r="C653" s="2">
        <v>0</v>
      </c>
    </row>
    <row r="654" spans="1:3">
      <c r="A654" t="s">
        <v>46698</v>
      </c>
      <c r="B654" t="s">
        <v>2718</v>
      </c>
      <c r="C654" s="2">
        <v>0.9925558312655085</v>
      </c>
    </row>
    <row r="655" spans="1:3">
      <c r="A655" t="s">
        <v>46698</v>
      </c>
      <c r="B655" t="s">
        <v>2703</v>
      </c>
      <c r="C655" s="2">
        <v>0.80646699592400972</v>
      </c>
    </row>
    <row r="656" spans="1:3">
      <c r="A656" t="s">
        <v>46699</v>
      </c>
      <c r="B656" t="s">
        <v>15937</v>
      </c>
      <c r="C656" s="2">
        <v>1</v>
      </c>
    </row>
    <row r="657" spans="1:3">
      <c r="A657" t="s">
        <v>46699</v>
      </c>
      <c r="B657" t="s">
        <v>15227</v>
      </c>
      <c r="C657" s="2">
        <v>0.80271889504418825</v>
      </c>
    </row>
    <row r="658" spans="1:3">
      <c r="A658" t="s">
        <v>46700</v>
      </c>
      <c r="B658" t="s">
        <v>1771</v>
      </c>
      <c r="C658" s="2">
        <v>0.80952380952380953</v>
      </c>
    </row>
    <row r="659" spans="1:3">
      <c r="A659" t="s">
        <v>46701</v>
      </c>
      <c r="C659" s="2">
        <v>0</v>
      </c>
    </row>
    <row r="660" spans="1:3">
      <c r="A660" t="s">
        <v>46702</v>
      </c>
      <c r="B660" t="s">
        <v>14973</v>
      </c>
      <c r="C660" s="2">
        <v>1</v>
      </c>
    </row>
    <row r="661" spans="1:3">
      <c r="A661" t="s">
        <v>46703</v>
      </c>
      <c r="B661" t="s">
        <v>10268</v>
      </c>
      <c r="C661" s="2">
        <v>1</v>
      </c>
    </row>
    <row r="662" spans="1:3">
      <c r="A662" t="s">
        <v>46492</v>
      </c>
      <c r="B662" t="s">
        <v>14256</v>
      </c>
      <c r="C662" s="2">
        <v>1</v>
      </c>
    </row>
    <row r="663" spans="1:3">
      <c r="A663" t="s">
        <v>46492</v>
      </c>
      <c r="B663" t="s">
        <v>14255</v>
      </c>
      <c r="C663" s="2">
        <v>0.9882352941176471</v>
      </c>
    </row>
    <row r="664" spans="1:3">
      <c r="A664" t="s">
        <v>46704</v>
      </c>
      <c r="B664" t="s">
        <v>2984</v>
      </c>
      <c r="C664" s="2">
        <v>0.9948096885813148</v>
      </c>
    </row>
    <row r="665" spans="1:3">
      <c r="A665" t="s">
        <v>46705</v>
      </c>
      <c r="B665" t="s">
        <v>15757</v>
      </c>
      <c r="C665" s="2">
        <v>1</v>
      </c>
    </row>
    <row r="666" spans="1:3">
      <c r="A666" t="s">
        <v>46706</v>
      </c>
      <c r="B666" t="s">
        <v>9724</v>
      </c>
      <c r="C666" s="2">
        <v>1</v>
      </c>
    </row>
    <row r="667" spans="1:3">
      <c r="A667" t="s">
        <v>46707</v>
      </c>
      <c r="B667" t="s">
        <v>8879</v>
      </c>
      <c r="C667" s="2">
        <v>0.91111111111111109</v>
      </c>
    </row>
    <row r="668" spans="1:3">
      <c r="A668" t="s">
        <v>46708</v>
      </c>
      <c r="B668" t="s">
        <v>15678</v>
      </c>
      <c r="C668" s="2">
        <v>1</v>
      </c>
    </row>
    <row r="669" spans="1:3">
      <c r="A669" t="s">
        <v>46708</v>
      </c>
      <c r="B669" t="s">
        <v>8995</v>
      </c>
      <c r="C669" s="2">
        <v>0.85109668947274875</v>
      </c>
    </row>
    <row r="670" spans="1:3">
      <c r="A670" t="s">
        <v>46709</v>
      </c>
      <c r="B670" t="s">
        <v>9258</v>
      </c>
      <c r="C670" s="2">
        <v>1</v>
      </c>
    </row>
    <row r="671" spans="1:3">
      <c r="A671" t="s">
        <v>46710</v>
      </c>
      <c r="B671" t="s">
        <v>8399</v>
      </c>
      <c r="C671" s="2">
        <v>1</v>
      </c>
    </row>
    <row r="672" spans="1:3">
      <c r="A672" t="s">
        <v>46711</v>
      </c>
      <c r="B672" t="s">
        <v>12776</v>
      </c>
      <c r="C672" s="2">
        <v>1</v>
      </c>
    </row>
    <row r="673" spans="1:3">
      <c r="A673" t="s">
        <v>46711</v>
      </c>
      <c r="B673" t="s">
        <v>15487</v>
      </c>
      <c r="C673" s="2">
        <v>0.88162774887893514</v>
      </c>
    </row>
    <row r="674" spans="1:3">
      <c r="A674" t="s">
        <v>46711</v>
      </c>
      <c r="B674" t="s">
        <v>5376</v>
      </c>
      <c r="C674" s="2">
        <v>0.83753889239673263</v>
      </c>
    </row>
    <row r="675" spans="1:3">
      <c r="A675" t="s">
        <v>46712</v>
      </c>
      <c r="B675" t="s">
        <v>11389</v>
      </c>
      <c r="C675" s="2">
        <v>1</v>
      </c>
    </row>
    <row r="676" spans="1:3">
      <c r="A676" t="s">
        <v>46712</v>
      </c>
      <c r="B676" t="s">
        <v>11390</v>
      </c>
      <c r="C676" s="2">
        <v>0.93333333333333335</v>
      </c>
    </row>
    <row r="677" spans="1:3">
      <c r="A677" t="s">
        <v>46712</v>
      </c>
      <c r="B677" t="s">
        <v>15774</v>
      </c>
      <c r="C677" s="2">
        <v>0.85236589050151057</v>
      </c>
    </row>
    <row r="678" spans="1:3">
      <c r="A678" t="s">
        <v>46713</v>
      </c>
      <c r="B678" t="s">
        <v>5316</v>
      </c>
      <c r="C678" s="2">
        <v>1</v>
      </c>
    </row>
    <row r="679" spans="1:3">
      <c r="A679" t="s">
        <v>46714</v>
      </c>
      <c r="B679" t="s">
        <v>4981</v>
      </c>
      <c r="C679" s="2">
        <v>1</v>
      </c>
    </row>
    <row r="680" spans="1:3">
      <c r="A680" t="s">
        <v>46714</v>
      </c>
      <c r="B680" t="s">
        <v>12147</v>
      </c>
      <c r="C680" s="2">
        <v>0.83017754458439175</v>
      </c>
    </row>
    <row r="681" spans="1:3">
      <c r="A681" t="s">
        <v>46715</v>
      </c>
      <c r="B681" t="s">
        <v>15657</v>
      </c>
      <c r="C681" s="2">
        <v>1</v>
      </c>
    </row>
    <row r="682" spans="1:3">
      <c r="A682" t="s">
        <v>46715</v>
      </c>
      <c r="B682" t="s">
        <v>8509</v>
      </c>
      <c r="C682" s="2">
        <v>0.86179030863407502</v>
      </c>
    </row>
    <row r="683" spans="1:3">
      <c r="A683" t="s">
        <v>46715</v>
      </c>
      <c r="B683" t="s">
        <v>15661</v>
      </c>
      <c r="C683" s="2">
        <v>0.82506402902338138</v>
      </c>
    </row>
    <row r="684" spans="1:3">
      <c r="A684" t="s">
        <v>9289</v>
      </c>
      <c r="B684" t="s">
        <v>9289</v>
      </c>
      <c r="C684" s="2">
        <v>1</v>
      </c>
    </row>
    <row r="685" spans="1:3">
      <c r="A685" t="s">
        <v>948</v>
      </c>
      <c r="B685" t="s">
        <v>948</v>
      </c>
      <c r="C685" s="2">
        <v>1</v>
      </c>
    </row>
    <row r="686" spans="1:3">
      <c r="A686" t="s">
        <v>948</v>
      </c>
      <c r="B686" t="s">
        <v>15275</v>
      </c>
      <c r="C686" s="2">
        <v>0.85603515120186091</v>
      </c>
    </row>
    <row r="687" spans="1:3">
      <c r="A687" t="s">
        <v>46716</v>
      </c>
      <c r="C687" s="2">
        <v>0</v>
      </c>
    </row>
    <row r="688" spans="1:3">
      <c r="A688" t="s">
        <v>46717</v>
      </c>
      <c r="B688" t="s">
        <v>10018</v>
      </c>
      <c r="C688" s="2">
        <v>1</v>
      </c>
    </row>
    <row r="689" spans="1:3">
      <c r="A689" t="s">
        <v>46717</v>
      </c>
      <c r="B689" t="s">
        <v>9930</v>
      </c>
      <c r="C689" s="2">
        <v>0.9041389463151368</v>
      </c>
    </row>
    <row r="690" spans="1:3">
      <c r="A690" t="s">
        <v>46717</v>
      </c>
      <c r="B690" t="s">
        <v>9886</v>
      </c>
      <c r="C690" s="2">
        <v>0.81096299721670395</v>
      </c>
    </row>
    <row r="691" spans="1:3">
      <c r="A691" t="s">
        <v>46718</v>
      </c>
      <c r="C691" s="2">
        <v>0</v>
      </c>
    </row>
    <row r="692" spans="1:3">
      <c r="A692" t="s">
        <v>46719</v>
      </c>
      <c r="B692" t="s">
        <v>10516</v>
      </c>
      <c r="C692" s="2">
        <v>1</v>
      </c>
    </row>
    <row r="693" spans="1:3">
      <c r="A693" t="s">
        <v>46720</v>
      </c>
      <c r="C693" s="2">
        <v>0</v>
      </c>
    </row>
    <row r="694" spans="1:3">
      <c r="A694" t="s">
        <v>46721</v>
      </c>
      <c r="B694" t="s">
        <v>14719</v>
      </c>
      <c r="C694" s="2">
        <v>0.97902097902097895</v>
      </c>
    </row>
    <row r="695" spans="1:3">
      <c r="A695" t="s">
        <v>46722</v>
      </c>
      <c r="B695" t="s">
        <v>5244</v>
      </c>
      <c r="C695" s="2">
        <v>1</v>
      </c>
    </row>
    <row r="696" spans="1:3">
      <c r="A696" t="s">
        <v>3585</v>
      </c>
      <c r="B696" t="s">
        <v>3585</v>
      </c>
      <c r="C696" s="2">
        <v>1</v>
      </c>
    </row>
    <row r="697" spans="1:3">
      <c r="A697" t="s">
        <v>46723</v>
      </c>
      <c r="C697" s="2">
        <v>0</v>
      </c>
    </row>
    <row r="698" spans="1:3">
      <c r="A698" t="s">
        <v>46724</v>
      </c>
      <c r="B698" t="s">
        <v>4450</v>
      </c>
      <c r="C698" s="2">
        <v>1</v>
      </c>
    </row>
    <row r="699" spans="1:3">
      <c r="A699" t="s">
        <v>46724</v>
      </c>
      <c r="B699" t="s">
        <v>4456</v>
      </c>
      <c r="C699" s="2">
        <v>0.83347588476773915</v>
      </c>
    </row>
    <row r="700" spans="1:3">
      <c r="A700" t="s">
        <v>46724</v>
      </c>
      <c r="B700" t="s">
        <v>4453</v>
      </c>
      <c r="C700" s="2">
        <v>0.82945384123619026</v>
      </c>
    </row>
    <row r="701" spans="1:3">
      <c r="A701" t="s">
        <v>46725</v>
      </c>
      <c r="B701" t="s">
        <v>5989</v>
      </c>
      <c r="C701" s="2">
        <v>1</v>
      </c>
    </row>
    <row r="702" spans="1:3">
      <c r="A702" t="s">
        <v>46726</v>
      </c>
      <c r="B702" t="s">
        <v>7320</v>
      </c>
      <c r="C702" s="2">
        <v>1</v>
      </c>
    </row>
    <row r="703" spans="1:3">
      <c r="A703" t="s">
        <v>46726</v>
      </c>
      <c r="B703" t="s">
        <v>7319</v>
      </c>
      <c r="C703" s="2">
        <v>0.92745927920995253</v>
      </c>
    </row>
    <row r="704" spans="1:3">
      <c r="A704" t="s">
        <v>46727</v>
      </c>
      <c r="B704" t="s">
        <v>14725</v>
      </c>
      <c r="C704" s="2">
        <v>0.83017543859649123</v>
      </c>
    </row>
    <row r="705" spans="1:3">
      <c r="A705" t="s">
        <v>46728</v>
      </c>
      <c r="B705" t="s">
        <v>4115</v>
      </c>
      <c r="C705" s="2">
        <v>0.84304682040531098</v>
      </c>
    </row>
    <row r="706" spans="1:3">
      <c r="A706" t="s">
        <v>46729</v>
      </c>
      <c r="B706" t="s">
        <v>15897</v>
      </c>
      <c r="C706" s="2">
        <v>1</v>
      </c>
    </row>
    <row r="707" spans="1:3">
      <c r="A707" t="s">
        <v>46729</v>
      </c>
      <c r="B707" t="s">
        <v>13990</v>
      </c>
      <c r="C707" s="2">
        <v>0.86179030863407502</v>
      </c>
    </row>
    <row r="708" spans="1:3">
      <c r="A708" t="s">
        <v>46729</v>
      </c>
      <c r="B708" t="s">
        <v>14018</v>
      </c>
      <c r="C708" s="2">
        <v>0.82670741718649698</v>
      </c>
    </row>
    <row r="709" spans="1:3">
      <c r="A709" t="s">
        <v>46730</v>
      </c>
      <c r="B709" t="s">
        <v>12419</v>
      </c>
      <c r="C709" s="2">
        <v>0.89839572192513362</v>
      </c>
    </row>
    <row r="710" spans="1:3">
      <c r="A710" t="s">
        <v>46731</v>
      </c>
      <c r="C710" s="2">
        <v>0</v>
      </c>
    </row>
    <row r="711" spans="1:3">
      <c r="A711" t="s">
        <v>14559</v>
      </c>
      <c r="B711" t="s">
        <v>14559</v>
      </c>
      <c r="C711" s="2">
        <v>1</v>
      </c>
    </row>
    <row r="712" spans="1:3">
      <c r="A712" t="s">
        <v>14559</v>
      </c>
      <c r="B712" t="s">
        <v>14254</v>
      </c>
      <c r="C712" s="2">
        <v>0.94174745375297686</v>
      </c>
    </row>
    <row r="713" spans="1:3">
      <c r="A713" t="s">
        <v>14559</v>
      </c>
      <c r="B713" t="s">
        <v>14418</v>
      </c>
      <c r="C713" s="2">
        <v>0.85109668947274875</v>
      </c>
    </row>
    <row r="714" spans="1:3">
      <c r="A714" t="s">
        <v>46732</v>
      </c>
      <c r="C714" s="2">
        <v>0</v>
      </c>
    </row>
    <row r="715" spans="1:3">
      <c r="A715" t="s">
        <v>46733</v>
      </c>
      <c r="B715" t="s">
        <v>10211</v>
      </c>
      <c r="C715" s="2">
        <v>0.80361438074547942</v>
      </c>
    </row>
    <row r="716" spans="1:3">
      <c r="A716" t="s">
        <v>46734</v>
      </c>
      <c r="B716" t="s">
        <v>4758</v>
      </c>
      <c r="C716" s="2">
        <v>1</v>
      </c>
    </row>
    <row r="717" spans="1:3">
      <c r="A717" t="s">
        <v>46735</v>
      </c>
      <c r="C717" s="2">
        <v>0</v>
      </c>
    </row>
    <row r="718" spans="1:3">
      <c r="A718" t="s">
        <v>46736</v>
      </c>
      <c r="B718" t="s">
        <v>15272</v>
      </c>
      <c r="C718" s="2">
        <v>1</v>
      </c>
    </row>
    <row r="719" spans="1:3">
      <c r="A719" t="s">
        <v>46737</v>
      </c>
      <c r="B719" t="s">
        <v>14683</v>
      </c>
      <c r="C719" s="2">
        <v>1</v>
      </c>
    </row>
    <row r="720" spans="1:3">
      <c r="A720" t="s">
        <v>46738</v>
      </c>
      <c r="B720" t="s">
        <v>5458</v>
      </c>
      <c r="C720" s="2">
        <v>0.99403578528827019</v>
      </c>
    </row>
    <row r="721" spans="1:3">
      <c r="A721" t="s">
        <v>46739</v>
      </c>
      <c r="B721" t="s">
        <v>4991</v>
      </c>
      <c r="C721" s="2">
        <v>1</v>
      </c>
    </row>
    <row r="722" spans="1:3">
      <c r="A722" t="s">
        <v>46739</v>
      </c>
      <c r="B722" t="s">
        <v>4990</v>
      </c>
      <c r="C722" s="2">
        <v>0.89523809523809528</v>
      </c>
    </row>
    <row r="723" spans="1:3">
      <c r="A723" t="s">
        <v>46740</v>
      </c>
      <c r="B723" t="s">
        <v>8812</v>
      </c>
      <c r="C723" s="2">
        <v>1</v>
      </c>
    </row>
    <row r="724" spans="1:3">
      <c r="A724" t="s">
        <v>46741</v>
      </c>
      <c r="B724" t="s">
        <v>4287</v>
      </c>
      <c r="C724" s="2">
        <v>1</v>
      </c>
    </row>
    <row r="725" spans="1:3">
      <c r="A725" t="s">
        <v>46741</v>
      </c>
      <c r="B725" t="s">
        <v>2018</v>
      </c>
      <c r="C725" s="2">
        <v>0.85030476547114253</v>
      </c>
    </row>
    <row r="726" spans="1:3">
      <c r="A726" t="s">
        <v>46742</v>
      </c>
      <c r="B726" t="s">
        <v>15322</v>
      </c>
      <c r="C726" s="2">
        <v>0.81216927607454037</v>
      </c>
    </row>
    <row r="727" spans="1:3">
      <c r="A727" t="s">
        <v>46743</v>
      </c>
      <c r="B727" t="s">
        <v>2716</v>
      </c>
      <c r="C727" s="2">
        <v>1</v>
      </c>
    </row>
    <row r="728" spans="1:3">
      <c r="A728" t="s">
        <v>46743</v>
      </c>
      <c r="B728" t="s">
        <v>2715</v>
      </c>
      <c r="C728" s="2">
        <v>0.875</v>
      </c>
    </row>
    <row r="729" spans="1:3">
      <c r="A729" t="s">
        <v>46743</v>
      </c>
      <c r="B729" t="s">
        <v>2699</v>
      </c>
      <c r="C729" s="2">
        <v>0.81544465552272427</v>
      </c>
    </row>
    <row r="730" spans="1:3">
      <c r="A730" t="s">
        <v>46744</v>
      </c>
      <c r="C730" s="2">
        <v>0</v>
      </c>
    </row>
    <row r="731" spans="1:3">
      <c r="A731" t="s">
        <v>46745</v>
      </c>
      <c r="C731" s="2">
        <v>0</v>
      </c>
    </row>
    <row r="732" spans="1:3">
      <c r="A732" t="s">
        <v>5820</v>
      </c>
      <c r="B732" t="s">
        <v>5820</v>
      </c>
      <c r="C732" s="2">
        <v>1</v>
      </c>
    </row>
    <row r="733" spans="1:3">
      <c r="A733" t="s">
        <v>46746</v>
      </c>
      <c r="B733" t="s">
        <v>3613</v>
      </c>
      <c r="C733" s="2">
        <v>0.98660047063040901</v>
      </c>
    </row>
    <row r="734" spans="1:3">
      <c r="A734" t="s">
        <v>46747</v>
      </c>
      <c r="B734" t="s">
        <v>13072</v>
      </c>
      <c r="C734" s="2">
        <v>1</v>
      </c>
    </row>
    <row r="735" spans="1:3">
      <c r="A735" t="s">
        <v>10964</v>
      </c>
      <c r="B735" t="s">
        <v>10964</v>
      </c>
      <c r="C735" s="2">
        <v>1</v>
      </c>
    </row>
    <row r="736" spans="1:3">
      <c r="A736" t="s">
        <v>46748</v>
      </c>
      <c r="B736" t="s">
        <v>15500</v>
      </c>
      <c r="C736" s="2">
        <v>1</v>
      </c>
    </row>
    <row r="737" spans="1:3">
      <c r="A737" t="s">
        <v>46749</v>
      </c>
      <c r="C737" s="2">
        <v>0</v>
      </c>
    </row>
    <row r="738" spans="1:3">
      <c r="A738" t="s">
        <v>46750</v>
      </c>
      <c r="B738" t="s">
        <v>15821</v>
      </c>
      <c r="C738" s="2">
        <v>1</v>
      </c>
    </row>
    <row r="739" spans="1:3">
      <c r="A739" t="s">
        <v>46751</v>
      </c>
      <c r="B739" t="s">
        <v>15380</v>
      </c>
      <c r="C739" s="2">
        <v>1</v>
      </c>
    </row>
    <row r="740" spans="1:3">
      <c r="A740" t="s">
        <v>46751</v>
      </c>
      <c r="B740" t="s">
        <v>3430</v>
      </c>
      <c r="C740" s="2">
        <v>0.83298935006958275</v>
      </c>
    </row>
    <row r="741" spans="1:3">
      <c r="A741" t="s">
        <v>46751</v>
      </c>
      <c r="B741" t="s">
        <v>3260</v>
      </c>
      <c r="C741" s="2">
        <v>0.81162379872383406</v>
      </c>
    </row>
    <row r="742" spans="1:3">
      <c r="A742" t="s">
        <v>46752</v>
      </c>
      <c r="B742" t="s">
        <v>9592</v>
      </c>
      <c r="C742" s="2">
        <v>1</v>
      </c>
    </row>
    <row r="743" spans="1:3">
      <c r="A743" t="s">
        <v>46753</v>
      </c>
      <c r="C743" s="2">
        <v>0</v>
      </c>
    </row>
    <row r="744" spans="1:3">
      <c r="A744" t="s">
        <v>46754</v>
      </c>
      <c r="B744" t="s">
        <v>4952</v>
      </c>
      <c r="C744" s="2">
        <v>0.91111111111111109</v>
      </c>
    </row>
    <row r="745" spans="1:3">
      <c r="A745" t="s">
        <v>46754</v>
      </c>
      <c r="B745" t="s">
        <v>11480</v>
      </c>
      <c r="C745" s="2">
        <v>0.90909090909090906</v>
      </c>
    </row>
    <row r="746" spans="1:3">
      <c r="A746" t="s">
        <v>46754</v>
      </c>
      <c r="B746" t="s">
        <v>11497</v>
      </c>
      <c r="C746" s="2">
        <v>0.83451301632042241</v>
      </c>
    </row>
    <row r="747" spans="1:3">
      <c r="A747" t="s">
        <v>46755</v>
      </c>
      <c r="B747" t="s">
        <v>15598</v>
      </c>
      <c r="C747" s="2">
        <v>1</v>
      </c>
    </row>
    <row r="748" spans="1:3">
      <c r="A748" t="s">
        <v>46755</v>
      </c>
      <c r="B748" t="s">
        <v>7416</v>
      </c>
      <c r="C748" s="2">
        <v>0.89410983085060936</v>
      </c>
    </row>
    <row r="749" spans="1:3">
      <c r="A749" t="s">
        <v>46756</v>
      </c>
      <c r="B749" t="s">
        <v>15227</v>
      </c>
      <c r="C749" s="2">
        <v>0.81572894825060327</v>
      </c>
    </row>
    <row r="750" spans="1:3">
      <c r="A750" t="s">
        <v>46757</v>
      </c>
      <c r="C750" s="2">
        <v>0</v>
      </c>
    </row>
    <row r="751" spans="1:3">
      <c r="A751" t="s">
        <v>13815</v>
      </c>
      <c r="B751" t="s">
        <v>13815</v>
      </c>
      <c r="C751" s="2">
        <v>1</v>
      </c>
    </row>
    <row r="752" spans="1:3">
      <c r="A752" t="s">
        <v>46758</v>
      </c>
      <c r="B752" t="s">
        <v>4357</v>
      </c>
      <c r="C752" s="2">
        <v>0.82049549443766678</v>
      </c>
    </row>
    <row r="753" spans="1:3">
      <c r="A753" t="s">
        <v>46759</v>
      </c>
      <c r="B753" t="s">
        <v>8511</v>
      </c>
      <c r="C753" s="2">
        <v>1</v>
      </c>
    </row>
    <row r="754" spans="1:3">
      <c r="A754" t="s">
        <v>46760</v>
      </c>
      <c r="B754" t="s">
        <v>8060</v>
      </c>
      <c r="C754" s="2">
        <v>0.99216710182767631</v>
      </c>
    </row>
    <row r="755" spans="1:3">
      <c r="A755" t="s">
        <v>46761</v>
      </c>
      <c r="C755" s="2">
        <v>0</v>
      </c>
    </row>
    <row r="756" spans="1:3">
      <c r="A756" t="s">
        <v>46762</v>
      </c>
      <c r="B756" t="s">
        <v>15463</v>
      </c>
      <c r="C756" s="2">
        <v>1</v>
      </c>
    </row>
    <row r="757" spans="1:3">
      <c r="A757" t="s">
        <v>5537</v>
      </c>
      <c r="B757" t="s">
        <v>5537</v>
      </c>
      <c r="C757" s="2">
        <v>1</v>
      </c>
    </row>
    <row r="758" spans="1:3">
      <c r="A758" t="s">
        <v>46763</v>
      </c>
      <c r="C758" s="2">
        <v>0</v>
      </c>
    </row>
    <row r="759" spans="1:3">
      <c r="A759" t="s">
        <v>46764</v>
      </c>
      <c r="B759" t="s">
        <v>3014</v>
      </c>
      <c r="C759" s="2">
        <v>1</v>
      </c>
    </row>
    <row r="760" spans="1:3">
      <c r="A760" t="s">
        <v>46764</v>
      </c>
      <c r="B760" t="s">
        <v>15349</v>
      </c>
      <c r="C760" s="2">
        <v>0.83590807326922134</v>
      </c>
    </row>
    <row r="761" spans="1:3">
      <c r="A761" t="s">
        <v>46765</v>
      </c>
      <c r="C761" s="2">
        <v>0</v>
      </c>
    </row>
    <row r="762" spans="1:3">
      <c r="A762" t="s">
        <v>5832</v>
      </c>
      <c r="B762" t="s">
        <v>5832</v>
      </c>
      <c r="C762" s="2">
        <v>1</v>
      </c>
    </row>
    <row r="763" spans="1:3">
      <c r="A763" t="s">
        <v>46766</v>
      </c>
      <c r="B763" t="s">
        <v>10416</v>
      </c>
      <c r="C763" s="2">
        <v>1</v>
      </c>
    </row>
    <row r="764" spans="1:3">
      <c r="A764" t="s">
        <v>46767</v>
      </c>
      <c r="B764" t="s">
        <v>15584</v>
      </c>
      <c r="C764" s="2">
        <v>1</v>
      </c>
    </row>
    <row r="765" spans="1:3">
      <c r="A765" t="s">
        <v>46768</v>
      </c>
      <c r="B765" t="s">
        <v>6722</v>
      </c>
      <c r="C765" s="2">
        <v>1</v>
      </c>
    </row>
    <row r="766" spans="1:3">
      <c r="A766" t="s">
        <v>46768</v>
      </c>
      <c r="B766" t="s">
        <v>7821</v>
      </c>
      <c r="C766" s="2">
        <v>0.80300300469739772</v>
      </c>
    </row>
    <row r="767" spans="1:3">
      <c r="A767" t="s">
        <v>46769</v>
      </c>
      <c r="C767" s="2">
        <v>0</v>
      </c>
    </row>
    <row r="768" spans="1:3">
      <c r="A768" t="s">
        <v>46770</v>
      </c>
      <c r="B768" t="s">
        <v>8560</v>
      </c>
      <c r="C768" s="2">
        <v>1</v>
      </c>
    </row>
    <row r="769" spans="1:3">
      <c r="A769" t="s">
        <v>46771</v>
      </c>
      <c r="B769" t="s">
        <v>2116</v>
      </c>
      <c r="C769" s="2">
        <v>1</v>
      </c>
    </row>
    <row r="770" spans="1:3">
      <c r="A770" t="s">
        <v>46771</v>
      </c>
      <c r="B770" t="s">
        <v>2117</v>
      </c>
      <c r="C770" s="2">
        <v>0.8571428571428571</v>
      </c>
    </row>
    <row r="771" spans="1:3">
      <c r="A771" t="s">
        <v>46772</v>
      </c>
      <c r="C771" s="2">
        <v>0</v>
      </c>
    </row>
    <row r="772" spans="1:3">
      <c r="A772" t="s">
        <v>2826</v>
      </c>
      <c r="B772" t="s">
        <v>2826</v>
      </c>
      <c r="C772" s="2">
        <v>1</v>
      </c>
    </row>
    <row r="773" spans="1:3">
      <c r="A773" t="s">
        <v>46773</v>
      </c>
      <c r="B773" t="s">
        <v>8369</v>
      </c>
      <c r="C773" s="2">
        <v>1</v>
      </c>
    </row>
    <row r="774" spans="1:3">
      <c r="A774" t="s">
        <v>46774</v>
      </c>
      <c r="B774" t="s">
        <v>6938</v>
      </c>
      <c r="C774" s="2">
        <v>1</v>
      </c>
    </row>
    <row r="775" spans="1:3">
      <c r="A775" t="s">
        <v>46774</v>
      </c>
      <c r="B775" t="s">
        <v>6937</v>
      </c>
      <c r="C775" s="2">
        <v>0.96842105263157896</v>
      </c>
    </row>
    <row r="776" spans="1:3">
      <c r="A776" t="s">
        <v>46774</v>
      </c>
      <c r="B776" t="s">
        <v>3462</v>
      </c>
      <c r="C776" s="2">
        <v>0.81451610090017568</v>
      </c>
    </row>
    <row r="777" spans="1:3">
      <c r="A777" t="s">
        <v>46775</v>
      </c>
      <c r="C777" s="2">
        <v>0</v>
      </c>
    </row>
    <row r="778" spans="1:3">
      <c r="A778" t="s">
        <v>46776</v>
      </c>
      <c r="B778" t="s">
        <v>8181</v>
      </c>
      <c r="C778" s="2">
        <v>1</v>
      </c>
    </row>
    <row r="779" spans="1:3">
      <c r="A779" t="s">
        <v>46776</v>
      </c>
      <c r="B779" t="s">
        <v>8182</v>
      </c>
      <c r="C779" s="2">
        <v>0.97272727272727277</v>
      </c>
    </row>
    <row r="780" spans="1:3">
      <c r="A780" t="s">
        <v>46777</v>
      </c>
      <c r="C780" s="2">
        <v>0</v>
      </c>
    </row>
    <row r="781" spans="1:3">
      <c r="A781" t="s">
        <v>46778</v>
      </c>
      <c r="B781" t="s">
        <v>12929</v>
      </c>
      <c r="C781" s="2">
        <v>0.94211076280041806</v>
      </c>
    </row>
    <row r="782" spans="1:3">
      <c r="A782" t="s">
        <v>46779</v>
      </c>
      <c r="B782" t="s">
        <v>2337</v>
      </c>
      <c r="C782" s="2">
        <v>1</v>
      </c>
    </row>
    <row r="783" spans="1:3">
      <c r="A783" t="s">
        <v>46780</v>
      </c>
      <c r="C783" s="2">
        <v>0</v>
      </c>
    </row>
    <row r="784" spans="1:3">
      <c r="A784" t="s">
        <v>46781</v>
      </c>
      <c r="C784" s="2">
        <v>0</v>
      </c>
    </row>
    <row r="785" spans="1:3">
      <c r="A785" t="s">
        <v>46782</v>
      </c>
      <c r="C785" s="2">
        <v>0</v>
      </c>
    </row>
    <row r="786" spans="1:3">
      <c r="A786" t="s">
        <v>46783</v>
      </c>
      <c r="B786" t="s">
        <v>8219</v>
      </c>
      <c r="C786" s="2">
        <v>1</v>
      </c>
    </row>
    <row r="787" spans="1:3">
      <c r="A787" t="s">
        <v>46783</v>
      </c>
      <c r="B787" t="s">
        <v>8226</v>
      </c>
      <c r="C787" s="2">
        <v>0.85109668947274875</v>
      </c>
    </row>
    <row r="788" spans="1:3">
      <c r="A788" t="s">
        <v>12164</v>
      </c>
      <c r="B788" t="s">
        <v>12164</v>
      </c>
      <c r="C788" s="2">
        <v>1</v>
      </c>
    </row>
    <row r="789" spans="1:3">
      <c r="A789" t="s">
        <v>46784</v>
      </c>
      <c r="B789" t="s">
        <v>2686</v>
      </c>
      <c r="C789" s="2">
        <v>0.98436595251881875</v>
      </c>
    </row>
    <row r="790" spans="1:3">
      <c r="A790" t="s">
        <v>46785</v>
      </c>
      <c r="B790" t="s">
        <v>13780</v>
      </c>
      <c r="C790" s="2">
        <v>0.88652327486722493</v>
      </c>
    </row>
    <row r="791" spans="1:3">
      <c r="A791" t="s">
        <v>46785</v>
      </c>
      <c r="B791" t="s">
        <v>13477</v>
      </c>
      <c r="C791" s="2">
        <v>0.86179030863407502</v>
      </c>
    </row>
    <row r="792" spans="1:3">
      <c r="A792" t="s">
        <v>46785</v>
      </c>
      <c r="B792" t="s">
        <v>13779</v>
      </c>
      <c r="C792" s="2">
        <v>0.86179030863407502</v>
      </c>
    </row>
    <row r="793" spans="1:3">
      <c r="A793" t="s">
        <v>46786</v>
      </c>
      <c r="C793" s="2">
        <v>0</v>
      </c>
    </row>
    <row r="794" spans="1:3">
      <c r="A794" t="s">
        <v>46787</v>
      </c>
      <c r="B794" t="s">
        <v>6920</v>
      </c>
      <c r="C794" s="2">
        <v>1</v>
      </c>
    </row>
    <row r="795" spans="1:3">
      <c r="A795" t="s">
        <v>46788</v>
      </c>
      <c r="C795" s="2">
        <v>0</v>
      </c>
    </row>
    <row r="796" spans="1:3">
      <c r="A796" t="s">
        <v>46482</v>
      </c>
      <c r="B796" t="s">
        <v>14418</v>
      </c>
      <c r="C796" s="2">
        <v>1</v>
      </c>
    </row>
    <row r="797" spans="1:3">
      <c r="A797" t="s">
        <v>46482</v>
      </c>
      <c r="B797" t="s">
        <v>14254</v>
      </c>
      <c r="C797" s="2">
        <v>0.85109668947274875</v>
      </c>
    </row>
    <row r="798" spans="1:3">
      <c r="A798" t="s">
        <v>46482</v>
      </c>
      <c r="B798" t="s">
        <v>14559</v>
      </c>
      <c r="C798" s="2">
        <v>0.85109668947274875</v>
      </c>
    </row>
    <row r="799" spans="1:3">
      <c r="A799" t="s">
        <v>46789</v>
      </c>
      <c r="B799" t="s">
        <v>2187</v>
      </c>
      <c r="C799" s="2">
        <v>0.87782943948994685</v>
      </c>
    </row>
    <row r="800" spans="1:3">
      <c r="A800" t="s">
        <v>46789</v>
      </c>
      <c r="B800" t="s">
        <v>2215</v>
      </c>
      <c r="C800" s="2">
        <v>0.85109668947274875</v>
      </c>
    </row>
    <row r="801" spans="1:3">
      <c r="A801" t="s">
        <v>46789</v>
      </c>
      <c r="B801" t="s">
        <v>1424</v>
      </c>
      <c r="C801" s="2">
        <v>0.81086641312670982</v>
      </c>
    </row>
    <row r="802" spans="1:3">
      <c r="A802" t="s">
        <v>46790</v>
      </c>
      <c r="B802" t="s">
        <v>15507</v>
      </c>
      <c r="C802" s="2">
        <v>1</v>
      </c>
    </row>
    <row r="803" spans="1:3">
      <c r="A803" t="s">
        <v>46791</v>
      </c>
      <c r="C803" s="2">
        <v>0</v>
      </c>
    </row>
    <row r="804" spans="1:3">
      <c r="A804" t="s">
        <v>46635</v>
      </c>
      <c r="B804" t="s">
        <v>987</v>
      </c>
      <c r="C804" s="2">
        <v>0.85073236026904409</v>
      </c>
    </row>
    <row r="805" spans="1:3">
      <c r="A805" t="s">
        <v>46635</v>
      </c>
      <c r="B805" t="s">
        <v>5235</v>
      </c>
      <c r="C805" s="2">
        <v>0.82679651614356298</v>
      </c>
    </row>
    <row r="806" spans="1:3">
      <c r="A806" t="s">
        <v>46792</v>
      </c>
      <c r="C806" s="2">
        <v>0</v>
      </c>
    </row>
    <row r="807" spans="1:3">
      <c r="A807" t="s">
        <v>46793</v>
      </c>
      <c r="B807" t="s">
        <v>13472</v>
      </c>
      <c r="C807" s="2">
        <v>1</v>
      </c>
    </row>
    <row r="808" spans="1:3">
      <c r="A808" t="s">
        <v>46794</v>
      </c>
      <c r="B808" t="s">
        <v>7351</v>
      </c>
      <c r="C808" s="2">
        <v>1</v>
      </c>
    </row>
    <row r="809" spans="1:3">
      <c r="A809" t="s">
        <v>46794</v>
      </c>
      <c r="B809" t="s">
        <v>7244</v>
      </c>
      <c r="C809" s="2">
        <v>0.85109668947274875</v>
      </c>
    </row>
    <row r="810" spans="1:3">
      <c r="A810" t="s">
        <v>46794</v>
      </c>
      <c r="B810" t="s">
        <v>7348</v>
      </c>
      <c r="C810" s="2">
        <v>0.81086641312670982</v>
      </c>
    </row>
    <row r="811" spans="1:3">
      <c r="A811" t="s">
        <v>5215</v>
      </c>
      <c r="B811" t="s">
        <v>5215</v>
      </c>
      <c r="C811" s="2">
        <v>1</v>
      </c>
    </row>
    <row r="812" spans="1:3">
      <c r="A812" t="s">
        <v>5215</v>
      </c>
      <c r="B812" t="s">
        <v>5216</v>
      </c>
      <c r="C812" s="2">
        <v>0.8063348416289593</v>
      </c>
    </row>
    <row r="813" spans="1:3">
      <c r="A813" t="s">
        <v>46795</v>
      </c>
      <c r="B813" t="s">
        <v>15780</v>
      </c>
      <c r="C813" s="2">
        <v>1</v>
      </c>
    </row>
    <row r="814" spans="1:3">
      <c r="A814" t="s">
        <v>46796</v>
      </c>
      <c r="B814" t="s">
        <v>6195</v>
      </c>
      <c r="C814" s="2">
        <v>1</v>
      </c>
    </row>
    <row r="815" spans="1:3">
      <c r="A815" t="s">
        <v>46796</v>
      </c>
      <c r="B815" t="s">
        <v>1648</v>
      </c>
      <c r="C815" s="2">
        <v>0.83649400601289481</v>
      </c>
    </row>
    <row r="816" spans="1:3">
      <c r="A816" t="s">
        <v>46797</v>
      </c>
      <c r="B816" t="s">
        <v>3466</v>
      </c>
      <c r="C816" s="2">
        <v>0.81813285737988128</v>
      </c>
    </row>
    <row r="817" spans="1:3">
      <c r="A817" t="s">
        <v>46797</v>
      </c>
      <c r="B817" t="s">
        <v>15227</v>
      </c>
      <c r="C817" s="2">
        <v>0.81572894825060327</v>
      </c>
    </row>
    <row r="818" spans="1:3">
      <c r="A818" t="s">
        <v>46798</v>
      </c>
      <c r="B818" t="s">
        <v>6017</v>
      </c>
      <c r="C818" s="2">
        <v>1</v>
      </c>
    </row>
    <row r="819" spans="1:3">
      <c r="A819" t="s">
        <v>46798</v>
      </c>
      <c r="B819" t="s">
        <v>6022</v>
      </c>
      <c r="C819" s="2">
        <v>0.84083134265208093</v>
      </c>
    </row>
    <row r="820" spans="1:3">
      <c r="A820" t="s">
        <v>46799</v>
      </c>
      <c r="B820" t="s">
        <v>8776</v>
      </c>
      <c r="C820" s="2">
        <v>1</v>
      </c>
    </row>
    <row r="821" spans="1:3">
      <c r="A821" t="s">
        <v>46800</v>
      </c>
      <c r="B821" t="s">
        <v>15603</v>
      </c>
      <c r="C821" s="2">
        <v>0.93333333333333335</v>
      </c>
    </row>
    <row r="822" spans="1:3">
      <c r="A822" t="s">
        <v>46800</v>
      </c>
      <c r="B822" t="s">
        <v>7816</v>
      </c>
      <c r="C822" s="2">
        <v>0.80590646153651857</v>
      </c>
    </row>
    <row r="823" spans="1:3">
      <c r="A823" t="s">
        <v>46801</v>
      </c>
      <c r="B823" t="s">
        <v>15705</v>
      </c>
      <c r="C823" s="2">
        <v>1</v>
      </c>
    </row>
    <row r="824" spans="1:3">
      <c r="A824" t="s">
        <v>46802</v>
      </c>
      <c r="B824" t="s">
        <v>15516</v>
      </c>
      <c r="C824" s="2">
        <v>0.99021458273825957</v>
      </c>
    </row>
    <row r="825" spans="1:3">
      <c r="A825" t="s">
        <v>46802</v>
      </c>
      <c r="B825" t="s">
        <v>15417</v>
      </c>
      <c r="C825" s="2">
        <v>0.94117647058823528</v>
      </c>
    </row>
    <row r="826" spans="1:3">
      <c r="A826" t="s">
        <v>46802</v>
      </c>
      <c r="B826" t="s">
        <v>15415</v>
      </c>
      <c r="C826" s="2">
        <v>0.92716597070757389</v>
      </c>
    </row>
    <row r="827" spans="1:3">
      <c r="A827" t="s">
        <v>46803</v>
      </c>
      <c r="B827" t="s">
        <v>4800</v>
      </c>
      <c r="C827" s="2">
        <v>1</v>
      </c>
    </row>
    <row r="828" spans="1:3">
      <c r="A828" t="s">
        <v>46804</v>
      </c>
      <c r="B828" t="s">
        <v>4072</v>
      </c>
      <c r="C828" s="2">
        <v>1</v>
      </c>
    </row>
    <row r="829" spans="1:3">
      <c r="A829" t="s">
        <v>46805</v>
      </c>
      <c r="B829" t="s">
        <v>9241</v>
      </c>
      <c r="C829" s="2">
        <v>0.8633333333333334</v>
      </c>
    </row>
    <row r="830" spans="1:3">
      <c r="A830" t="s">
        <v>46806</v>
      </c>
      <c r="B830" t="s">
        <v>7840</v>
      </c>
      <c r="C830" s="2">
        <v>1</v>
      </c>
    </row>
    <row r="831" spans="1:3">
      <c r="A831" t="s">
        <v>46806</v>
      </c>
      <c r="B831" t="s">
        <v>7884</v>
      </c>
      <c r="C831" s="2">
        <v>0.85473557329724958</v>
      </c>
    </row>
    <row r="832" spans="1:3">
      <c r="A832" t="s">
        <v>46806</v>
      </c>
      <c r="B832" t="s">
        <v>7885</v>
      </c>
      <c r="C832" s="2">
        <v>0.84866299244743826</v>
      </c>
    </row>
    <row r="833" spans="1:3">
      <c r="A833" t="s">
        <v>46807</v>
      </c>
      <c r="B833" t="s">
        <v>2626</v>
      </c>
      <c r="C833" s="2">
        <v>1</v>
      </c>
    </row>
    <row r="834" spans="1:3">
      <c r="A834" t="s">
        <v>46807</v>
      </c>
      <c r="B834" t="s">
        <v>2628</v>
      </c>
      <c r="C834" s="2">
        <v>0.83558485760192691</v>
      </c>
    </row>
    <row r="835" spans="1:3">
      <c r="A835" t="s">
        <v>46807</v>
      </c>
      <c r="B835" t="s">
        <v>3958</v>
      </c>
      <c r="C835" s="2">
        <v>0.80466727552143646</v>
      </c>
    </row>
    <row r="836" spans="1:3">
      <c r="A836" t="s">
        <v>46808</v>
      </c>
      <c r="B836" t="s">
        <v>15561</v>
      </c>
      <c r="C836" s="2">
        <v>1</v>
      </c>
    </row>
    <row r="837" spans="1:3">
      <c r="A837" t="s">
        <v>46809</v>
      </c>
      <c r="B837" t="s">
        <v>9302</v>
      </c>
      <c r="C837" s="2">
        <v>1</v>
      </c>
    </row>
    <row r="838" spans="1:3">
      <c r="A838" t="s">
        <v>46809</v>
      </c>
      <c r="B838" t="s">
        <v>9301</v>
      </c>
      <c r="C838" s="2">
        <v>0.87672209821205571</v>
      </c>
    </row>
    <row r="839" spans="1:3">
      <c r="A839" t="s">
        <v>46809</v>
      </c>
      <c r="B839" t="s">
        <v>9306</v>
      </c>
      <c r="C839" s="2">
        <v>0.85735476791558618</v>
      </c>
    </row>
    <row r="840" spans="1:3">
      <c r="A840" t="s">
        <v>4261</v>
      </c>
      <c r="B840" t="s">
        <v>4261</v>
      </c>
      <c r="C840" s="2">
        <v>1</v>
      </c>
    </row>
    <row r="841" spans="1:3">
      <c r="A841" t="s">
        <v>46810</v>
      </c>
      <c r="C841" s="2">
        <v>0</v>
      </c>
    </row>
    <row r="842" spans="1:3">
      <c r="A842" t="s">
        <v>46811</v>
      </c>
      <c r="B842" t="s">
        <v>15487</v>
      </c>
      <c r="C842" s="2">
        <v>1</v>
      </c>
    </row>
    <row r="843" spans="1:3">
      <c r="A843" t="s">
        <v>46811</v>
      </c>
      <c r="B843" t="s">
        <v>3660</v>
      </c>
      <c r="C843" s="2">
        <v>0.91580961745030232</v>
      </c>
    </row>
    <row r="844" spans="1:3">
      <c r="A844" t="s">
        <v>46811</v>
      </c>
      <c r="B844" t="s">
        <v>5384</v>
      </c>
      <c r="C844" s="2">
        <v>0.91580961745030232</v>
      </c>
    </row>
    <row r="845" spans="1:3">
      <c r="A845" t="s">
        <v>46812</v>
      </c>
      <c r="C845" s="2">
        <v>0</v>
      </c>
    </row>
    <row r="846" spans="1:3">
      <c r="A846" t="s">
        <v>46813</v>
      </c>
      <c r="B846" t="s">
        <v>10024</v>
      </c>
      <c r="C846" s="2">
        <v>1</v>
      </c>
    </row>
    <row r="847" spans="1:3">
      <c r="A847" t="s">
        <v>46813</v>
      </c>
      <c r="B847" t="s">
        <v>10026</v>
      </c>
      <c r="C847" s="2">
        <v>0.87173347969165371</v>
      </c>
    </row>
    <row r="848" spans="1:3">
      <c r="A848" t="s">
        <v>46814</v>
      </c>
      <c r="B848" t="s">
        <v>15280</v>
      </c>
      <c r="C848" s="2">
        <v>1</v>
      </c>
    </row>
    <row r="849" spans="1:3">
      <c r="A849" t="s">
        <v>46814</v>
      </c>
      <c r="B849" t="s">
        <v>9940</v>
      </c>
      <c r="C849" s="2">
        <v>0.93333333333333335</v>
      </c>
    </row>
    <row r="850" spans="1:3">
      <c r="A850" t="s">
        <v>46814</v>
      </c>
      <c r="B850" t="s">
        <v>1747</v>
      </c>
      <c r="C850" s="2">
        <v>0.87003512092154489</v>
      </c>
    </row>
    <row r="851" spans="1:3">
      <c r="A851" t="s">
        <v>4281</v>
      </c>
      <c r="B851" t="s">
        <v>4281</v>
      </c>
      <c r="C851" s="2">
        <v>1</v>
      </c>
    </row>
    <row r="852" spans="1:3">
      <c r="A852" t="s">
        <v>46815</v>
      </c>
      <c r="B852" t="s">
        <v>1788</v>
      </c>
      <c r="C852" s="2">
        <v>1</v>
      </c>
    </row>
    <row r="853" spans="1:3">
      <c r="A853" t="s">
        <v>46815</v>
      </c>
      <c r="B853" t="s">
        <v>1789</v>
      </c>
      <c r="C853" s="2">
        <v>0.81399119068626724</v>
      </c>
    </row>
    <row r="854" spans="1:3">
      <c r="A854" t="s">
        <v>46816</v>
      </c>
      <c r="B854" t="s">
        <v>9892</v>
      </c>
      <c r="C854" s="2">
        <v>1</v>
      </c>
    </row>
    <row r="855" spans="1:3">
      <c r="A855" t="s">
        <v>12548</v>
      </c>
      <c r="B855" t="s">
        <v>12548</v>
      </c>
      <c r="C855" s="2">
        <v>1</v>
      </c>
    </row>
    <row r="856" spans="1:3">
      <c r="A856" t="s">
        <v>46817</v>
      </c>
      <c r="B856" t="s">
        <v>8534</v>
      </c>
      <c r="C856" s="2">
        <v>1</v>
      </c>
    </row>
    <row r="857" spans="1:3">
      <c r="A857" t="s">
        <v>46817</v>
      </c>
      <c r="B857" t="s">
        <v>8533</v>
      </c>
      <c r="C857" s="2">
        <v>0.87634200351210512</v>
      </c>
    </row>
    <row r="858" spans="1:3">
      <c r="A858" t="s">
        <v>46817</v>
      </c>
      <c r="B858" t="s">
        <v>9015</v>
      </c>
      <c r="C858" s="2">
        <v>0.85912832511779003</v>
      </c>
    </row>
    <row r="859" spans="1:3">
      <c r="A859" t="s">
        <v>46818</v>
      </c>
      <c r="B859" t="s">
        <v>3274</v>
      </c>
      <c r="C859" s="2">
        <v>0.9925558312655085</v>
      </c>
    </row>
    <row r="860" spans="1:3">
      <c r="A860" t="s">
        <v>46819</v>
      </c>
      <c r="B860" t="s">
        <v>9319</v>
      </c>
      <c r="C860" s="2">
        <v>1</v>
      </c>
    </row>
    <row r="861" spans="1:3">
      <c r="A861" t="s">
        <v>46820</v>
      </c>
      <c r="B861" t="s">
        <v>15859</v>
      </c>
      <c r="C861" s="2">
        <v>0.80423170699641788</v>
      </c>
    </row>
    <row r="862" spans="1:3">
      <c r="A862" t="s">
        <v>46821</v>
      </c>
      <c r="B862" t="s">
        <v>3292</v>
      </c>
      <c r="C862" s="2">
        <v>0.83558485760192691</v>
      </c>
    </row>
    <row r="863" spans="1:3">
      <c r="A863" t="s">
        <v>46822</v>
      </c>
      <c r="B863" t="s">
        <v>7305</v>
      </c>
      <c r="C863" s="2">
        <v>1</v>
      </c>
    </row>
    <row r="864" spans="1:3">
      <c r="A864" t="s">
        <v>46823</v>
      </c>
      <c r="B864" t="s">
        <v>13528</v>
      </c>
      <c r="C864" s="2">
        <v>1</v>
      </c>
    </row>
    <row r="865" spans="1:3">
      <c r="A865" t="s">
        <v>46824</v>
      </c>
      <c r="C865" s="2">
        <v>0</v>
      </c>
    </row>
    <row r="866" spans="1:3">
      <c r="A866" t="s">
        <v>46825</v>
      </c>
      <c r="B866" t="s">
        <v>1347</v>
      </c>
      <c r="C866" s="2">
        <v>1</v>
      </c>
    </row>
    <row r="867" spans="1:3">
      <c r="A867" t="s">
        <v>46825</v>
      </c>
      <c r="B867" t="s">
        <v>1339</v>
      </c>
      <c r="C867" s="2">
        <v>0.87548866503126166</v>
      </c>
    </row>
    <row r="868" spans="1:3">
      <c r="A868" t="s">
        <v>46826</v>
      </c>
      <c r="B868" t="s">
        <v>5003</v>
      </c>
      <c r="C868" s="2">
        <v>1</v>
      </c>
    </row>
    <row r="869" spans="1:3">
      <c r="A869" t="s">
        <v>46827</v>
      </c>
      <c r="C869" s="2">
        <v>0</v>
      </c>
    </row>
    <row r="870" spans="1:3">
      <c r="A870" t="s">
        <v>9707</v>
      </c>
      <c r="B870" t="s">
        <v>9707</v>
      </c>
      <c r="C870" s="2">
        <v>1</v>
      </c>
    </row>
    <row r="871" spans="1:3">
      <c r="A871" t="s">
        <v>46828</v>
      </c>
      <c r="B871" t="s">
        <v>8314</v>
      </c>
      <c r="C871" s="2">
        <v>0.9925558312655085</v>
      </c>
    </row>
    <row r="872" spans="1:3">
      <c r="A872" t="s">
        <v>46829</v>
      </c>
      <c r="B872" t="s">
        <v>15575</v>
      </c>
      <c r="C872" s="2">
        <v>0.81600000000000006</v>
      </c>
    </row>
    <row r="873" spans="1:3">
      <c r="A873" t="s">
        <v>46830</v>
      </c>
      <c r="C873" s="2">
        <v>0</v>
      </c>
    </row>
    <row r="874" spans="1:3">
      <c r="A874" t="s">
        <v>46831</v>
      </c>
      <c r="B874" t="s">
        <v>15794</v>
      </c>
      <c r="C874" s="2">
        <v>1</v>
      </c>
    </row>
    <row r="875" spans="1:3">
      <c r="A875" t="s">
        <v>14153</v>
      </c>
      <c r="B875" t="s">
        <v>14153</v>
      </c>
      <c r="C875" s="2">
        <v>1</v>
      </c>
    </row>
    <row r="876" spans="1:3">
      <c r="A876" t="s">
        <v>46832</v>
      </c>
      <c r="B876" t="s">
        <v>8537</v>
      </c>
      <c r="C876" s="2">
        <v>1</v>
      </c>
    </row>
    <row r="877" spans="1:3">
      <c r="A877" t="s">
        <v>46832</v>
      </c>
      <c r="B877" t="s">
        <v>8538</v>
      </c>
      <c r="C877" s="2">
        <v>0.9538461538461539</v>
      </c>
    </row>
    <row r="878" spans="1:3">
      <c r="A878" t="s">
        <v>46833</v>
      </c>
      <c r="C878" s="2">
        <v>0</v>
      </c>
    </row>
    <row r="879" spans="1:3">
      <c r="A879" t="s">
        <v>46834</v>
      </c>
      <c r="C879" s="2">
        <v>0</v>
      </c>
    </row>
    <row r="880" spans="1:3">
      <c r="A880" t="s">
        <v>46835</v>
      </c>
      <c r="C880" s="2">
        <v>0</v>
      </c>
    </row>
    <row r="881" spans="1:3">
      <c r="A881" t="s">
        <v>46836</v>
      </c>
      <c r="C881" s="2">
        <v>0</v>
      </c>
    </row>
    <row r="882" spans="1:3">
      <c r="A882" t="s">
        <v>11563</v>
      </c>
      <c r="B882" t="s">
        <v>11563</v>
      </c>
      <c r="C882" s="2">
        <v>1</v>
      </c>
    </row>
    <row r="883" spans="1:3">
      <c r="A883" t="s">
        <v>46837</v>
      </c>
      <c r="C883" s="2">
        <v>0</v>
      </c>
    </row>
    <row r="884" spans="1:3">
      <c r="A884" t="s">
        <v>46838</v>
      </c>
      <c r="B884" t="s">
        <v>2766</v>
      </c>
      <c r="C884" s="2">
        <v>0.99431818181818166</v>
      </c>
    </row>
    <row r="885" spans="1:3">
      <c r="A885" t="s">
        <v>10859</v>
      </c>
      <c r="B885" t="s">
        <v>10859</v>
      </c>
      <c r="C885" s="2">
        <v>1</v>
      </c>
    </row>
    <row r="886" spans="1:3">
      <c r="A886" t="s">
        <v>46839</v>
      </c>
      <c r="B886" t="s">
        <v>10290</v>
      </c>
      <c r="C886" s="2">
        <v>1</v>
      </c>
    </row>
    <row r="887" spans="1:3">
      <c r="A887" t="s">
        <v>46840</v>
      </c>
      <c r="C887" s="2">
        <v>0</v>
      </c>
    </row>
    <row r="888" spans="1:3">
      <c r="A888" t="s">
        <v>46841</v>
      </c>
      <c r="B888" t="s">
        <v>15758</v>
      </c>
      <c r="C888" s="2">
        <v>0.83003968903377601</v>
      </c>
    </row>
    <row r="889" spans="1:3">
      <c r="A889" t="s">
        <v>46841</v>
      </c>
      <c r="B889" t="s">
        <v>13261</v>
      </c>
      <c r="C889" s="2">
        <v>0.82493241409324058</v>
      </c>
    </row>
    <row r="890" spans="1:3">
      <c r="A890" t="s">
        <v>46841</v>
      </c>
      <c r="B890" t="s">
        <v>10653</v>
      </c>
      <c r="C890" s="2">
        <v>0.80529760653588989</v>
      </c>
    </row>
    <row r="891" spans="1:3">
      <c r="A891" t="s">
        <v>4557</v>
      </c>
      <c r="B891" t="s">
        <v>4557</v>
      </c>
      <c r="C891" s="2">
        <v>1</v>
      </c>
    </row>
    <row r="892" spans="1:3">
      <c r="A892" t="s">
        <v>46842</v>
      </c>
      <c r="C892" s="2">
        <v>0</v>
      </c>
    </row>
    <row r="893" spans="1:3">
      <c r="A893" t="s">
        <v>46843</v>
      </c>
      <c r="C893" s="2">
        <v>0</v>
      </c>
    </row>
    <row r="894" spans="1:3">
      <c r="A894" t="s">
        <v>46844</v>
      </c>
      <c r="B894" t="s">
        <v>15299</v>
      </c>
      <c r="C894" s="2">
        <v>1</v>
      </c>
    </row>
    <row r="895" spans="1:3">
      <c r="A895" t="s">
        <v>46844</v>
      </c>
      <c r="B895" t="s">
        <v>1581</v>
      </c>
      <c r="C895" s="2">
        <v>0.89129153599288768</v>
      </c>
    </row>
    <row r="896" spans="1:3">
      <c r="A896" t="s">
        <v>46844</v>
      </c>
      <c r="B896" t="s">
        <v>1582</v>
      </c>
      <c r="C896" s="2">
        <v>0.85846094929765338</v>
      </c>
    </row>
    <row r="897" spans="1:3">
      <c r="A897" t="s">
        <v>46845</v>
      </c>
      <c r="B897" t="s">
        <v>4836</v>
      </c>
      <c r="C897" s="2">
        <v>0.85093651032044848</v>
      </c>
    </row>
    <row r="898" spans="1:3">
      <c r="A898" t="s">
        <v>46845</v>
      </c>
      <c r="B898" t="s">
        <v>9516</v>
      </c>
      <c r="C898" s="2">
        <v>0.83212448039509268</v>
      </c>
    </row>
    <row r="899" spans="1:3">
      <c r="A899" t="s">
        <v>46846</v>
      </c>
      <c r="B899" t="s">
        <v>2116</v>
      </c>
      <c r="C899" s="2">
        <v>0.91666666666666663</v>
      </c>
    </row>
    <row r="900" spans="1:3">
      <c r="A900" t="s">
        <v>46846</v>
      </c>
      <c r="B900" t="s">
        <v>2117</v>
      </c>
      <c r="C900" s="2">
        <v>0.80933062880324547</v>
      </c>
    </row>
    <row r="901" spans="1:3">
      <c r="A901" t="s">
        <v>46847</v>
      </c>
      <c r="B901" t="s">
        <v>2995</v>
      </c>
      <c r="C901" s="2">
        <v>1</v>
      </c>
    </row>
    <row r="902" spans="1:3">
      <c r="A902" t="s">
        <v>46848</v>
      </c>
      <c r="B902" t="s">
        <v>899</v>
      </c>
      <c r="C902" s="2">
        <v>1</v>
      </c>
    </row>
    <row r="903" spans="1:3">
      <c r="A903" t="s">
        <v>46849</v>
      </c>
      <c r="B903" t="s">
        <v>14609</v>
      </c>
      <c r="C903" s="2">
        <v>0.9375</v>
      </c>
    </row>
    <row r="904" spans="1:3">
      <c r="A904" t="s">
        <v>46849</v>
      </c>
      <c r="B904" t="s">
        <v>14610</v>
      </c>
      <c r="C904" s="2">
        <v>0.88800000000000001</v>
      </c>
    </row>
    <row r="905" spans="1:3">
      <c r="A905" t="s">
        <v>46850</v>
      </c>
      <c r="B905" t="s">
        <v>7521</v>
      </c>
      <c r="C905" s="2">
        <v>1</v>
      </c>
    </row>
    <row r="906" spans="1:3">
      <c r="A906" t="s">
        <v>46850</v>
      </c>
      <c r="B906" t="s">
        <v>7455</v>
      </c>
      <c r="C906" s="2">
        <v>0.85109668947274875</v>
      </c>
    </row>
    <row r="907" spans="1:3">
      <c r="A907" t="s">
        <v>46639</v>
      </c>
      <c r="B907" t="s">
        <v>6882</v>
      </c>
      <c r="C907" s="2">
        <v>1</v>
      </c>
    </row>
    <row r="908" spans="1:3">
      <c r="A908" t="s">
        <v>46639</v>
      </c>
      <c r="B908" t="s">
        <v>6891</v>
      </c>
      <c r="C908" s="2">
        <v>0.84246385998528495</v>
      </c>
    </row>
    <row r="909" spans="1:3">
      <c r="A909" t="s">
        <v>2533</v>
      </c>
      <c r="B909" t="s">
        <v>2533</v>
      </c>
      <c r="C909" s="2">
        <v>1</v>
      </c>
    </row>
    <row r="910" spans="1:3">
      <c r="A910" t="s">
        <v>2533</v>
      </c>
      <c r="B910" t="s">
        <v>2534</v>
      </c>
      <c r="C910" s="2">
        <v>0.89722222222222214</v>
      </c>
    </row>
    <row r="911" spans="1:3">
      <c r="A911" t="s">
        <v>46851</v>
      </c>
      <c r="B911" t="s">
        <v>8039</v>
      </c>
      <c r="C911" s="2">
        <v>0.90566037735849059</v>
      </c>
    </row>
    <row r="912" spans="1:3">
      <c r="A912" t="s">
        <v>46851</v>
      </c>
      <c r="B912" t="s">
        <v>7960</v>
      </c>
      <c r="C912" s="2">
        <v>0.89370038239934901</v>
      </c>
    </row>
    <row r="913" spans="1:3">
      <c r="A913" t="s">
        <v>46851</v>
      </c>
      <c r="B913" t="s">
        <v>4874</v>
      </c>
      <c r="C913" s="2">
        <v>0.8810671111809093</v>
      </c>
    </row>
    <row r="914" spans="1:3">
      <c r="A914" t="s">
        <v>46852</v>
      </c>
      <c r="B914" t="s">
        <v>5036</v>
      </c>
      <c r="C914" s="2">
        <v>0.99560761346998539</v>
      </c>
    </row>
    <row r="915" spans="1:3">
      <c r="A915" t="s">
        <v>46853</v>
      </c>
      <c r="B915" t="s">
        <v>13796</v>
      </c>
      <c r="C915" s="2">
        <v>0.94444444444444442</v>
      </c>
    </row>
    <row r="916" spans="1:3">
      <c r="A916" t="s">
        <v>5215</v>
      </c>
      <c r="B916" t="s">
        <v>5215</v>
      </c>
      <c r="C916" s="2">
        <v>1</v>
      </c>
    </row>
    <row r="917" spans="1:3">
      <c r="A917" t="s">
        <v>5215</v>
      </c>
      <c r="B917" t="s">
        <v>5216</v>
      </c>
      <c r="C917" s="2">
        <v>0.8063348416289593</v>
      </c>
    </row>
    <row r="918" spans="1:3">
      <c r="A918" t="s">
        <v>46854</v>
      </c>
      <c r="B918" t="s">
        <v>7796</v>
      </c>
      <c r="C918" s="2">
        <v>0.9375</v>
      </c>
    </row>
    <row r="919" spans="1:3">
      <c r="A919" t="s">
        <v>46855</v>
      </c>
      <c r="B919" t="s">
        <v>5716</v>
      </c>
      <c r="C919" s="2">
        <v>1</v>
      </c>
    </row>
    <row r="920" spans="1:3">
      <c r="A920" t="s">
        <v>46855</v>
      </c>
      <c r="B920" t="s">
        <v>5717</v>
      </c>
      <c r="C920" s="2">
        <v>0.88536693708179603</v>
      </c>
    </row>
    <row r="921" spans="1:3">
      <c r="A921" t="s">
        <v>46856</v>
      </c>
      <c r="B921" t="s">
        <v>8289</v>
      </c>
      <c r="C921" s="2">
        <v>1</v>
      </c>
    </row>
    <row r="922" spans="1:3">
      <c r="A922" t="s">
        <v>46856</v>
      </c>
      <c r="B922" t="s">
        <v>7523</v>
      </c>
      <c r="C922" s="2">
        <v>0.85305988160470159</v>
      </c>
    </row>
    <row r="923" spans="1:3">
      <c r="A923" t="s">
        <v>46856</v>
      </c>
      <c r="B923" t="s">
        <v>7097</v>
      </c>
      <c r="C923" s="2">
        <v>0.8092912425212293</v>
      </c>
    </row>
    <row r="924" spans="1:3">
      <c r="A924" t="s">
        <v>46857</v>
      </c>
      <c r="B924" t="s">
        <v>15108</v>
      </c>
      <c r="C924" s="2">
        <v>1</v>
      </c>
    </row>
    <row r="925" spans="1:3">
      <c r="A925" t="s">
        <v>46858</v>
      </c>
      <c r="C925" s="2">
        <v>0</v>
      </c>
    </row>
    <row r="926" spans="1:3">
      <c r="A926" t="s">
        <v>46859</v>
      </c>
      <c r="B926" t="s">
        <v>11919</v>
      </c>
      <c r="C926" s="2">
        <v>1</v>
      </c>
    </row>
    <row r="927" spans="1:3">
      <c r="A927" t="s">
        <v>46860</v>
      </c>
      <c r="C927" s="2">
        <v>0</v>
      </c>
    </row>
    <row r="928" spans="1:3">
      <c r="A928" t="s">
        <v>46861</v>
      </c>
      <c r="B928" t="s">
        <v>4028</v>
      </c>
      <c r="C928" s="2">
        <v>0.80168421052631578</v>
      </c>
    </row>
    <row r="929" spans="1:3">
      <c r="A929" t="s">
        <v>46862</v>
      </c>
      <c r="C929" s="2">
        <v>0</v>
      </c>
    </row>
    <row r="930" spans="1:3">
      <c r="A930" t="s">
        <v>12199</v>
      </c>
      <c r="B930" t="s">
        <v>12199</v>
      </c>
      <c r="C930" s="2">
        <v>1</v>
      </c>
    </row>
    <row r="931" spans="1:3">
      <c r="A931" t="s">
        <v>46863</v>
      </c>
      <c r="C931" s="2">
        <v>0</v>
      </c>
    </row>
    <row r="932" spans="1:3">
      <c r="A932" t="s">
        <v>46864</v>
      </c>
      <c r="C932" s="2">
        <v>0</v>
      </c>
    </row>
    <row r="933" spans="1:3">
      <c r="A933" t="s">
        <v>46865</v>
      </c>
      <c r="B933" t="s">
        <v>8331</v>
      </c>
      <c r="C933" s="2">
        <v>0.89999999999999991</v>
      </c>
    </row>
    <row r="934" spans="1:3">
      <c r="A934" t="s">
        <v>46866</v>
      </c>
      <c r="C934" s="2">
        <v>0</v>
      </c>
    </row>
    <row r="935" spans="1:3">
      <c r="A935" t="s">
        <v>46867</v>
      </c>
      <c r="C935" s="2">
        <v>0</v>
      </c>
    </row>
    <row r="936" spans="1:3">
      <c r="A936" t="s">
        <v>46868</v>
      </c>
      <c r="B936" t="s">
        <v>5845</v>
      </c>
      <c r="C936" s="2">
        <v>0.9925558312655085</v>
      </c>
    </row>
    <row r="937" spans="1:3">
      <c r="A937" t="s">
        <v>46868</v>
      </c>
      <c r="B937" t="s">
        <v>5843</v>
      </c>
      <c r="C937" s="2">
        <v>0.94096258261061849</v>
      </c>
    </row>
    <row r="938" spans="1:3">
      <c r="A938" t="s">
        <v>46869</v>
      </c>
      <c r="B938" t="s">
        <v>8096</v>
      </c>
      <c r="C938" s="2">
        <v>1</v>
      </c>
    </row>
    <row r="939" spans="1:3">
      <c r="A939" t="s">
        <v>46870</v>
      </c>
      <c r="B939" t="s">
        <v>6436</v>
      </c>
      <c r="C939" s="2">
        <v>1</v>
      </c>
    </row>
    <row r="940" spans="1:3">
      <c r="A940" t="s">
        <v>46871</v>
      </c>
      <c r="B940" t="s">
        <v>13746</v>
      </c>
      <c r="C940" s="2">
        <v>0.93038305062927318</v>
      </c>
    </row>
    <row r="941" spans="1:3">
      <c r="A941" t="s">
        <v>46871</v>
      </c>
      <c r="B941" t="s">
        <v>13723</v>
      </c>
      <c r="C941" s="2">
        <v>0.88407307963017101</v>
      </c>
    </row>
    <row r="942" spans="1:3">
      <c r="A942" t="s">
        <v>46872</v>
      </c>
      <c r="B942" t="s">
        <v>9996</v>
      </c>
      <c r="C942" s="2">
        <v>0.84000000000000008</v>
      </c>
    </row>
    <row r="943" spans="1:3">
      <c r="A943" t="s">
        <v>46873</v>
      </c>
      <c r="B943" t="s">
        <v>5504</v>
      </c>
      <c r="C943" s="2">
        <v>1</v>
      </c>
    </row>
    <row r="944" spans="1:3">
      <c r="A944" t="s">
        <v>46874</v>
      </c>
      <c r="C944" s="2">
        <v>0</v>
      </c>
    </row>
    <row r="945" spans="1:3">
      <c r="A945" t="s">
        <v>46875</v>
      </c>
      <c r="B945" t="s">
        <v>12013</v>
      </c>
      <c r="C945" s="2">
        <v>1</v>
      </c>
    </row>
    <row r="946" spans="1:3">
      <c r="A946" t="s">
        <v>46875</v>
      </c>
      <c r="B946" t="s">
        <v>12012</v>
      </c>
      <c r="C946" s="2">
        <v>0.83871796638258955</v>
      </c>
    </row>
    <row r="947" spans="1:3">
      <c r="A947" t="s">
        <v>46876</v>
      </c>
      <c r="B947" t="s">
        <v>6317</v>
      </c>
      <c r="C947" s="2">
        <v>1</v>
      </c>
    </row>
    <row r="948" spans="1:3">
      <c r="A948" t="s">
        <v>46877</v>
      </c>
      <c r="B948" t="s">
        <v>15940</v>
      </c>
      <c r="C948" s="2">
        <v>1</v>
      </c>
    </row>
    <row r="949" spans="1:3">
      <c r="A949" t="s">
        <v>46878</v>
      </c>
      <c r="B949" t="s">
        <v>9015</v>
      </c>
      <c r="C949" s="2">
        <v>1</v>
      </c>
    </row>
    <row r="950" spans="1:3">
      <c r="A950" t="s">
        <v>46878</v>
      </c>
      <c r="B950" t="s">
        <v>9020</v>
      </c>
      <c r="C950" s="2">
        <v>0.89496856660501911</v>
      </c>
    </row>
    <row r="951" spans="1:3">
      <c r="A951" t="s">
        <v>46878</v>
      </c>
      <c r="B951" t="s">
        <v>9005</v>
      </c>
      <c r="C951" s="2">
        <v>0.88528917505901095</v>
      </c>
    </row>
    <row r="952" spans="1:3">
      <c r="A952" t="s">
        <v>46879</v>
      </c>
      <c r="B952" t="s">
        <v>1259</v>
      </c>
      <c r="C952" s="2">
        <v>1</v>
      </c>
    </row>
    <row r="953" spans="1:3">
      <c r="A953" t="s">
        <v>46880</v>
      </c>
      <c r="C953" s="2">
        <v>0</v>
      </c>
    </row>
    <row r="954" spans="1:3">
      <c r="A954" t="s">
        <v>46881</v>
      </c>
      <c r="B954" t="s">
        <v>15227</v>
      </c>
      <c r="C954" s="2">
        <v>0.81572894825060327</v>
      </c>
    </row>
    <row r="955" spans="1:3">
      <c r="A955" t="s">
        <v>46882</v>
      </c>
      <c r="B955" t="s">
        <v>1232</v>
      </c>
      <c r="C955" s="2">
        <v>1</v>
      </c>
    </row>
    <row r="956" spans="1:3">
      <c r="A956" t="s">
        <v>46882</v>
      </c>
      <c r="B956" t="s">
        <v>976</v>
      </c>
      <c r="C956" s="2">
        <v>0.83422127346859964</v>
      </c>
    </row>
    <row r="957" spans="1:3">
      <c r="A957" t="s">
        <v>46883</v>
      </c>
      <c r="B957" t="s">
        <v>910</v>
      </c>
      <c r="C957" s="2">
        <v>0.93521840374378518</v>
      </c>
    </row>
    <row r="958" spans="1:3">
      <c r="A958" t="s">
        <v>46884</v>
      </c>
      <c r="C958" s="2">
        <v>0</v>
      </c>
    </row>
    <row r="959" spans="1:3">
      <c r="A959" t="s">
        <v>46885</v>
      </c>
      <c r="B959" t="s">
        <v>7758</v>
      </c>
      <c r="C959" s="2">
        <v>1</v>
      </c>
    </row>
    <row r="960" spans="1:3">
      <c r="A960" t="s">
        <v>46885</v>
      </c>
      <c r="B960" t="s">
        <v>6573</v>
      </c>
      <c r="C960" s="2">
        <v>0.82966820470945069</v>
      </c>
    </row>
    <row r="961" spans="1:3">
      <c r="A961" t="s">
        <v>46885</v>
      </c>
      <c r="B961" t="s">
        <v>2537</v>
      </c>
      <c r="C961" s="2">
        <v>0.80939010892464414</v>
      </c>
    </row>
    <row r="962" spans="1:3">
      <c r="A962" t="s">
        <v>46886</v>
      </c>
      <c r="B962" t="s">
        <v>14767</v>
      </c>
      <c r="C962" s="2">
        <v>0.95</v>
      </c>
    </row>
    <row r="963" spans="1:3">
      <c r="A963" t="s">
        <v>46886</v>
      </c>
      <c r="B963" t="s">
        <v>14751</v>
      </c>
      <c r="C963" s="2">
        <v>0.94482758620689655</v>
      </c>
    </row>
    <row r="964" spans="1:3">
      <c r="A964" t="s">
        <v>46886</v>
      </c>
      <c r="B964" t="s">
        <v>14749</v>
      </c>
      <c r="C964" s="2">
        <v>0.94</v>
      </c>
    </row>
    <row r="965" spans="1:3">
      <c r="A965" t="s">
        <v>46887</v>
      </c>
      <c r="C965" s="2">
        <v>0</v>
      </c>
    </row>
    <row r="966" spans="1:3">
      <c r="A966" t="s">
        <v>46888</v>
      </c>
      <c r="B966" t="s">
        <v>10265</v>
      </c>
      <c r="C966" s="2">
        <v>1</v>
      </c>
    </row>
    <row r="967" spans="1:3">
      <c r="A967" t="s">
        <v>7682</v>
      </c>
      <c r="B967" t="s">
        <v>7682</v>
      </c>
      <c r="C967" s="2">
        <v>1</v>
      </c>
    </row>
    <row r="968" spans="1:3">
      <c r="A968" t="s">
        <v>9000</v>
      </c>
      <c r="B968" t="s">
        <v>9000</v>
      </c>
      <c r="C968" s="2">
        <v>1</v>
      </c>
    </row>
    <row r="969" spans="1:3">
      <c r="A969" t="s">
        <v>46889</v>
      </c>
      <c r="B969" t="s">
        <v>8334</v>
      </c>
      <c r="C969" s="2">
        <v>1</v>
      </c>
    </row>
    <row r="970" spans="1:3">
      <c r="A970" t="s">
        <v>46890</v>
      </c>
      <c r="C970" s="2">
        <v>0</v>
      </c>
    </row>
    <row r="971" spans="1:3">
      <c r="A971" t="s">
        <v>46891</v>
      </c>
      <c r="C971" s="2">
        <v>0</v>
      </c>
    </row>
    <row r="972" spans="1:3">
      <c r="A972" t="s">
        <v>46892</v>
      </c>
      <c r="C972" s="2">
        <v>0</v>
      </c>
    </row>
    <row r="973" spans="1:3">
      <c r="A973" t="s">
        <v>5083</v>
      </c>
      <c r="B973" t="s">
        <v>5083</v>
      </c>
      <c r="C973" s="2">
        <v>1</v>
      </c>
    </row>
    <row r="974" spans="1:3">
      <c r="A974" t="s">
        <v>46893</v>
      </c>
      <c r="C974" s="2">
        <v>0</v>
      </c>
    </row>
    <row r="975" spans="1:3">
      <c r="A975" t="s">
        <v>8316</v>
      </c>
      <c r="B975" t="s">
        <v>8316</v>
      </c>
      <c r="C975" s="2">
        <v>1</v>
      </c>
    </row>
    <row r="976" spans="1:3">
      <c r="A976" t="s">
        <v>8316</v>
      </c>
      <c r="B976" t="s">
        <v>8315</v>
      </c>
      <c r="C976" s="2">
        <v>0.81151515151515152</v>
      </c>
    </row>
    <row r="977" spans="1:3">
      <c r="A977" t="s">
        <v>46894</v>
      </c>
      <c r="B977" t="s">
        <v>2941</v>
      </c>
      <c r="C977" s="2">
        <v>0.99469464092942705</v>
      </c>
    </row>
    <row r="978" spans="1:3">
      <c r="A978" t="s">
        <v>13694</v>
      </c>
      <c r="B978" t="s">
        <v>13694</v>
      </c>
      <c r="C978" s="2">
        <v>1</v>
      </c>
    </row>
    <row r="979" spans="1:3">
      <c r="A979" t="s">
        <v>13694</v>
      </c>
      <c r="B979" t="s">
        <v>13695</v>
      </c>
      <c r="C979" s="2">
        <v>0.86863636363636365</v>
      </c>
    </row>
    <row r="980" spans="1:3">
      <c r="A980" t="s">
        <v>46895</v>
      </c>
      <c r="B980" t="s">
        <v>7894</v>
      </c>
      <c r="C980" s="2">
        <v>1</v>
      </c>
    </row>
    <row r="981" spans="1:3">
      <c r="A981" t="s">
        <v>46896</v>
      </c>
      <c r="B981" t="s">
        <v>15886</v>
      </c>
      <c r="C981" s="2">
        <v>1</v>
      </c>
    </row>
    <row r="982" spans="1:3">
      <c r="A982" t="s">
        <v>46897</v>
      </c>
      <c r="B982" t="s">
        <v>15642</v>
      </c>
      <c r="C982" s="2">
        <v>1</v>
      </c>
    </row>
    <row r="983" spans="1:3">
      <c r="A983" t="s">
        <v>12433</v>
      </c>
      <c r="B983" t="s">
        <v>12433</v>
      </c>
      <c r="C983" s="2">
        <v>1</v>
      </c>
    </row>
    <row r="984" spans="1:3">
      <c r="A984" t="s">
        <v>46898</v>
      </c>
      <c r="B984" t="s">
        <v>15685</v>
      </c>
      <c r="C984" s="2">
        <v>1</v>
      </c>
    </row>
    <row r="985" spans="1:3">
      <c r="A985" t="s">
        <v>46898</v>
      </c>
      <c r="B985" t="s">
        <v>9145</v>
      </c>
      <c r="C985" s="2">
        <v>0.8190292473457903</v>
      </c>
    </row>
    <row r="986" spans="1:3">
      <c r="A986" t="s">
        <v>46898</v>
      </c>
      <c r="B986" t="s">
        <v>9155</v>
      </c>
      <c r="C986" s="2">
        <v>0.8190292473457903</v>
      </c>
    </row>
    <row r="987" spans="1:3">
      <c r="A987" t="s">
        <v>1043</v>
      </c>
      <c r="B987" t="s">
        <v>1043</v>
      </c>
      <c r="C987" s="2">
        <v>1</v>
      </c>
    </row>
    <row r="988" spans="1:3">
      <c r="A988" t="s">
        <v>46899</v>
      </c>
      <c r="B988" t="s">
        <v>7527</v>
      </c>
      <c r="C988" s="2">
        <v>1</v>
      </c>
    </row>
    <row r="989" spans="1:3">
      <c r="A989" t="s">
        <v>46899</v>
      </c>
      <c r="B989" t="s">
        <v>7528</v>
      </c>
      <c r="C989" s="2">
        <v>0.80381336002115944</v>
      </c>
    </row>
    <row r="990" spans="1:3">
      <c r="A990" t="s">
        <v>46900</v>
      </c>
      <c r="C990" s="2">
        <v>0</v>
      </c>
    </row>
    <row r="991" spans="1:3">
      <c r="A991" t="s">
        <v>46901</v>
      </c>
      <c r="C991" s="2">
        <v>0</v>
      </c>
    </row>
    <row r="992" spans="1:3">
      <c r="A992" t="s">
        <v>46902</v>
      </c>
      <c r="B992" t="s">
        <v>11788</v>
      </c>
      <c r="C992" s="2">
        <v>0.83281775812210712</v>
      </c>
    </row>
    <row r="993" spans="1:3">
      <c r="A993" t="s">
        <v>46903</v>
      </c>
      <c r="C993" s="2">
        <v>0</v>
      </c>
    </row>
    <row r="994" spans="1:3">
      <c r="A994" t="s">
        <v>46904</v>
      </c>
      <c r="B994" t="s">
        <v>9625</v>
      </c>
      <c r="C994" s="2">
        <v>1</v>
      </c>
    </row>
    <row r="995" spans="1:3">
      <c r="A995" t="s">
        <v>46905</v>
      </c>
      <c r="B995" t="s">
        <v>15347</v>
      </c>
      <c r="C995" s="2">
        <v>0.8180168178960916</v>
      </c>
    </row>
    <row r="996" spans="1:3">
      <c r="A996" t="s">
        <v>46906</v>
      </c>
      <c r="B996" t="s">
        <v>14054</v>
      </c>
      <c r="C996" s="2">
        <v>1</v>
      </c>
    </row>
    <row r="997" spans="1:3">
      <c r="A997" t="s">
        <v>13796</v>
      </c>
      <c r="B997" t="s">
        <v>13796</v>
      </c>
      <c r="C997" s="2">
        <v>1</v>
      </c>
    </row>
    <row r="998" spans="1:3">
      <c r="A998" t="s">
        <v>46907</v>
      </c>
      <c r="B998" t="s">
        <v>11110</v>
      </c>
      <c r="C998" s="2">
        <v>1</v>
      </c>
    </row>
    <row r="999" spans="1:3">
      <c r="A999" t="s">
        <v>46907</v>
      </c>
      <c r="B999" t="s">
        <v>11111</v>
      </c>
      <c r="C999" s="2">
        <v>0.9538461538461539</v>
      </c>
    </row>
    <row r="1000" spans="1:3">
      <c r="A1000" t="s">
        <v>5221</v>
      </c>
      <c r="B1000" t="s">
        <v>5221</v>
      </c>
      <c r="C1000" s="2">
        <v>1</v>
      </c>
    </row>
    <row r="1001" spans="1:3">
      <c r="A1001" t="s">
        <v>46908</v>
      </c>
      <c r="B1001" t="s">
        <v>11258</v>
      </c>
      <c r="C1001" s="2">
        <v>1</v>
      </c>
    </row>
    <row r="1002" spans="1:3">
      <c r="A1002" t="s">
        <v>46908</v>
      </c>
      <c r="B1002" t="s">
        <v>4104</v>
      </c>
      <c r="C1002" s="2">
        <v>0.87584508751161194</v>
      </c>
    </row>
    <row r="1003" spans="1:3">
      <c r="A1003" t="s">
        <v>46909</v>
      </c>
      <c r="B1003" t="s">
        <v>12786</v>
      </c>
      <c r="C1003" s="2">
        <v>1</v>
      </c>
    </row>
    <row r="1004" spans="1:3">
      <c r="A1004" t="s">
        <v>46909</v>
      </c>
      <c r="B1004" t="s">
        <v>12787</v>
      </c>
      <c r="C1004" s="2">
        <v>0.96250000000000002</v>
      </c>
    </row>
    <row r="1005" spans="1:3">
      <c r="A1005" t="s">
        <v>46909</v>
      </c>
      <c r="B1005" t="s">
        <v>12785</v>
      </c>
      <c r="C1005" s="2">
        <v>0.81904761904761902</v>
      </c>
    </row>
    <row r="1006" spans="1:3">
      <c r="A1006" t="s">
        <v>11775</v>
      </c>
      <c r="B1006" t="s">
        <v>11775</v>
      </c>
      <c r="C1006" s="2">
        <v>1</v>
      </c>
    </row>
    <row r="1007" spans="1:3">
      <c r="A1007" t="s">
        <v>46910</v>
      </c>
      <c r="B1007" t="s">
        <v>4659</v>
      </c>
      <c r="C1007" s="2">
        <v>1</v>
      </c>
    </row>
    <row r="1008" spans="1:3">
      <c r="A1008" t="s">
        <v>46910</v>
      </c>
      <c r="B1008" t="s">
        <v>4660</v>
      </c>
      <c r="C1008" s="2">
        <v>0.85109668947274875</v>
      </c>
    </row>
    <row r="1009" spans="1:3">
      <c r="A1009" t="s">
        <v>3011</v>
      </c>
      <c r="B1009" t="s">
        <v>3011</v>
      </c>
      <c r="C1009" s="2">
        <v>1</v>
      </c>
    </row>
    <row r="1010" spans="1:3">
      <c r="A1010" t="s">
        <v>46911</v>
      </c>
      <c r="B1010" t="s">
        <v>3072</v>
      </c>
      <c r="C1010" s="2">
        <v>1</v>
      </c>
    </row>
    <row r="1011" spans="1:3">
      <c r="A1011" t="s">
        <v>46911</v>
      </c>
      <c r="B1011" t="s">
        <v>3069</v>
      </c>
      <c r="C1011" s="2">
        <v>0.86179030863407502</v>
      </c>
    </row>
    <row r="1012" spans="1:3">
      <c r="A1012" t="s">
        <v>46912</v>
      </c>
      <c r="C1012" s="2">
        <v>0</v>
      </c>
    </row>
    <row r="1013" spans="1:3">
      <c r="A1013" t="s">
        <v>46913</v>
      </c>
      <c r="C1013" s="2">
        <v>0</v>
      </c>
    </row>
    <row r="1014" spans="1:3">
      <c r="A1014" t="s">
        <v>46914</v>
      </c>
      <c r="B1014" t="s">
        <v>9136</v>
      </c>
      <c r="C1014" s="2">
        <v>0.81870315753927303</v>
      </c>
    </row>
    <row r="1015" spans="1:3">
      <c r="A1015" t="s">
        <v>46915</v>
      </c>
      <c r="B1015" t="s">
        <v>12755</v>
      </c>
      <c r="C1015" s="2">
        <v>1</v>
      </c>
    </row>
    <row r="1016" spans="1:3">
      <c r="A1016" t="s">
        <v>46916</v>
      </c>
      <c r="B1016" t="s">
        <v>3593</v>
      </c>
      <c r="C1016" s="2">
        <v>0.9538461538461539</v>
      </c>
    </row>
    <row r="1017" spans="1:3">
      <c r="A1017" t="s">
        <v>46916</v>
      </c>
      <c r="B1017" t="s">
        <v>3595</v>
      </c>
      <c r="C1017" s="2">
        <v>0.91111111111111109</v>
      </c>
    </row>
    <row r="1018" spans="1:3">
      <c r="A1018" t="s">
        <v>46917</v>
      </c>
      <c r="B1018" t="s">
        <v>2716</v>
      </c>
      <c r="C1018" s="2">
        <v>0.85625000000000007</v>
      </c>
    </row>
    <row r="1019" spans="1:3">
      <c r="A1019" t="s">
        <v>46918</v>
      </c>
      <c r="B1019" t="s">
        <v>15806</v>
      </c>
      <c r="C1019" s="2">
        <v>1</v>
      </c>
    </row>
    <row r="1020" spans="1:3">
      <c r="A1020" t="s">
        <v>46918</v>
      </c>
      <c r="B1020" t="s">
        <v>11490</v>
      </c>
      <c r="C1020" s="2">
        <v>0.92500000000000004</v>
      </c>
    </row>
    <row r="1021" spans="1:3">
      <c r="A1021" t="s">
        <v>46918</v>
      </c>
      <c r="B1021" t="s">
        <v>11491</v>
      </c>
      <c r="C1021" s="2">
        <v>0.89523809523809528</v>
      </c>
    </row>
    <row r="1022" spans="1:3">
      <c r="A1022" t="s">
        <v>46504</v>
      </c>
      <c r="B1022" t="s">
        <v>15505</v>
      </c>
      <c r="C1022" s="2">
        <v>1</v>
      </c>
    </row>
    <row r="1023" spans="1:3">
      <c r="A1023" t="s">
        <v>46504</v>
      </c>
      <c r="B1023" t="s">
        <v>5860</v>
      </c>
      <c r="C1023" s="2">
        <v>1</v>
      </c>
    </row>
    <row r="1024" spans="1:3">
      <c r="A1024" t="s">
        <v>46919</v>
      </c>
      <c r="B1024" t="s">
        <v>3012</v>
      </c>
      <c r="C1024" s="2">
        <v>0.92136222910216714</v>
      </c>
    </row>
    <row r="1025" spans="1:3">
      <c r="A1025" t="s">
        <v>1802</v>
      </c>
      <c r="B1025" t="s">
        <v>1802</v>
      </c>
      <c r="C1025" s="2">
        <v>1</v>
      </c>
    </row>
    <row r="1026" spans="1:3">
      <c r="A1026" t="s">
        <v>46920</v>
      </c>
      <c r="C1026" s="2">
        <v>0</v>
      </c>
    </row>
    <row r="1027" spans="1:3">
      <c r="A1027" t="s">
        <v>46921</v>
      </c>
      <c r="B1027" t="s">
        <v>4886</v>
      </c>
      <c r="C1027" s="2">
        <v>0.98947368421052628</v>
      </c>
    </row>
    <row r="1028" spans="1:3">
      <c r="A1028" t="s">
        <v>6122</v>
      </c>
      <c r="B1028" t="s">
        <v>6122</v>
      </c>
      <c r="C1028" s="2">
        <v>1</v>
      </c>
    </row>
    <row r="1029" spans="1:3">
      <c r="A1029" t="s">
        <v>4738</v>
      </c>
      <c r="B1029" t="s">
        <v>4738</v>
      </c>
      <c r="C1029" s="2">
        <v>1</v>
      </c>
    </row>
    <row r="1030" spans="1:3">
      <c r="A1030" t="s">
        <v>46922</v>
      </c>
      <c r="C1030" s="2">
        <v>0</v>
      </c>
    </row>
    <row r="1031" spans="1:3">
      <c r="A1031" t="s">
        <v>46923</v>
      </c>
      <c r="C1031" s="2">
        <v>0</v>
      </c>
    </row>
    <row r="1032" spans="1:3">
      <c r="A1032" t="s">
        <v>46924</v>
      </c>
      <c r="B1032" t="s">
        <v>15777</v>
      </c>
      <c r="C1032" s="2">
        <v>1</v>
      </c>
    </row>
    <row r="1033" spans="1:3">
      <c r="A1033" t="s">
        <v>46925</v>
      </c>
      <c r="B1033" t="s">
        <v>14470</v>
      </c>
      <c r="C1033" s="2">
        <v>1</v>
      </c>
    </row>
    <row r="1034" spans="1:3">
      <c r="A1034" t="s">
        <v>46925</v>
      </c>
      <c r="B1034" t="s">
        <v>1648</v>
      </c>
      <c r="C1034" s="2">
        <v>0.8411618999847803</v>
      </c>
    </row>
    <row r="1035" spans="1:3">
      <c r="A1035" t="s">
        <v>46926</v>
      </c>
      <c r="B1035" t="s">
        <v>4009</v>
      </c>
      <c r="C1035" s="2">
        <v>1</v>
      </c>
    </row>
    <row r="1036" spans="1:3">
      <c r="A1036" t="s">
        <v>46927</v>
      </c>
      <c r="B1036" t="s">
        <v>4619</v>
      </c>
      <c r="C1036" s="2">
        <v>0.83871796638258955</v>
      </c>
    </row>
    <row r="1037" spans="1:3">
      <c r="A1037" t="s">
        <v>10074</v>
      </c>
      <c r="B1037" t="s">
        <v>10074</v>
      </c>
      <c r="C1037" s="2">
        <v>1</v>
      </c>
    </row>
    <row r="1038" spans="1:3">
      <c r="A1038" t="s">
        <v>46928</v>
      </c>
      <c r="B1038" t="s">
        <v>3987</v>
      </c>
      <c r="C1038" s="2">
        <v>1</v>
      </c>
    </row>
    <row r="1039" spans="1:3">
      <c r="A1039" t="s">
        <v>46928</v>
      </c>
      <c r="B1039" t="s">
        <v>3988</v>
      </c>
      <c r="C1039" s="2">
        <v>0.85127508727753876</v>
      </c>
    </row>
    <row r="1040" spans="1:3">
      <c r="A1040" t="s">
        <v>3261</v>
      </c>
      <c r="B1040" t="s">
        <v>3261</v>
      </c>
      <c r="C1040" s="2">
        <v>1</v>
      </c>
    </row>
    <row r="1041" spans="1:3">
      <c r="A1041" t="s">
        <v>46929</v>
      </c>
      <c r="B1041" t="s">
        <v>14618</v>
      </c>
      <c r="C1041" s="2">
        <v>1</v>
      </c>
    </row>
    <row r="1042" spans="1:3">
      <c r="A1042" t="s">
        <v>46930</v>
      </c>
      <c r="C1042" s="2">
        <v>0</v>
      </c>
    </row>
    <row r="1043" spans="1:3">
      <c r="A1043" t="s">
        <v>14718</v>
      </c>
      <c r="B1043" t="s">
        <v>14718</v>
      </c>
      <c r="C1043" s="2">
        <v>1</v>
      </c>
    </row>
    <row r="1044" spans="1:3">
      <c r="A1044" t="s">
        <v>46931</v>
      </c>
      <c r="C1044" s="2">
        <v>0</v>
      </c>
    </row>
    <row r="1045" spans="1:3">
      <c r="A1045" t="s">
        <v>46679</v>
      </c>
      <c r="B1045" t="s">
        <v>2932</v>
      </c>
      <c r="C1045" s="2">
        <v>1</v>
      </c>
    </row>
    <row r="1046" spans="1:3">
      <c r="A1046" t="s">
        <v>46679</v>
      </c>
      <c r="B1046" t="s">
        <v>2925</v>
      </c>
      <c r="C1046" s="2">
        <v>0.82128972477435702</v>
      </c>
    </row>
    <row r="1047" spans="1:3">
      <c r="A1047" t="s">
        <v>46932</v>
      </c>
      <c r="B1047" t="s">
        <v>15276</v>
      </c>
      <c r="C1047" s="2">
        <v>1</v>
      </c>
    </row>
    <row r="1048" spans="1:3">
      <c r="A1048" t="s">
        <v>46933</v>
      </c>
      <c r="C1048" s="2">
        <v>0</v>
      </c>
    </row>
    <row r="1049" spans="1:3">
      <c r="A1049" t="s">
        <v>46551</v>
      </c>
      <c r="B1049" t="s">
        <v>5822</v>
      </c>
      <c r="C1049" s="2">
        <v>0.91363636363636369</v>
      </c>
    </row>
    <row r="1050" spans="1:3">
      <c r="A1050" t="s">
        <v>46934</v>
      </c>
      <c r="C1050" s="2">
        <v>0</v>
      </c>
    </row>
    <row r="1051" spans="1:3">
      <c r="A1051" t="s">
        <v>46935</v>
      </c>
      <c r="C1051" s="2">
        <v>0</v>
      </c>
    </row>
    <row r="1052" spans="1:3">
      <c r="A1052" t="s">
        <v>46936</v>
      </c>
      <c r="C1052" s="2">
        <v>0</v>
      </c>
    </row>
    <row r="1053" spans="1:3">
      <c r="A1053" t="s">
        <v>46937</v>
      </c>
      <c r="C1053" s="2">
        <v>0</v>
      </c>
    </row>
    <row r="1054" spans="1:3">
      <c r="A1054" t="s">
        <v>46938</v>
      </c>
      <c r="B1054" t="s">
        <v>2858</v>
      </c>
      <c r="C1054" s="2">
        <v>0.8190292473457903</v>
      </c>
    </row>
    <row r="1055" spans="1:3">
      <c r="A1055" t="s">
        <v>46938</v>
      </c>
      <c r="B1055" t="s">
        <v>15361</v>
      </c>
      <c r="C1055" s="2">
        <v>0.80142378565375605</v>
      </c>
    </row>
    <row r="1056" spans="1:3">
      <c r="A1056" t="s">
        <v>46939</v>
      </c>
      <c r="B1056" t="s">
        <v>14078</v>
      </c>
      <c r="C1056" s="2">
        <v>0.99090909090909096</v>
      </c>
    </row>
    <row r="1057" spans="1:3">
      <c r="A1057" t="s">
        <v>46940</v>
      </c>
      <c r="B1057" t="s">
        <v>6850</v>
      </c>
      <c r="C1057" s="2">
        <v>0.85199751151724223</v>
      </c>
    </row>
    <row r="1058" spans="1:3">
      <c r="A1058" t="s">
        <v>46941</v>
      </c>
      <c r="B1058" t="s">
        <v>13597</v>
      </c>
      <c r="C1058" s="2">
        <v>1</v>
      </c>
    </row>
    <row r="1059" spans="1:3">
      <c r="A1059" t="s">
        <v>46941</v>
      </c>
      <c r="B1059" t="s">
        <v>13598</v>
      </c>
      <c r="C1059" s="2">
        <v>0.91142267787459996</v>
      </c>
    </row>
    <row r="1060" spans="1:3">
      <c r="A1060" t="s">
        <v>46941</v>
      </c>
      <c r="B1060" t="s">
        <v>8601</v>
      </c>
      <c r="C1060" s="2">
        <v>0.87826086956521743</v>
      </c>
    </row>
    <row r="1061" spans="1:3">
      <c r="A1061" t="s">
        <v>46942</v>
      </c>
      <c r="C1061" s="2">
        <v>0</v>
      </c>
    </row>
    <row r="1062" spans="1:3">
      <c r="A1062" t="s">
        <v>13757</v>
      </c>
      <c r="B1062" t="s">
        <v>13757</v>
      </c>
      <c r="C1062" s="2">
        <v>1</v>
      </c>
    </row>
    <row r="1063" spans="1:3">
      <c r="A1063" t="s">
        <v>13757</v>
      </c>
      <c r="B1063" t="s">
        <v>13758</v>
      </c>
      <c r="C1063" s="2">
        <v>0.96363636363636362</v>
      </c>
    </row>
    <row r="1064" spans="1:3">
      <c r="A1064" t="s">
        <v>46943</v>
      </c>
      <c r="B1064" t="s">
        <v>4798</v>
      </c>
      <c r="C1064" s="2">
        <v>1</v>
      </c>
    </row>
    <row r="1065" spans="1:3">
      <c r="A1065" t="s">
        <v>11298</v>
      </c>
      <c r="B1065" t="s">
        <v>11298</v>
      </c>
      <c r="C1065" s="2">
        <v>1</v>
      </c>
    </row>
    <row r="1066" spans="1:3">
      <c r="A1066" t="s">
        <v>46944</v>
      </c>
      <c r="B1066" t="s">
        <v>15891</v>
      </c>
      <c r="C1066" s="2">
        <v>0.80244065760668792</v>
      </c>
    </row>
    <row r="1067" spans="1:3">
      <c r="A1067" t="s">
        <v>46945</v>
      </c>
      <c r="B1067" t="s">
        <v>4993</v>
      </c>
      <c r="C1067" s="2">
        <v>0.99236641221374056</v>
      </c>
    </row>
    <row r="1068" spans="1:3">
      <c r="A1068" t="s">
        <v>46946</v>
      </c>
      <c r="B1068" t="s">
        <v>3836</v>
      </c>
      <c r="C1068" s="2">
        <v>1</v>
      </c>
    </row>
    <row r="1069" spans="1:3">
      <c r="A1069" t="s">
        <v>46947</v>
      </c>
      <c r="B1069" t="s">
        <v>10876</v>
      </c>
      <c r="C1069" s="2">
        <v>0.88730158730158726</v>
      </c>
    </row>
    <row r="1070" spans="1:3">
      <c r="A1070" t="s">
        <v>46948</v>
      </c>
      <c r="C1070" s="2">
        <v>0</v>
      </c>
    </row>
    <row r="1071" spans="1:3">
      <c r="A1071" t="s">
        <v>46949</v>
      </c>
      <c r="B1071" t="s">
        <v>8272</v>
      </c>
      <c r="C1071" s="2">
        <v>1</v>
      </c>
    </row>
    <row r="1072" spans="1:3">
      <c r="A1072" t="s">
        <v>46950</v>
      </c>
      <c r="B1072" t="s">
        <v>7085</v>
      </c>
      <c r="C1072" s="2">
        <v>1</v>
      </c>
    </row>
    <row r="1073" spans="1:3">
      <c r="A1073" t="s">
        <v>46950</v>
      </c>
      <c r="B1073" t="s">
        <v>7086</v>
      </c>
      <c r="C1073" s="2">
        <v>0.90408004326789826</v>
      </c>
    </row>
    <row r="1074" spans="1:3">
      <c r="A1074" t="s">
        <v>46950</v>
      </c>
      <c r="B1074" t="s">
        <v>7081</v>
      </c>
      <c r="C1074" s="2">
        <v>0.84224598930481287</v>
      </c>
    </row>
    <row r="1075" spans="1:3">
      <c r="A1075" t="s">
        <v>46951</v>
      </c>
      <c r="B1075" t="s">
        <v>8741</v>
      </c>
      <c r="C1075" s="2">
        <v>1</v>
      </c>
    </row>
    <row r="1076" spans="1:3">
      <c r="A1076" t="s">
        <v>46952</v>
      </c>
      <c r="B1076" t="s">
        <v>11712</v>
      </c>
      <c r="C1076" s="2">
        <v>1</v>
      </c>
    </row>
    <row r="1077" spans="1:3">
      <c r="A1077" t="s">
        <v>46952</v>
      </c>
      <c r="B1077" t="s">
        <v>11713</v>
      </c>
      <c r="C1077" s="2">
        <v>0.8565083195193347</v>
      </c>
    </row>
    <row r="1078" spans="1:3">
      <c r="A1078" t="s">
        <v>46952</v>
      </c>
      <c r="B1078" t="s">
        <v>877</v>
      </c>
      <c r="C1078" s="2">
        <v>0.84312859036676979</v>
      </c>
    </row>
    <row r="1079" spans="1:3">
      <c r="A1079" t="s">
        <v>46953</v>
      </c>
      <c r="B1079" t="s">
        <v>9227</v>
      </c>
      <c r="C1079" s="2">
        <v>1</v>
      </c>
    </row>
    <row r="1080" spans="1:3">
      <c r="A1080" t="s">
        <v>46954</v>
      </c>
      <c r="B1080" t="s">
        <v>15553</v>
      </c>
      <c r="C1080" s="2">
        <v>0.85024154589371981</v>
      </c>
    </row>
    <row r="1081" spans="1:3">
      <c r="A1081" t="s">
        <v>14152</v>
      </c>
      <c r="B1081" t="s">
        <v>14152</v>
      </c>
      <c r="C1081" s="2">
        <v>1</v>
      </c>
    </row>
    <row r="1082" spans="1:3">
      <c r="A1082" t="s">
        <v>14152</v>
      </c>
      <c r="B1082" t="s">
        <v>14189</v>
      </c>
      <c r="C1082" s="2">
        <v>0.90499966811617361</v>
      </c>
    </row>
    <row r="1083" spans="1:3">
      <c r="A1083" t="s">
        <v>14152</v>
      </c>
      <c r="B1083" t="s">
        <v>15487</v>
      </c>
      <c r="C1083" s="2">
        <v>0.8921223273116462</v>
      </c>
    </row>
    <row r="1084" spans="1:3">
      <c r="A1084" t="s">
        <v>46955</v>
      </c>
      <c r="C1084" s="2">
        <v>0</v>
      </c>
    </row>
    <row r="1085" spans="1:3">
      <c r="A1085" t="s">
        <v>46956</v>
      </c>
      <c r="B1085" t="s">
        <v>12490</v>
      </c>
      <c r="C1085" s="2">
        <v>1</v>
      </c>
    </row>
    <row r="1086" spans="1:3">
      <c r="A1086" t="s">
        <v>46956</v>
      </c>
      <c r="B1086" t="s">
        <v>12489</v>
      </c>
      <c r="C1086" s="2">
        <v>0.81565800223653384</v>
      </c>
    </row>
    <row r="1087" spans="1:3">
      <c r="A1087" t="s">
        <v>46957</v>
      </c>
      <c r="B1087" t="s">
        <v>4497</v>
      </c>
      <c r="C1087" s="2">
        <v>1</v>
      </c>
    </row>
    <row r="1088" spans="1:3">
      <c r="A1088" t="s">
        <v>46958</v>
      </c>
      <c r="B1088" t="s">
        <v>13716</v>
      </c>
      <c r="C1088" s="2">
        <v>1</v>
      </c>
    </row>
    <row r="1089" spans="1:3">
      <c r="A1089" t="s">
        <v>46958</v>
      </c>
      <c r="B1089" t="s">
        <v>13717</v>
      </c>
      <c r="C1089" s="2">
        <v>0.88878689978418157</v>
      </c>
    </row>
    <row r="1090" spans="1:3">
      <c r="A1090" t="s">
        <v>46958</v>
      </c>
      <c r="B1090" t="s">
        <v>13718</v>
      </c>
      <c r="C1090" s="2">
        <v>0.87949394139303538</v>
      </c>
    </row>
    <row r="1091" spans="1:3">
      <c r="A1091" t="s">
        <v>46959</v>
      </c>
      <c r="B1091" t="s">
        <v>15803</v>
      </c>
      <c r="C1091" s="2">
        <v>1</v>
      </c>
    </row>
    <row r="1092" spans="1:3">
      <c r="A1092" t="s">
        <v>46959</v>
      </c>
      <c r="B1092" t="s">
        <v>10968</v>
      </c>
      <c r="C1092" s="2">
        <v>0.86179030863407502</v>
      </c>
    </row>
    <row r="1093" spans="1:3">
      <c r="A1093" t="s">
        <v>46959</v>
      </c>
      <c r="B1093" t="s">
        <v>11432</v>
      </c>
      <c r="C1093" s="2">
        <v>0.82332718781702041</v>
      </c>
    </row>
    <row r="1094" spans="1:3">
      <c r="A1094" t="s">
        <v>46960</v>
      </c>
      <c r="B1094" t="s">
        <v>10974</v>
      </c>
      <c r="C1094" s="2">
        <v>1</v>
      </c>
    </row>
    <row r="1095" spans="1:3">
      <c r="A1095" t="s">
        <v>46961</v>
      </c>
      <c r="B1095" t="s">
        <v>2041</v>
      </c>
      <c r="C1095" s="2">
        <v>0.91764705882352948</v>
      </c>
    </row>
    <row r="1096" spans="1:3">
      <c r="A1096" t="s">
        <v>46961</v>
      </c>
      <c r="B1096" t="s">
        <v>2042</v>
      </c>
      <c r="C1096" s="2">
        <v>0.84857142857142864</v>
      </c>
    </row>
    <row r="1097" spans="1:3">
      <c r="A1097" t="s">
        <v>46962</v>
      </c>
      <c r="C1097" s="2">
        <v>0</v>
      </c>
    </row>
    <row r="1098" spans="1:3">
      <c r="A1098" t="s">
        <v>46963</v>
      </c>
      <c r="C1098" s="2">
        <v>0</v>
      </c>
    </row>
    <row r="1099" spans="1:3">
      <c r="A1099" t="s">
        <v>46964</v>
      </c>
      <c r="B1099" t="s">
        <v>11764</v>
      </c>
      <c r="C1099" s="2">
        <v>1</v>
      </c>
    </row>
    <row r="1100" spans="1:3">
      <c r="A1100" t="s">
        <v>46965</v>
      </c>
      <c r="B1100" t="s">
        <v>9903</v>
      </c>
      <c r="C1100" s="2">
        <v>0.8606060606060606</v>
      </c>
    </row>
    <row r="1101" spans="1:3">
      <c r="A1101" t="s">
        <v>46599</v>
      </c>
      <c r="C1101" s="2">
        <v>0</v>
      </c>
    </row>
    <row r="1102" spans="1:3">
      <c r="A1102" t="s">
        <v>46966</v>
      </c>
      <c r="C1102" s="2">
        <v>0</v>
      </c>
    </row>
    <row r="1103" spans="1:3">
      <c r="A1103" t="s">
        <v>46967</v>
      </c>
      <c r="C1103" s="2">
        <v>0</v>
      </c>
    </row>
    <row r="1104" spans="1:3">
      <c r="A1104" t="s">
        <v>8345</v>
      </c>
      <c r="B1104" t="s">
        <v>8345</v>
      </c>
      <c r="C1104" s="2">
        <v>1</v>
      </c>
    </row>
    <row r="1105" spans="1:3">
      <c r="A1105" t="s">
        <v>46968</v>
      </c>
      <c r="B1105" t="s">
        <v>3373</v>
      </c>
      <c r="C1105" s="2">
        <v>1</v>
      </c>
    </row>
    <row r="1106" spans="1:3">
      <c r="A1106" t="s">
        <v>46968</v>
      </c>
      <c r="B1106" t="s">
        <v>11740</v>
      </c>
      <c r="C1106" s="2">
        <v>0.87946995734958167</v>
      </c>
    </row>
    <row r="1107" spans="1:3">
      <c r="A1107" t="s">
        <v>46969</v>
      </c>
      <c r="B1107" t="s">
        <v>904</v>
      </c>
      <c r="C1107" s="2">
        <v>1</v>
      </c>
    </row>
    <row r="1108" spans="1:3">
      <c r="A1108" t="s">
        <v>46970</v>
      </c>
      <c r="C1108" s="2">
        <v>0</v>
      </c>
    </row>
    <row r="1109" spans="1:3">
      <c r="A1109" t="s">
        <v>46915</v>
      </c>
      <c r="B1109" t="s">
        <v>12755</v>
      </c>
      <c r="C1109" s="2">
        <v>1</v>
      </c>
    </row>
    <row r="1110" spans="1:3">
      <c r="A1110" t="s">
        <v>46971</v>
      </c>
      <c r="B1110" t="s">
        <v>1773</v>
      </c>
      <c r="C1110" s="2">
        <v>1</v>
      </c>
    </row>
    <row r="1111" spans="1:3">
      <c r="A1111" t="s">
        <v>46971</v>
      </c>
      <c r="B1111" t="s">
        <v>8134</v>
      </c>
      <c r="C1111" s="2">
        <v>0.88</v>
      </c>
    </row>
    <row r="1112" spans="1:3">
      <c r="A1112" t="s">
        <v>46971</v>
      </c>
      <c r="B1112" t="s">
        <v>1769</v>
      </c>
      <c r="C1112" s="2">
        <v>0.81086641312670982</v>
      </c>
    </row>
    <row r="1113" spans="1:3">
      <c r="A1113" t="s">
        <v>46972</v>
      </c>
      <c r="B1113" t="s">
        <v>8926</v>
      </c>
      <c r="C1113" s="2">
        <v>0.98181818181818181</v>
      </c>
    </row>
    <row r="1114" spans="1:3">
      <c r="A1114" t="s">
        <v>46973</v>
      </c>
      <c r="C1114" s="2">
        <v>0</v>
      </c>
    </row>
    <row r="1115" spans="1:3">
      <c r="A1115" t="s">
        <v>46974</v>
      </c>
      <c r="C1115" s="2">
        <v>0</v>
      </c>
    </row>
    <row r="1116" spans="1:3">
      <c r="A1116" t="s">
        <v>46588</v>
      </c>
      <c r="B1116" t="s">
        <v>14491</v>
      </c>
      <c r="C1116" s="2">
        <v>1</v>
      </c>
    </row>
    <row r="1117" spans="1:3">
      <c r="A1117" t="s">
        <v>46588</v>
      </c>
      <c r="B1117" t="s">
        <v>14416</v>
      </c>
      <c r="C1117" s="2">
        <v>0.85133252855418329</v>
      </c>
    </row>
    <row r="1118" spans="1:3">
      <c r="A1118" t="s">
        <v>46588</v>
      </c>
      <c r="B1118" t="s">
        <v>14415</v>
      </c>
      <c r="C1118" s="2">
        <v>0.84081956008395786</v>
      </c>
    </row>
    <row r="1119" spans="1:3">
      <c r="A1119" t="s">
        <v>46975</v>
      </c>
      <c r="C1119" s="2">
        <v>0</v>
      </c>
    </row>
    <row r="1120" spans="1:3">
      <c r="A1120" t="s">
        <v>46976</v>
      </c>
      <c r="B1120" t="s">
        <v>15787</v>
      </c>
      <c r="C1120" s="2">
        <v>0.84593548387096784</v>
      </c>
    </row>
    <row r="1121" spans="1:3">
      <c r="A1121" t="s">
        <v>46977</v>
      </c>
      <c r="B1121" t="s">
        <v>15912</v>
      </c>
      <c r="C1121" s="2">
        <v>1</v>
      </c>
    </row>
    <row r="1122" spans="1:3">
      <c r="A1122" t="s">
        <v>46978</v>
      </c>
      <c r="B1122" t="s">
        <v>2711</v>
      </c>
      <c r="C1122" s="2">
        <v>1</v>
      </c>
    </row>
    <row r="1123" spans="1:3">
      <c r="A1123" t="s">
        <v>46979</v>
      </c>
      <c r="B1123" t="s">
        <v>5037</v>
      </c>
      <c r="C1123" s="2">
        <v>1</v>
      </c>
    </row>
    <row r="1124" spans="1:3">
      <c r="A1124" t="s">
        <v>46980</v>
      </c>
      <c r="B1124" t="s">
        <v>2924</v>
      </c>
      <c r="C1124" s="2">
        <v>1</v>
      </c>
    </row>
    <row r="1125" spans="1:3">
      <c r="A1125" t="s">
        <v>46981</v>
      </c>
      <c r="B1125" t="s">
        <v>15486</v>
      </c>
      <c r="C1125" s="2">
        <v>1</v>
      </c>
    </row>
    <row r="1126" spans="1:3">
      <c r="A1126" t="s">
        <v>46981</v>
      </c>
      <c r="B1126" t="s">
        <v>5414</v>
      </c>
      <c r="C1126" s="2">
        <v>0.81132905781524101</v>
      </c>
    </row>
    <row r="1127" spans="1:3">
      <c r="A1127" t="s">
        <v>46982</v>
      </c>
      <c r="C1127" s="2">
        <v>0</v>
      </c>
    </row>
    <row r="1128" spans="1:3">
      <c r="A1128" t="s">
        <v>46983</v>
      </c>
      <c r="B1128" t="s">
        <v>4229</v>
      </c>
      <c r="C1128" s="2">
        <v>0.92500000000000004</v>
      </c>
    </row>
    <row r="1129" spans="1:3">
      <c r="A1129" t="s">
        <v>46984</v>
      </c>
      <c r="C1129" s="2">
        <v>0</v>
      </c>
    </row>
    <row r="1130" spans="1:3">
      <c r="A1130" t="s">
        <v>46985</v>
      </c>
      <c r="B1130" t="s">
        <v>12062</v>
      </c>
      <c r="C1130" s="2">
        <v>1</v>
      </c>
    </row>
    <row r="1131" spans="1:3">
      <c r="A1131" t="s">
        <v>46986</v>
      </c>
      <c r="C1131" s="2">
        <v>0</v>
      </c>
    </row>
    <row r="1132" spans="1:3">
      <c r="A1132" t="s">
        <v>46987</v>
      </c>
      <c r="C1132" s="2">
        <v>0</v>
      </c>
    </row>
    <row r="1133" spans="1:3">
      <c r="A1133" t="s">
        <v>46988</v>
      </c>
      <c r="B1133" t="s">
        <v>8071</v>
      </c>
      <c r="C1133" s="2">
        <v>0.91</v>
      </c>
    </row>
    <row r="1134" spans="1:3">
      <c r="A1134" t="s">
        <v>46989</v>
      </c>
      <c r="C1134" s="2">
        <v>0</v>
      </c>
    </row>
    <row r="1135" spans="1:3">
      <c r="A1135" t="s">
        <v>46990</v>
      </c>
      <c r="B1135" t="s">
        <v>5592</v>
      </c>
      <c r="C1135" s="2">
        <v>0.82091276436388283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94"/>
  <sheetViews>
    <sheetView workbookViewId="0"/>
  </sheetViews>
  <sheetFormatPr defaultRowHeight="15"/>
  <cols>
    <col min="1" max="4" width="17.5703125" customWidth="1"/>
  </cols>
  <sheetData>
    <row r="1" spans="1:4">
      <c r="A1" t="s">
        <v>812</v>
      </c>
      <c r="B1" t="s">
        <v>812</v>
      </c>
      <c r="C1" t="s">
        <v>810</v>
      </c>
      <c r="D1" t="s">
        <v>811</v>
      </c>
    </row>
    <row r="2" spans="1:4">
      <c r="A2" t="s">
        <v>31185</v>
      </c>
      <c r="B2" t="s">
        <v>813</v>
      </c>
      <c r="C2" t="s">
        <v>31185</v>
      </c>
      <c r="D2" t="s">
        <v>15951</v>
      </c>
    </row>
    <row r="3" spans="1:4">
      <c r="A3" t="s">
        <v>31186</v>
      </c>
      <c r="B3" t="s">
        <v>814</v>
      </c>
      <c r="C3" t="s">
        <v>31186</v>
      </c>
      <c r="D3" t="s">
        <v>15952</v>
      </c>
    </row>
    <row r="4" spans="1:4">
      <c r="A4" t="s">
        <v>31187</v>
      </c>
      <c r="B4" t="s">
        <v>815</v>
      </c>
      <c r="C4" t="s">
        <v>31187</v>
      </c>
      <c r="D4" t="s">
        <v>15953</v>
      </c>
    </row>
    <row r="5" spans="1:4">
      <c r="A5" t="s">
        <v>31188</v>
      </c>
      <c r="B5" t="s">
        <v>816</v>
      </c>
      <c r="C5" t="s">
        <v>31188</v>
      </c>
      <c r="D5" t="s">
        <v>15954</v>
      </c>
    </row>
    <row r="6" spans="1:4">
      <c r="A6" t="s">
        <v>31189</v>
      </c>
      <c r="B6" t="s">
        <v>817</v>
      </c>
      <c r="C6" t="s">
        <v>31189</v>
      </c>
      <c r="D6" t="s">
        <v>15955</v>
      </c>
    </row>
    <row r="7" spans="1:4">
      <c r="A7" t="s">
        <v>31190</v>
      </c>
      <c r="B7" t="s">
        <v>818</v>
      </c>
      <c r="C7" t="s">
        <v>31190</v>
      </c>
      <c r="D7" t="s">
        <v>15956</v>
      </c>
    </row>
    <row r="8" spans="1:4">
      <c r="A8" t="s">
        <v>31191</v>
      </c>
      <c r="B8" t="s">
        <v>819</v>
      </c>
      <c r="C8" t="s">
        <v>31191</v>
      </c>
      <c r="D8" t="s">
        <v>15957</v>
      </c>
    </row>
    <row r="9" spans="1:4">
      <c r="A9" t="s">
        <v>31192</v>
      </c>
      <c r="B9" t="s">
        <v>820</v>
      </c>
      <c r="C9" t="s">
        <v>31192</v>
      </c>
      <c r="D9" t="s">
        <v>15958</v>
      </c>
    </row>
    <row r="10" spans="1:4">
      <c r="A10" t="s">
        <v>31193</v>
      </c>
      <c r="B10" t="s">
        <v>821</v>
      </c>
      <c r="C10" t="s">
        <v>31193</v>
      </c>
      <c r="D10" t="s">
        <v>15959</v>
      </c>
    </row>
    <row r="11" spans="1:4">
      <c r="A11" t="s">
        <v>31194</v>
      </c>
      <c r="B11" t="s">
        <v>822</v>
      </c>
      <c r="C11" t="s">
        <v>31194</v>
      </c>
      <c r="D11" t="s">
        <v>15960</v>
      </c>
    </row>
    <row r="12" spans="1:4">
      <c r="A12" t="s">
        <v>31195</v>
      </c>
      <c r="B12" t="s">
        <v>823</v>
      </c>
      <c r="C12" t="s">
        <v>31195</v>
      </c>
      <c r="D12" t="s">
        <v>15961</v>
      </c>
    </row>
    <row r="13" spans="1:4">
      <c r="A13" t="s">
        <v>31196</v>
      </c>
      <c r="B13" t="s">
        <v>824</v>
      </c>
      <c r="C13" t="s">
        <v>31196</v>
      </c>
      <c r="D13" t="s">
        <v>15962</v>
      </c>
    </row>
    <row r="14" spans="1:4">
      <c r="A14" t="s">
        <v>46993</v>
      </c>
      <c r="B14" t="s">
        <v>15263</v>
      </c>
      <c r="C14" t="s">
        <v>31197</v>
      </c>
      <c r="D14" t="s">
        <v>15963</v>
      </c>
    </row>
    <row r="15" spans="1:4">
      <c r="A15" t="s">
        <v>31198</v>
      </c>
      <c r="B15" t="s">
        <v>825</v>
      </c>
      <c r="C15" t="s">
        <v>31198</v>
      </c>
      <c r="D15" t="s">
        <v>15964</v>
      </c>
    </row>
    <row r="16" spans="1:4">
      <c r="A16" t="s">
        <v>31199</v>
      </c>
      <c r="B16" t="s">
        <v>826</v>
      </c>
      <c r="C16" t="s">
        <v>31199</v>
      </c>
      <c r="D16" t="s">
        <v>15965</v>
      </c>
    </row>
    <row r="17" spans="1:4">
      <c r="A17" t="s">
        <v>31200</v>
      </c>
      <c r="B17" t="s">
        <v>827</v>
      </c>
      <c r="C17" t="s">
        <v>31200</v>
      </c>
      <c r="D17" t="s">
        <v>15966</v>
      </c>
    </row>
    <row r="18" spans="1:4">
      <c r="A18" t="s">
        <v>31201</v>
      </c>
      <c r="B18" t="s">
        <v>828</v>
      </c>
      <c r="C18" t="s">
        <v>31201</v>
      </c>
      <c r="D18" t="s">
        <v>15967</v>
      </c>
    </row>
    <row r="19" spans="1:4">
      <c r="A19" t="s">
        <v>31202</v>
      </c>
      <c r="B19" t="s">
        <v>829</v>
      </c>
      <c r="C19" t="s">
        <v>31202</v>
      </c>
      <c r="D19" t="s">
        <v>15968</v>
      </c>
    </row>
    <row r="20" spans="1:4">
      <c r="A20" t="s">
        <v>31203</v>
      </c>
      <c r="B20" t="s">
        <v>830</v>
      </c>
      <c r="C20" t="s">
        <v>31203</v>
      </c>
      <c r="D20" t="s">
        <v>15969</v>
      </c>
    </row>
    <row r="21" spans="1:4">
      <c r="A21" t="s">
        <v>31204</v>
      </c>
      <c r="B21" t="s">
        <v>831</v>
      </c>
      <c r="C21" t="s">
        <v>31204</v>
      </c>
      <c r="D21" t="s">
        <v>15970</v>
      </c>
    </row>
    <row r="22" spans="1:4">
      <c r="A22" t="s">
        <v>31205</v>
      </c>
      <c r="B22" t="s">
        <v>832</v>
      </c>
      <c r="C22" t="s">
        <v>31205</v>
      </c>
      <c r="D22" t="s">
        <v>15971</v>
      </c>
    </row>
    <row r="23" spans="1:4">
      <c r="A23" t="s">
        <v>31206</v>
      </c>
      <c r="B23" t="s">
        <v>833</v>
      </c>
      <c r="C23" t="s">
        <v>31206</v>
      </c>
      <c r="D23" t="s">
        <v>15972</v>
      </c>
    </row>
    <row r="24" spans="1:4">
      <c r="A24" t="s">
        <v>31207</v>
      </c>
      <c r="B24" t="s">
        <v>834</v>
      </c>
      <c r="C24" t="s">
        <v>31207</v>
      </c>
      <c r="D24" t="s">
        <v>15973</v>
      </c>
    </row>
    <row r="25" spans="1:4">
      <c r="A25" t="s">
        <v>31208</v>
      </c>
      <c r="B25" t="s">
        <v>835</v>
      </c>
      <c r="C25" t="s">
        <v>31208</v>
      </c>
      <c r="D25" t="s">
        <v>15974</v>
      </c>
    </row>
    <row r="26" spans="1:4">
      <c r="A26" t="s">
        <v>31209</v>
      </c>
      <c r="B26" t="s">
        <v>836</v>
      </c>
      <c r="C26" t="s">
        <v>31209</v>
      </c>
      <c r="D26" t="s">
        <v>15975</v>
      </c>
    </row>
    <row r="27" spans="1:4">
      <c r="A27" t="s">
        <v>31210</v>
      </c>
      <c r="B27" t="s">
        <v>837</v>
      </c>
      <c r="C27" t="s">
        <v>31210</v>
      </c>
      <c r="D27" t="s">
        <v>15976</v>
      </c>
    </row>
    <row r="28" spans="1:4">
      <c r="A28" t="s">
        <v>31211</v>
      </c>
      <c r="B28" t="s">
        <v>838</v>
      </c>
      <c r="C28" t="s">
        <v>31211</v>
      </c>
      <c r="D28" t="s">
        <v>15977</v>
      </c>
    </row>
    <row r="29" spans="1:4">
      <c r="A29" t="s">
        <v>31212</v>
      </c>
      <c r="B29" t="s">
        <v>839</v>
      </c>
      <c r="C29" t="s">
        <v>31212</v>
      </c>
      <c r="D29" t="s">
        <v>15978</v>
      </c>
    </row>
    <row r="30" spans="1:4">
      <c r="A30" t="s">
        <v>31213</v>
      </c>
      <c r="B30" t="s">
        <v>840</v>
      </c>
      <c r="C30" t="s">
        <v>31213</v>
      </c>
      <c r="D30" t="s">
        <v>15979</v>
      </c>
    </row>
    <row r="31" spans="1:4">
      <c r="A31" t="s">
        <v>31214</v>
      </c>
      <c r="B31" t="s">
        <v>841</v>
      </c>
      <c r="C31" t="s">
        <v>31214</v>
      </c>
      <c r="D31" t="s">
        <v>15980</v>
      </c>
    </row>
    <row r="32" spans="1:4">
      <c r="A32" t="s">
        <v>31215</v>
      </c>
      <c r="B32" t="s">
        <v>842</v>
      </c>
      <c r="C32" t="s">
        <v>31215</v>
      </c>
      <c r="D32" t="s">
        <v>15981</v>
      </c>
    </row>
    <row r="33" spans="1:4">
      <c r="A33" t="s">
        <v>31216</v>
      </c>
      <c r="B33" t="s">
        <v>843</v>
      </c>
      <c r="C33" t="s">
        <v>31216</v>
      </c>
      <c r="D33" t="s">
        <v>15982</v>
      </c>
    </row>
    <row r="34" spans="1:4">
      <c r="A34" t="s">
        <v>31217</v>
      </c>
      <c r="B34" t="s">
        <v>844</v>
      </c>
      <c r="C34" t="s">
        <v>31217</v>
      </c>
      <c r="D34" t="s">
        <v>15983</v>
      </c>
    </row>
    <row r="35" spans="1:4">
      <c r="A35" t="s">
        <v>31218</v>
      </c>
      <c r="B35" t="s">
        <v>845</v>
      </c>
      <c r="C35" t="s">
        <v>31218</v>
      </c>
      <c r="D35" t="s">
        <v>15984</v>
      </c>
    </row>
    <row r="36" spans="1:4">
      <c r="A36" t="s">
        <v>31219</v>
      </c>
      <c r="B36" t="s">
        <v>846</v>
      </c>
      <c r="C36" t="s">
        <v>31219</v>
      </c>
      <c r="D36" t="s">
        <v>15985</v>
      </c>
    </row>
    <row r="37" spans="1:4">
      <c r="A37" t="s">
        <v>31220</v>
      </c>
      <c r="B37" t="s">
        <v>847</v>
      </c>
      <c r="C37" t="s">
        <v>31220</v>
      </c>
      <c r="D37" t="s">
        <v>15986</v>
      </c>
    </row>
    <row r="38" spans="1:4">
      <c r="A38" t="s">
        <v>31221</v>
      </c>
      <c r="B38" t="s">
        <v>848</v>
      </c>
      <c r="C38" t="s">
        <v>31221</v>
      </c>
      <c r="D38" t="s">
        <v>15987</v>
      </c>
    </row>
    <row r="39" spans="1:4">
      <c r="A39" t="s">
        <v>31222</v>
      </c>
      <c r="B39" t="s">
        <v>849</v>
      </c>
      <c r="C39" t="s">
        <v>31222</v>
      </c>
      <c r="D39" t="s">
        <v>15988</v>
      </c>
    </row>
    <row r="40" spans="1:4">
      <c r="A40" t="s">
        <v>31223</v>
      </c>
      <c r="B40" t="s">
        <v>850</v>
      </c>
      <c r="C40" t="s">
        <v>31223</v>
      </c>
      <c r="D40" t="s">
        <v>15989</v>
      </c>
    </row>
    <row r="41" spans="1:4">
      <c r="A41" t="s">
        <v>31224</v>
      </c>
      <c r="B41" t="s">
        <v>851</v>
      </c>
      <c r="C41" t="s">
        <v>31224</v>
      </c>
      <c r="D41" t="s">
        <v>15990</v>
      </c>
    </row>
    <row r="42" spans="1:4">
      <c r="A42" t="s">
        <v>31225</v>
      </c>
      <c r="B42" t="s">
        <v>852</v>
      </c>
      <c r="C42" t="s">
        <v>31225</v>
      </c>
      <c r="D42" t="s">
        <v>15991</v>
      </c>
    </row>
    <row r="43" spans="1:4">
      <c r="A43" t="s">
        <v>31226</v>
      </c>
      <c r="B43" t="s">
        <v>853</v>
      </c>
      <c r="C43" t="s">
        <v>31226</v>
      </c>
      <c r="D43" t="s">
        <v>15992</v>
      </c>
    </row>
    <row r="44" spans="1:4">
      <c r="A44" t="s">
        <v>31227</v>
      </c>
      <c r="B44" t="s">
        <v>854</v>
      </c>
      <c r="C44" t="s">
        <v>31227</v>
      </c>
      <c r="D44" t="s">
        <v>15993</v>
      </c>
    </row>
    <row r="45" spans="1:4">
      <c r="A45" t="s">
        <v>31228</v>
      </c>
      <c r="B45" t="s">
        <v>855</v>
      </c>
      <c r="C45" t="s">
        <v>31228</v>
      </c>
      <c r="D45" t="s">
        <v>15994</v>
      </c>
    </row>
    <row r="46" spans="1:4">
      <c r="A46" t="s">
        <v>31229</v>
      </c>
      <c r="B46" t="s">
        <v>856</v>
      </c>
      <c r="C46" t="s">
        <v>31229</v>
      </c>
      <c r="D46" t="s">
        <v>15995</v>
      </c>
    </row>
    <row r="47" spans="1:4">
      <c r="A47" t="s">
        <v>31230</v>
      </c>
      <c r="B47" t="s">
        <v>857</v>
      </c>
      <c r="C47" t="s">
        <v>31230</v>
      </c>
      <c r="D47" t="s">
        <v>15996</v>
      </c>
    </row>
    <row r="48" spans="1:4">
      <c r="A48" t="s">
        <v>31231</v>
      </c>
      <c r="B48" t="s">
        <v>858</v>
      </c>
      <c r="C48" t="s">
        <v>31231</v>
      </c>
      <c r="D48" t="s">
        <v>15997</v>
      </c>
    </row>
    <row r="49" spans="1:4">
      <c r="A49" t="s">
        <v>31232</v>
      </c>
      <c r="B49" t="s">
        <v>859</v>
      </c>
      <c r="C49" t="s">
        <v>31232</v>
      </c>
      <c r="D49" t="s">
        <v>15998</v>
      </c>
    </row>
    <row r="50" spans="1:4">
      <c r="A50" t="s">
        <v>31233</v>
      </c>
      <c r="B50" t="s">
        <v>860</v>
      </c>
      <c r="C50" t="s">
        <v>31233</v>
      </c>
      <c r="D50" t="s">
        <v>15999</v>
      </c>
    </row>
    <row r="51" spans="1:4">
      <c r="A51" t="s">
        <v>31234</v>
      </c>
      <c r="B51" t="s">
        <v>861</v>
      </c>
      <c r="C51" t="s">
        <v>31234</v>
      </c>
      <c r="D51" t="s">
        <v>16000</v>
      </c>
    </row>
    <row r="52" spans="1:4">
      <c r="A52" t="s">
        <v>31235</v>
      </c>
      <c r="B52" t="s">
        <v>862</v>
      </c>
      <c r="C52" t="s">
        <v>31235</v>
      </c>
      <c r="D52" t="s">
        <v>16001</v>
      </c>
    </row>
    <row r="53" spans="1:4">
      <c r="A53" t="s">
        <v>31236</v>
      </c>
      <c r="B53" t="s">
        <v>863</v>
      </c>
      <c r="C53" t="s">
        <v>31236</v>
      </c>
      <c r="D53" t="s">
        <v>16002</v>
      </c>
    </row>
    <row r="54" spans="1:4">
      <c r="A54" t="s">
        <v>31237</v>
      </c>
      <c r="B54" t="s">
        <v>864</v>
      </c>
      <c r="C54" t="s">
        <v>31237</v>
      </c>
      <c r="D54" t="s">
        <v>16003</v>
      </c>
    </row>
    <row r="55" spans="1:4">
      <c r="A55" t="s">
        <v>31238</v>
      </c>
      <c r="B55" t="s">
        <v>865</v>
      </c>
      <c r="C55" t="s">
        <v>31238</v>
      </c>
      <c r="D55" t="s">
        <v>16004</v>
      </c>
    </row>
    <row r="56" spans="1:4">
      <c r="A56" t="s">
        <v>31239</v>
      </c>
      <c r="B56" t="s">
        <v>866</v>
      </c>
      <c r="C56" t="s">
        <v>31239</v>
      </c>
      <c r="D56" t="s">
        <v>16005</v>
      </c>
    </row>
    <row r="57" spans="1:4">
      <c r="A57" t="s">
        <v>31240</v>
      </c>
      <c r="B57" t="s">
        <v>867</v>
      </c>
      <c r="C57" t="s">
        <v>31240</v>
      </c>
      <c r="D57" t="s">
        <v>16006</v>
      </c>
    </row>
    <row r="58" spans="1:4">
      <c r="A58" t="s">
        <v>31241</v>
      </c>
      <c r="B58" t="s">
        <v>868</v>
      </c>
      <c r="C58" t="s">
        <v>31241</v>
      </c>
      <c r="D58" t="s">
        <v>16007</v>
      </c>
    </row>
    <row r="59" spans="1:4">
      <c r="A59" t="s">
        <v>31242</v>
      </c>
      <c r="B59" t="s">
        <v>869</v>
      </c>
      <c r="C59" t="s">
        <v>31242</v>
      </c>
      <c r="D59" t="s">
        <v>16008</v>
      </c>
    </row>
    <row r="60" spans="1:4">
      <c r="A60" t="s">
        <v>31243</v>
      </c>
      <c r="B60" t="s">
        <v>870</v>
      </c>
      <c r="C60" t="s">
        <v>31243</v>
      </c>
      <c r="D60" t="s">
        <v>16009</v>
      </c>
    </row>
    <row r="61" spans="1:4">
      <c r="A61" t="s">
        <v>31244</v>
      </c>
      <c r="B61" t="s">
        <v>871</v>
      </c>
      <c r="C61" t="s">
        <v>31244</v>
      </c>
      <c r="D61" t="s">
        <v>16010</v>
      </c>
    </row>
    <row r="62" spans="1:4">
      <c r="A62" t="s">
        <v>31245</v>
      </c>
      <c r="B62" t="s">
        <v>872</v>
      </c>
      <c r="C62" t="s">
        <v>31245</v>
      </c>
      <c r="D62" t="s">
        <v>16011</v>
      </c>
    </row>
    <row r="63" spans="1:4">
      <c r="A63" t="s">
        <v>31246</v>
      </c>
      <c r="B63" t="s">
        <v>873</v>
      </c>
      <c r="C63" t="s">
        <v>31246</v>
      </c>
      <c r="D63" t="s">
        <v>16012</v>
      </c>
    </row>
    <row r="64" spans="1:4">
      <c r="A64" t="s">
        <v>31247</v>
      </c>
      <c r="B64" t="s">
        <v>874</v>
      </c>
      <c r="C64" t="s">
        <v>31247</v>
      </c>
      <c r="D64" t="s">
        <v>16013</v>
      </c>
    </row>
    <row r="65" spans="1:4">
      <c r="A65" t="s">
        <v>31248</v>
      </c>
      <c r="B65" t="s">
        <v>875</v>
      </c>
      <c r="C65" t="s">
        <v>31248</v>
      </c>
      <c r="D65" t="s">
        <v>16014</v>
      </c>
    </row>
    <row r="66" spans="1:4">
      <c r="A66" t="s">
        <v>46994</v>
      </c>
      <c r="B66" t="s">
        <v>15264</v>
      </c>
      <c r="C66" t="s">
        <v>31249</v>
      </c>
      <c r="D66" t="s">
        <v>16015</v>
      </c>
    </row>
    <row r="67" spans="1:4">
      <c r="A67" t="s">
        <v>31250</v>
      </c>
      <c r="B67" t="s">
        <v>876</v>
      </c>
      <c r="C67" t="s">
        <v>31250</v>
      </c>
      <c r="D67" t="s">
        <v>16016</v>
      </c>
    </row>
    <row r="68" spans="1:4">
      <c r="A68" t="s">
        <v>31251</v>
      </c>
      <c r="B68" t="s">
        <v>877</v>
      </c>
      <c r="C68" t="s">
        <v>31251</v>
      </c>
      <c r="D68" t="s">
        <v>16017</v>
      </c>
    </row>
    <row r="69" spans="1:4">
      <c r="A69" t="s">
        <v>31252</v>
      </c>
      <c r="B69" t="s">
        <v>878</v>
      </c>
      <c r="C69" t="s">
        <v>31252</v>
      </c>
      <c r="D69" t="s">
        <v>16018</v>
      </c>
    </row>
    <row r="70" spans="1:4">
      <c r="A70" t="s">
        <v>31253</v>
      </c>
      <c r="B70" t="s">
        <v>879</v>
      </c>
      <c r="C70" t="s">
        <v>31253</v>
      </c>
      <c r="D70" t="s">
        <v>16019</v>
      </c>
    </row>
    <row r="71" spans="1:4">
      <c r="A71" t="s">
        <v>31254</v>
      </c>
      <c r="B71" t="s">
        <v>880</v>
      </c>
      <c r="C71" t="s">
        <v>31254</v>
      </c>
      <c r="D71" t="s">
        <v>16020</v>
      </c>
    </row>
    <row r="72" spans="1:4">
      <c r="A72" t="s">
        <v>31255</v>
      </c>
      <c r="B72" t="s">
        <v>881</v>
      </c>
      <c r="C72" t="s">
        <v>31255</v>
      </c>
      <c r="D72" t="s">
        <v>16021</v>
      </c>
    </row>
    <row r="73" spans="1:4">
      <c r="A73" t="s">
        <v>31256</v>
      </c>
      <c r="B73" t="s">
        <v>882</v>
      </c>
      <c r="C73" t="s">
        <v>31256</v>
      </c>
      <c r="D73" t="s">
        <v>16022</v>
      </c>
    </row>
    <row r="74" spans="1:4">
      <c r="A74" t="s">
        <v>31257</v>
      </c>
      <c r="B74" t="s">
        <v>883</v>
      </c>
      <c r="C74" t="s">
        <v>31257</v>
      </c>
      <c r="D74" t="s">
        <v>16023</v>
      </c>
    </row>
    <row r="75" spans="1:4">
      <c r="A75" t="s">
        <v>31258</v>
      </c>
      <c r="B75" t="s">
        <v>884</v>
      </c>
      <c r="C75" t="s">
        <v>31258</v>
      </c>
      <c r="D75" t="s">
        <v>16024</v>
      </c>
    </row>
    <row r="76" spans="1:4">
      <c r="A76" t="s">
        <v>31259</v>
      </c>
      <c r="B76" t="s">
        <v>885</v>
      </c>
      <c r="C76" t="s">
        <v>31259</v>
      </c>
      <c r="D76" t="s">
        <v>16025</v>
      </c>
    </row>
    <row r="77" spans="1:4">
      <c r="A77" t="s">
        <v>31260</v>
      </c>
      <c r="B77" t="s">
        <v>886</v>
      </c>
      <c r="C77" t="s">
        <v>31260</v>
      </c>
      <c r="D77" t="s">
        <v>16026</v>
      </c>
    </row>
    <row r="78" spans="1:4">
      <c r="A78" t="s">
        <v>31261</v>
      </c>
      <c r="B78" t="s">
        <v>887</v>
      </c>
      <c r="C78" t="s">
        <v>31261</v>
      </c>
      <c r="D78" t="s">
        <v>16027</v>
      </c>
    </row>
    <row r="79" spans="1:4">
      <c r="A79" t="s">
        <v>31262</v>
      </c>
      <c r="B79" t="s">
        <v>888</v>
      </c>
      <c r="C79" t="s">
        <v>31262</v>
      </c>
      <c r="D79" t="s">
        <v>16028</v>
      </c>
    </row>
    <row r="80" spans="1:4">
      <c r="A80" t="s">
        <v>31263</v>
      </c>
      <c r="B80" t="s">
        <v>889</v>
      </c>
      <c r="C80" t="s">
        <v>31263</v>
      </c>
      <c r="D80" t="s">
        <v>16029</v>
      </c>
    </row>
    <row r="81" spans="1:4">
      <c r="A81" t="s">
        <v>31264</v>
      </c>
      <c r="B81" t="s">
        <v>890</v>
      </c>
      <c r="C81" t="s">
        <v>31264</v>
      </c>
      <c r="D81" t="s">
        <v>16030</v>
      </c>
    </row>
    <row r="82" spans="1:4">
      <c r="A82" t="s">
        <v>31265</v>
      </c>
      <c r="B82" t="s">
        <v>891</v>
      </c>
      <c r="C82" t="s">
        <v>31265</v>
      </c>
      <c r="D82" t="s">
        <v>16031</v>
      </c>
    </row>
    <row r="83" spans="1:4">
      <c r="A83" t="s">
        <v>31266</v>
      </c>
      <c r="B83" t="s">
        <v>892</v>
      </c>
      <c r="C83" t="s">
        <v>31266</v>
      </c>
      <c r="D83" t="s">
        <v>16032</v>
      </c>
    </row>
    <row r="84" spans="1:4">
      <c r="A84" t="s">
        <v>31267</v>
      </c>
      <c r="B84" t="s">
        <v>893</v>
      </c>
      <c r="C84" t="s">
        <v>31267</v>
      </c>
      <c r="D84" t="s">
        <v>16033</v>
      </c>
    </row>
    <row r="85" spans="1:4">
      <c r="A85" t="s">
        <v>31268</v>
      </c>
      <c r="B85" t="s">
        <v>894</v>
      </c>
      <c r="C85" t="s">
        <v>31268</v>
      </c>
      <c r="D85" t="s">
        <v>16034</v>
      </c>
    </row>
    <row r="86" spans="1:4">
      <c r="A86" t="s">
        <v>31269</v>
      </c>
      <c r="B86" t="s">
        <v>895</v>
      </c>
      <c r="C86" t="s">
        <v>31269</v>
      </c>
      <c r="D86" t="s">
        <v>16035</v>
      </c>
    </row>
    <row r="87" spans="1:4">
      <c r="A87" t="s">
        <v>31270</v>
      </c>
      <c r="B87" t="s">
        <v>896</v>
      </c>
      <c r="C87" t="s">
        <v>31270</v>
      </c>
      <c r="D87" t="s">
        <v>16036</v>
      </c>
    </row>
    <row r="88" spans="1:4">
      <c r="A88" t="s">
        <v>31271</v>
      </c>
      <c r="B88" t="s">
        <v>897</v>
      </c>
      <c r="C88" t="s">
        <v>31271</v>
      </c>
      <c r="D88" t="s">
        <v>16037</v>
      </c>
    </row>
    <row r="89" spans="1:4">
      <c r="A89" t="s">
        <v>31272</v>
      </c>
      <c r="B89" t="s">
        <v>898</v>
      </c>
      <c r="C89" t="s">
        <v>31272</v>
      </c>
      <c r="D89" t="s">
        <v>16038</v>
      </c>
    </row>
    <row r="90" spans="1:4">
      <c r="A90" t="s">
        <v>31273</v>
      </c>
      <c r="B90" t="s">
        <v>899</v>
      </c>
      <c r="C90" t="s">
        <v>31273</v>
      </c>
      <c r="D90" t="s">
        <v>16039</v>
      </c>
    </row>
    <row r="91" spans="1:4">
      <c r="A91" t="s">
        <v>31274</v>
      </c>
      <c r="B91" t="s">
        <v>900</v>
      </c>
      <c r="C91" t="s">
        <v>31274</v>
      </c>
      <c r="D91" t="s">
        <v>16040</v>
      </c>
    </row>
    <row r="92" spans="1:4">
      <c r="A92" t="s">
        <v>31275</v>
      </c>
      <c r="B92" t="s">
        <v>901</v>
      </c>
      <c r="C92" t="s">
        <v>31275</v>
      </c>
      <c r="D92" t="s">
        <v>16041</v>
      </c>
    </row>
    <row r="93" spans="1:4">
      <c r="A93" t="s">
        <v>31276</v>
      </c>
      <c r="B93" t="s">
        <v>902</v>
      </c>
      <c r="C93" t="s">
        <v>31276</v>
      </c>
      <c r="D93" t="s">
        <v>16042</v>
      </c>
    </row>
    <row r="94" spans="1:4">
      <c r="A94" t="s">
        <v>31277</v>
      </c>
      <c r="B94" t="s">
        <v>903</v>
      </c>
      <c r="C94" t="s">
        <v>31277</v>
      </c>
      <c r="D94" t="s">
        <v>16043</v>
      </c>
    </row>
    <row r="95" spans="1:4">
      <c r="A95" t="s">
        <v>31278</v>
      </c>
      <c r="B95" t="s">
        <v>904</v>
      </c>
      <c r="C95" t="s">
        <v>31278</v>
      </c>
      <c r="D95" t="s">
        <v>16044</v>
      </c>
    </row>
    <row r="96" spans="1:4">
      <c r="A96" t="s">
        <v>31279</v>
      </c>
      <c r="B96" t="s">
        <v>905</v>
      </c>
      <c r="C96" t="s">
        <v>31279</v>
      </c>
      <c r="D96" t="s">
        <v>16045</v>
      </c>
    </row>
    <row r="97" spans="1:4">
      <c r="A97" t="s">
        <v>31280</v>
      </c>
      <c r="B97" t="s">
        <v>906</v>
      </c>
      <c r="C97" t="s">
        <v>31280</v>
      </c>
      <c r="D97" t="s">
        <v>16046</v>
      </c>
    </row>
    <row r="98" spans="1:4">
      <c r="A98" t="s">
        <v>31281</v>
      </c>
      <c r="B98" t="s">
        <v>907</v>
      </c>
      <c r="C98" t="s">
        <v>31281</v>
      </c>
      <c r="D98" t="s">
        <v>16047</v>
      </c>
    </row>
    <row r="99" spans="1:4">
      <c r="A99" t="s">
        <v>46995</v>
      </c>
      <c r="B99" t="s">
        <v>15265</v>
      </c>
      <c r="C99" t="s">
        <v>31282</v>
      </c>
      <c r="D99" t="s">
        <v>16048</v>
      </c>
    </row>
    <row r="100" spans="1:4">
      <c r="A100" t="s">
        <v>31283</v>
      </c>
      <c r="B100" t="s">
        <v>908</v>
      </c>
      <c r="C100" t="s">
        <v>31283</v>
      </c>
      <c r="D100" t="s">
        <v>16049</v>
      </c>
    </row>
    <row r="101" spans="1:4">
      <c r="A101" t="s">
        <v>31284</v>
      </c>
      <c r="B101" t="s">
        <v>909</v>
      </c>
      <c r="C101" t="s">
        <v>31284</v>
      </c>
      <c r="D101" t="s">
        <v>16050</v>
      </c>
    </row>
    <row r="102" spans="1:4">
      <c r="A102" t="s">
        <v>31285</v>
      </c>
      <c r="B102" t="s">
        <v>910</v>
      </c>
      <c r="C102" t="s">
        <v>31285</v>
      </c>
      <c r="D102" t="s">
        <v>16051</v>
      </c>
    </row>
    <row r="103" spans="1:4">
      <c r="A103" t="s">
        <v>46996</v>
      </c>
      <c r="B103" t="s">
        <v>15266</v>
      </c>
      <c r="C103" t="s">
        <v>31286</v>
      </c>
      <c r="D103" t="s">
        <v>16052</v>
      </c>
    </row>
    <row r="104" spans="1:4">
      <c r="A104" t="s">
        <v>31287</v>
      </c>
      <c r="B104" t="s">
        <v>911</v>
      </c>
      <c r="C104" t="s">
        <v>31287</v>
      </c>
      <c r="D104" t="s">
        <v>16053</v>
      </c>
    </row>
    <row r="105" spans="1:4">
      <c r="A105" t="s">
        <v>31288</v>
      </c>
      <c r="B105" t="s">
        <v>912</v>
      </c>
      <c r="C105" t="s">
        <v>31288</v>
      </c>
      <c r="D105" t="s">
        <v>16054</v>
      </c>
    </row>
    <row r="106" spans="1:4">
      <c r="A106" t="s">
        <v>31289</v>
      </c>
      <c r="B106" t="s">
        <v>913</v>
      </c>
      <c r="C106" t="s">
        <v>31289</v>
      </c>
      <c r="D106" t="s">
        <v>16055</v>
      </c>
    </row>
    <row r="107" spans="1:4">
      <c r="A107" t="s">
        <v>31290</v>
      </c>
      <c r="B107" t="s">
        <v>914</v>
      </c>
      <c r="C107" t="s">
        <v>31290</v>
      </c>
      <c r="D107" t="s">
        <v>16056</v>
      </c>
    </row>
    <row r="108" spans="1:4">
      <c r="A108" t="s">
        <v>31291</v>
      </c>
      <c r="B108" t="s">
        <v>915</v>
      </c>
      <c r="C108" t="s">
        <v>31291</v>
      </c>
      <c r="D108" t="s">
        <v>16057</v>
      </c>
    </row>
    <row r="109" spans="1:4">
      <c r="A109" t="s">
        <v>46997</v>
      </c>
      <c r="B109" t="s">
        <v>15267</v>
      </c>
      <c r="C109" t="s">
        <v>31292</v>
      </c>
      <c r="D109" t="s">
        <v>16058</v>
      </c>
    </row>
    <row r="110" spans="1:4">
      <c r="A110" t="s">
        <v>31293</v>
      </c>
      <c r="B110" t="s">
        <v>916</v>
      </c>
      <c r="C110" t="s">
        <v>31293</v>
      </c>
      <c r="D110" t="s">
        <v>16059</v>
      </c>
    </row>
    <row r="111" spans="1:4">
      <c r="A111" t="s">
        <v>31294</v>
      </c>
      <c r="B111" t="s">
        <v>917</v>
      </c>
      <c r="C111" t="s">
        <v>31294</v>
      </c>
      <c r="D111" t="s">
        <v>16060</v>
      </c>
    </row>
    <row r="112" spans="1:4">
      <c r="A112" t="s">
        <v>31295</v>
      </c>
      <c r="B112" t="s">
        <v>918</v>
      </c>
      <c r="C112" t="s">
        <v>31295</v>
      </c>
      <c r="D112" t="s">
        <v>16061</v>
      </c>
    </row>
    <row r="113" spans="1:4">
      <c r="A113" t="s">
        <v>31296</v>
      </c>
      <c r="B113" t="s">
        <v>919</v>
      </c>
      <c r="C113" t="s">
        <v>31296</v>
      </c>
      <c r="D113" t="s">
        <v>16062</v>
      </c>
    </row>
    <row r="114" spans="1:4">
      <c r="A114" t="s">
        <v>31297</v>
      </c>
      <c r="B114" t="s">
        <v>920</v>
      </c>
      <c r="C114" t="s">
        <v>31297</v>
      </c>
      <c r="D114" t="s">
        <v>16063</v>
      </c>
    </row>
    <row r="115" spans="1:4">
      <c r="A115" t="s">
        <v>31298</v>
      </c>
      <c r="B115" t="s">
        <v>921</v>
      </c>
      <c r="C115" t="s">
        <v>31298</v>
      </c>
      <c r="D115" t="s">
        <v>16064</v>
      </c>
    </row>
    <row r="116" spans="1:4">
      <c r="A116" t="s">
        <v>31299</v>
      </c>
      <c r="B116" t="s">
        <v>922</v>
      </c>
      <c r="C116" t="s">
        <v>31299</v>
      </c>
      <c r="D116" t="s">
        <v>16065</v>
      </c>
    </row>
    <row r="117" spans="1:4">
      <c r="A117" t="s">
        <v>31300</v>
      </c>
      <c r="B117" t="s">
        <v>923</v>
      </c>
      <c r="C117" t="s">
        <v>31300</v>
      </c>
      <c r="D117" t="s">
        <v>16066</v>
      </c>
    </row>
    <row r="118" spans="1:4">
      <c r="A118" t="s">
        <v>31301</v>
      </c>
      <c r="B118" t="s">
        <v>924</v>
      </c>
      <c r="C118" t="s">
        <v>31301</v>
      </c>
      <c r="D118" t="s">
        <v>16067</v>
      </c>
    </row>
    <row r="119" spans="1:4">
      <c r="A119" t="s">
        <v>31302</v>
      </c>
      <c r="B119" t="s">
        <v>925</v>
      </c>
      <c r="C119" t="s">
        <v>31302</v>
      </c>
      <c r="D119" t="s">
        <v>16068</v>
      </c>
    </row>
    <row r="120" spans="1:4">
      <c r="A120" t="s">
        <v>31303</v>
      </c>
      <c r="B120" t="s">
        <v>926</v>
      </c>
      <c r="C120" t="s">
        <v>31303</v>
      </c>
      <c r="D120" t="s">
        <v>16069</v>
      </c>
    </row>
    <row r="121" spans="1:4">
      <c r="A121" t="s">
        <v>31304</v>
      </c>
      <c r="B121" t="s">
        <v>927</v>
      </c>
      <c r="C121" t="s">
        <v>31304</v>
      </c>
      <c r="D121" t="s">
        <v>16070</v>
      </c>
    </row>
    <row r="122" spans="1:4">
      <c r="A122" t="s">
        <v>31305</v>
      </c>
      <c r="B122" t="s">
        <v>928</v>
      </c>
      <c r="C122" t="s">
        <v>31305</v>
      </c>
      <c r="D122" t="s">
        <v>16071</v>
      </c>
    </row>
    <row r="123" spans="1:4">
      <c r="A123" t="s">
        <v>31306</v>
      </c>
      <c r="B123" t="s">
        <v>929</v>
      </c>
      <c r="C123" t="s">
        <v>31306</v>
      </c>
      <c r="D123" t="s">
        <v>16072</v>
      </c>
    </row>
    <row r="124" spans="1:4">
      <c r="A124" t="s">
        <v>31307</v>
      </c>
      <c r="B124" t="s">
        <v>930</v>
      </c>
      <c r="C124" t="s">
        <v>31307</v>
      </c>
      <c r="D124" t="s">
        <v>16073</v>
      </c>
    </row>
    <row r="125" spans="1:4">
      <c r="A125" t="s">
        <v>31308</v>
      </c>
      <c r="B125" t="s">
        <v>931</v>
      </c>
      <c r="C125" t="s">
        <v>31308</v>
      </c>
      <c r="D125" t="s">
        <v>16074</v>
      </c>
    </row>
    <row r="126" spans="1:4">
      <c r="A126" t="s">
        <v>31309</v>
      </c>
      <c r="B126" t="s">
        <v>932</v>
      </c>
      <c r="C126" t="s">
        <v>31309</v>
      </c>
      <c r="D126" t="s">
        <v>16075</v>
      </c>
    </row>
    <row r="127" spans="1:4">
      <c r="A127" t="s">
        <v>31310</v>
      </c>
      <c r="B127" t="s">
        <v>933</v>
      </c>
      <c r="C127" t="s">
        <v>31310</v>
      </c>
      <c r="D127" t="s">
        <v>16076</v>
      </c>
    </row>
    <row r="128" spans="1:4">
      <c r="A128" t="s">
        <v>31311</v>
      </c>
      <c r="B128" t="s">
        <v>934</v>
      </c>
      <c r="C128" t="s">
        <v>31311</v>
      </c>
      <c r="D128" t="s">
        <v>16077</v>
      </c>
    </row>
    <row r="129" spans="1:4">
      <c r="A129" t="s">
        <v>31312</v>
      </c>
      <c r="B129" t="s">
        <v>935</v>
      </c>
      <c r="C129" t="s">
        <v>31312</v>
      </c>
      <c r="D129" t="s">
        <v>16078</v>
      </c>
    </row>
    <row r="130" spans="1:4">
      <c r="A130" t="s">
        <v>31313</v>
      </c>
      <c r="B130" t="s">
        <v>936</v>
      </c>
      <c r="C130" t="s">
        <v>31313</v>
      </c>
      <c r="D130" t="s">
        <v>16079</v>
      </c>
    </row>
    <row r="131" spans="1:4">
      <c r="A131" t="s">
        <v>31314</v>
      </c>
      <c r="B131" t="s">
        <v>937</v>
      </c>
      <c r="C131" t="s">
        <v>31314</v>
      </c>
      <c r="D131" t="s">
        <v>16080</v>
      </c>
    </row>
    <row r="132" spans="1:4">
      <c r="A132" t="s">
        <v>31315</v>
      </c>
      <c r="B132" t="s">
        <v>938</v>
      </c>
      <c r="C132" t="s">
        <v>31315</v>
      </c>
      <c r="D132" t="s">
        <v>16081</v>
      </c>
    </row>
    <row r="133" spans="1:4">
      <c r="A133" t="s">
        <v>31316</v>
      </c>
      <c r="B133" t="s">
        <v>939</v>
      </c>
      <c r="C133" t="s">
        <v>31316</v>
      </c>
      <c r="D133" t="s">
        <v>16082</v>
      </c>
    </row>
    <row r="134" spans="1:4">
      <c r="A134" t="s">
        <v>31317</v>
      </c>
      <c r="B134" t="s">
        <v>940</v>
      </c>
      <c r="C134" t="s">
        <v>31317</v>
      </c>
      <c r="D134" t="s">
        <v>16083</v>
      </c>
    </row>
    <row r="135" spans="1:4">
      <c r="A135" t="s">
        <v>31318</v>
      </c>
      <c r="B135" t="s">
        <v>941</v>
      </c>
      <c r="C135" t="s">
        <v>31318</v>
      </c>
      <c r="D135" t="s">
        <v>16084</v>
      </c>
    </row>
    <row r="136" spans="1:4">
      <c r="A136" t="s">
        <v>31319</v>
      </c>
      <c r="B136" t="s">
        <v>942</v>
      </c>
      <c r="C136" t="s">
        <v>31319</v>
      </c>
      <c r="D136" t="s">
        <v>16085</v>
      </c>
    </row>
    <row r="137" spans="1:4">
      <c r="A137" t="s">
        <v>31320</v>
      </c>
      <c r="B137" t="s">
        <v>943</v>
      </c>
      <c r="C137" t="s">
        <v>31320</v>
      </c>
      <c r="D137" t="s">
        <v>16086</v>
      </c>
    </row>
    <row r="138" spans="1:4">
      <c r="A138" t="s">
        <v>31321</v>
      </c>
      <c r="B138" t="s">
        <v>944</v>
      </c>
      <c r="C138" t="s">
        <v>31321</v>
      </c>
      <c r="D138" t="s">
        <v>16087</v>
      </c>
    </row>
    <row r="139" spans="1:4">
      <c r="A139" t="s">
        <v>31322</v>
      </c>
      <c r="B139" t="s">
        <v>945</v>
      </c>
      <c r="C139" t="s">
        <v>31322</v>
      </c>
      <c r="D139" t="s">
        <v>16088</v>
      </c>
    </row>
    <row r="140" spans="1:4">
      <c r="A140" t="s">
        <v>31323</v>
      </c>
      <c r="B140" t="s">
        <v>946</v>
      </c>
      <c r="C140" t="s">
        <v>31323</v>
      </c>
      <c r="D140" t="s">
        <v>16089</v>
      </c>
    </row>
    <row r="141" spans="1:4">
      <c r="A141" t="s">
        <v>31324</v>
      </c>
      <c r="B141" t="s">
        <v>947</v>
      </c>
      <c r="C141" t="s">
        <v>31324</v>
      </c>
      <c r="D141" t="s">
        <v>16090</v>
      </c>
    </row>
    <row r="142" spans="1:4">
      <c r="A142" t="s">
        <v>46998</v>
      </c>
      <c r="B142" t="s">
        <v>15268</v>
      </c>
      <c r="C142" t="s">
        <v>31325</v>
      </c>
      <c r="D142" t="s">
        <v>16091</v>
      </c>
    </row>
    <row r="143" spans="1:4">
      <c r="A143" t="s">
        <v>46999</v>
      </c>
      <c r="B143" t="s">
        <v>15269</v>
      </c>
      <c r="C143" t="s">
        <v>31326</v>
      </c>
      <c r="D143" t="s">
        <v>16092</v>
      </c>
    </row>
    <row r="144" spans="1:4">
      <c r="A144" t="s">
        <v>31327</v>
      </c>
      <c r="B144" t="s">
        <v>948</v>
      </c>
      <c r="C144" t="s">
        <v>31327</v>
      </c>
      <c r="D144" t="s">
        <v>16093</v>
      </c>
    </row>
    <row r="145" spans="1:4">
      <c r="A145" t="s">
        <v>31328</v>
      </c>
      <c r="B145" t="s">
        <v>949</v>
      </c>
      <c r="C145" t="s">
        <v>31328</v>
      </c>
      <c r="D145" t="s">
        <v>16094</v>
      </c>
    </row>
    <row r="146" spans="1:4">
      <c r="A146" t="s">
        <v>31329</v>
      </c>
      <c r="B146" t="s">
        <v>950</v>
      </c>
      <c r="C146" t="s">
        <v>31329</v>
      </c>
      <c r="D146" t="s">
        <v>16095</v>
      </c>
    </row>
    <row r="147" spans="1:4">
      <c r="A147" t="s">
        <v>31330</v>
      </c>
      <c r="B147" t="s">
        <v>951</v>
      </c>
      <c r="C147" t="s">
        <v>31330</v>
      </c>
      <c r="D147" t="s">
        <v>16096</v>
      </c>
    </row>
    <row r="148" spans="1:4">
      <c r="A148" t="s">
        <v>31331</v>
      </c>
      <c r="B148" t="s">
        <v>952</v>
      </c>
      <c r="C148" t="s">
        <v>31331</v>
      </c>
      <c r="D148" t="s">
        <v>16097</v>
      </c>
    </row>
    <row r="149" spans="1:4">
      <c r="A149" t="s">
        <v>31332</v>
      </c>
      <c r="B149" t="s">
        <v>953</v>
      </c>
      <c r="C149" t="s">
        <v>31332</v>
      </c>
      <c r="D149" t="s">
        <v>16098</v>
      </c>
    </row>
    <row r="150" spans="1:4">
      <c r="A150" t="s">
        <v>31333</v>
      </c>
      <c r="B150" t="s">
        <v>954</v>
      </c>
      <c r="C150" t="s">
        <v>31333</v>
      </c>
      <c r="D150" t="s">
        <v>16099</v>
      </c>
    </row>
    <row r="151" spans="1:4">
      <c r="A151" t="s">
        <v>47000</v>
      </c>
      <c r="B151" t="s">
        <v>15270</v>
      </c>
      <c r="C151" t="s">
        <v>31334</v>
      </c>
      <c r="D151" t="s">
        <v>16100</v>
      </c>
    </row>
    <row r="152" spans="1:4">
      <c r="A152" t="s">
        <v>31335</v>
      </c>
      <c r="B152" t="s">
        <v>955</v>
      </c>
      <c r="C152" t="s">
        <v>31335</v>
      </c>
      <c r="D152" t="s">
        <v>16101</v>
      </c>
    </row>
    <row r="153" spans="1:4">
      <c r="A153" t="s">
        <v>31336</v>
      </c>
      <c r="B153" t="s">
        <v>956</v>
      </c>
      <c r="C153" t="s">
        <v>31336</v>
      </c>
      <c r="D153" t="s">
        <v>16102</v>
      </c>
    </row>
    <row r="154" spans="1:4">
      <c r="A154" t="s">
        <v>31337</v>
      </c>
      <c r="B154" t="s">
        <v>957</v>
      </c>
      <c r="C154" t="s">
        <v>31337</v>
      </c>
      <c r="D154" t="s">
        <v>16103</v>
      </c>
    </row>
    <row r="155" spans="1:4">
      <c r="A155" t="s">
        <v>31338</v>
      </c>
      <c r="B155" t="s">
        <v>958</v>
      </c>
      <c r="C155" t="s">
        <v>31338</v>
      </c>
      <c r="D155" t="s">
        <v>16104</v>
      </c>
    </row>
    <row r="156" spans="1:4">
      <c r="A156" t="s">
        <v>31339</v>
      </c>
      <c r="B156" t="s">
        <v>959</v>
      </c>
      <c r="C156" t="s">
        <v>31339</v>
      </c>
      <c r="D156" t="s">
        <v>16105</v>
      </c>
    </row>
    <row r="157" spans="1:4">
      <c r="A157" t="s">
        <v>31340</v>
      </c>
      <c r="B157" t="s">
        <v>960</v>
      </c>
      <c r="C157" t="s">
        <v>31340</v>
      </c>
      <c r="D157" t="s">
        <v>16106</v>
      </c>
    </row>
    <row r="158" spans="1:4">
      <c r="A158" t="s">
        <v>31341</v>
      </c>
      <c r="B158" t="s">
        <v>961</v>
      </c>
      <c r="C158" t="s">
        <v>31341</v>
      </c>
      <c r="D158" t="s">
        <v>16107</v>
      </c>
    </row>
    <row r="159" spans="1:4">
      <c r="A159" t="s">
        <v>31342</v>
      </c>
      <c r="B159" t="s">
        <v>962</v>
      </c>
      <c r="C159" t="s">
        <v>31342</v>
      </c>
      <c r="D159" t="s">
        <v>16108</v>
      </c>
    </row>
    <row r="160" spans="1:4">
      <c r="A160" t="s">
        <v>31343</v>
      </c>
      <c r="B160" t="s">
        <v>963</v>
      </c>
      <c r="C160" t="s">
        <v>31343</v>
      </c>
      <c r="D160" t="s">
        <v>16109</v>
      </c>
    </row>
    <row r="161" spans="1:4">
      <c r="A161" t="s">
        <v>31344</v>
      </c>
      <c r="B161" t="s">
        <v>964</v>
      </c>
      <c r="C161" t="s">
        <v>31344</v>
      </c>
      <c r="D161" t="s">
        <v>16110</v>
      </c>
    </row>
    <row r="162" spans="1:4">
      <c r="A162" t="s">
        <v>31345</v>
      </c>
      <c r="B162" t="s">
        <v>965</v>
      </c>
      <c r="C162" t="s">
        <v>31345</v>
      </c>
      <c r="D162" t="s">
        <v>16111</v>
      </c>
    </row>
    <row r="163" spans="1:4">
      <c r="A163" t="s">
        <v>31346</v>
      </c>
      <c r="B163" t="s">
        <v>966</v>
      </c>
      <c r="C163" t="s">
        <v>31346</v>
      </c>
      <c r="D163" t="s">
        <v>16112</v>
      </c>
    </row>
    <row r="164" spans="1:4">
      <c r="A164" t="s">
        <v>31347</v>
      </c>
      <c r="B164" t="s">
        <v>967</v>
      </c>
      <c r="C164" t="s">
        <v>31347</v>
      </c>
      <c r="D164" t="s">
        <v>16113</v>
      </c>
    </row>
    <row r="165" spans="1:4">
      <c r="A165" t="s">
        <v>31348</v>
      </c>
      <c r="B165" t="s">
        <v>968</v>
      </c>
      <c r="C165" t="s">
        <v>31348</v>
      </c>
      <c r="D165" t="s">
        <v>16114</v>
      </c>
    </row>
    <row r="166" spans="1:4">
      <c r="A166" t="s">
        <v>31349</v>
      </c>
      <c r="B166" t="s">
        <v>969</v>
      </c>
      <c r="C166" t="s">
        <v>31349</v>
      </c>
      <c r="D166" t="s">
        <v>16115</v>
      </c>
    </row>
    <row r="167" spans="1:4">
      <c r="A167" t="s">
        <v>31350</v>
      </c>
      <c r="B167" t="s">
        <v>970</v>
      </c>
      <c r="C167" t="s">
        <v>31350</v>
      </c>
      <c r="D167" t="s">
        <v>16116</v>
      </c>
    </row>
    <row r="168" spans="1:4">
      <c r="A168" t="s">
        <v>31351</v>
      </c>
      <c r="B168" t="s">
        <v>971</v>
      </c>
      <c r="C168" t="s">
        <v>31351</v>
      </c>
      <c r="D168" t="s">
        <v>16117</v>
      </c>
    </row>
    <row r="169" spans="1:4">
      <c r="A169" t="s">
        <v>31352</v>
      </c>
      <c r="B169" t="s">
        <v>972</v>
      </c>
      <c r="C169" t="s">
        <v>31352</v>
      </c>
      <c r="D169" t="s">
        <v>16118</v>
      </c>
    </row>
    <row r="170" spans="1:4">
      <c r="A170" t="s">
        <v>31353</v>
      </c>
      <c r="B170" t="s">
        <v>973</v>
      </c>
      <c r="C170" t="s">
        <v>31353</v>
      </c>
      <c r="D170" t="s">
        <v>16119</v>
      </c>
    </row>
    <row r="171" spans="1:4">
      <c r="A171" t="s">
        <v>31354</v>
      </c>
      <c r="B171" t="s">
        <v>974</v>
      </c>
      <c r="C171" t="s">
        <v>31354</v>
      </c>
      <c r="D171" t="s">
        <v>16120</v>
      </c>
    </row>
    <row r="172" spans="1:4">
      <c r="A172" t="s">
        <v>31355</v>
      </c>
      <c r="B172" t="s">
        <v>975</v>
      </c>
      <c r="C172" t="s">
        <v>31355</v>
      </c>
      <c r="D172" t="s">
        <v>16121</v>
      </c>
    </row>
    <row r="173" spans="1:4">
      <c r="A173" t="s">
        <v>31356</v>
      </c>
      <c r="B173" t="s">
        <v>976</v>
      </c>
      <c r="C173" t="s">
        <v>31356</v>
      </c>
      <c r="D173" t="s">
        <v>16122</v>
      </c>
    </row>
    <row r="174" spans="1:4">
      <c r="A174" t="s">
        <v>31357</v>
      </c>
      <c r="B174" t="s">
        <v>977</v>
      </c>
      <c r="C174" t="s">
        <v>31357</v>
      </c>
      <c r="D174" t="s">
        <v>16123</v>
      </c>
    </row>
    <row r="175" spans="1:4">
      <c r="A175" t="s">
        <v>31358</v>
      </c>
      <c r="B175" t="s">
        <v>978</v>
      </c>
      <c r="C175" t="s">
        <v>31358</v>
      </c>
      <c r="D175" t="s">
        <v>16124</v>
      </c>
    </row>
    <row r="176" spans="1:4">
      <c r="A176" t="s">
        <v>31359</v>
      </c>
      <c r="B176" t="s">
        <v>979</v>
      </c>
      <c r="C176" t="s">
        <v>31359</v>
      </c>
      <c r="D176" t="s">
        <v>16125</v>
      </c>
    </row>
    <row r="177" spans="1:4">
      <c r="A177" t="s">
        <v>31360</v>
      </c>
      <c r="B177" t="s">
        <v>980</v>
      </c>
      <c r="C177" t="s">
        <v>31360</v>
      </c>
      <c r="D177" t="s">
        <v>16126</v>
      </c>
    </row>
    <row r="178" spans="1:4">
      <c r="A178" t="s">
        <v>31361</v>
      </c>
      <c r="B178" t="s">
        <v>981</v>
      </c>
      <c r="C178" t="s">
        <v>31361</v>
      </c>
      <c r="D178" t="s">
        <v>16127</v>
      </c>
    </row>
    <row r="179" spans="1:4">
      <c r="A179" t="s">
        <v>31362</v>
      </c>
      <c r="B179" t="s">
        <v>982</v>
      </c>
      <c r="C179" t="s">
        <v>31362</v>
      </c>
      <c r="D179" t="s">
        <v>16128</v>
      </c>
    </row>
    <row r="180" spans="1:4">
      <c r="A180" t="s">
        <v>31363</v>
      </c>
      <c r="B180" t="s">
        <v>983</v>
      </c>
      <c r="C180" t="s">
        <v>31363</v>
      </c>
      <c r="D180" t="s">
        <v>16129</v>
      </c>
    </row>
    <row r="181" spans="1:4">
      <c r="A181" t="s">
        <v>31364</v>
      </c>
      <c r="B181" t="s">
        <v>984</v>
      </c>
      <c r="C181" t="s">
        <v>31364</v>
      </c>
      <c r="D181" t="s">
        <v>16130</v>
      </c>
    </row>
    <row r="182" spans="1:4">
      <c r="A182" t="s">
        <v>31365</v>
      </c>
      <c r="B182" t="s">
        <v>985</v>
      </c>
      <c r="C182" t="s">
        <v>31365</v>
      </c>
      <c r="D182" t="s">
        <v>16131</v>
      </c>
    </row>
    <row r="183" spans="1:4">
      <c r="A183" t="s">
        <v>31366</v>
      </c>
      <c r="B183" t="s">
        <v>986</v>
      </c>
      <c r="C183" t="s">
        <v>31366</v>
      </c>
      <c r="D183" t="s">
        <v>16132</v>
      </c>
    </row>
    <row r="184" spans="1:4">
      <c r="A184" t="s">
        <v>47001</v>
      </c>
      <c r="B184" t="s">
        <v>15271</v>
      </c>
      <c r="C184" t="s">
        <v>31367</v>
      </c>
      <c r="D184" t="s">
        <v>16133</v>
      </c>
    </row>
    <row r="185" spans="1:4">
      <c r="A185" t="s">
        <v>31368</v>
      </c>
      <c r="B185" t="s">
        <v>987</v>
      </c>
      <c r="C185" t="s">
        <v>31368</v>
      </c>
      <c r="D185" t="s">
        <v>16134</v>
      </c>
    </row>
    <row r="186" spans="1:4">
      <c r="A186" t="s">
        <v>31369</v>
      </c>
      <c r="B186" t="s">
        <v>988</v>
      </c>
      <c r="C186" t="s">
        <v>31369</v>
      </c>
      <c r="D186" t="s">
        <v>16135</v>
      </c>
    </row>
    <row r="187" spans="1:4">
      <c r="A187" t="s">
        <v>31370</v>
      </c>
      <c r="B187" t="s">
        <v>989</v>
      </c>
      <c r="C187" t="s">
        <v>31370</v>
      </c>
      <c r="D187" t="s">
        <v>16136</v>
      </c>
    </row>
    <row r="188" spans="1:4">
      <c r="A188" t="s">
        <v>31371</v>
      </c>
      <c r="B188" t="s">
        <v>990</v>
      </c>
      <c r="C188" t="s">
        <v>31371</v>
      </c>
      <c r="D188" t="s">
        <v>16137</v>
      </c>
    </row>
    <row r="189" spans="1:4">
      <c r="A189" t="s">
        <v>31372</v>
      </c>
      <c r="B189" t="s">
        <v>991</v>
      </c>
      <c r="C189" t="s">
        <v>31372</v>
      </c>
      <c r="D189" t="s">
        <v>16138</v>
      </c>
    </row>
    <row r="190" spans="1:4">
      <c r="A190" t="s">
        <v>31373</v>
      </c>
      <c r="B190" t="s">
        <v>992</v>
      </c>
      <c r="C190" t="s">
        <v>31373</v>
      </c>
      <c r="D190" t="s">
        <v>16139</v>
      </c>
    </row>
    <row r="191" spans="1:4">
      <c r="A191" t="s">
        <v>31374</v>
      </c>
      <c r="B191" t="s">
        <v>993</v>
      </c>
      <c r="C191" t="s">
        <v>31374</v>
      </c>
      <c r="D191" t="s">
        <v>16140</v>
      </c>
    </row>
    <row r="192" spans="1:4">
      <c r="A192" t="s">
        <v>31375</v>
      </c>
      <c r="B192" t="s">
        <v>994</v>
      </c>
      <c r="C192" t="s">
        <v>31375</v>
      </c>
      <c r="D192" t="s">
        <v>16141</v>
      </c>
    </row>
    <row r="193" spans="1:4">
      <c r="A193" t="s">
        <v>31376</v>
      </c>
      <c r="B193" t="s">
        <v>995</v>
      </c>
      <c r="C193" t="s">
        <v>31376</v>
      </c>
      <c r="D193" t="s">
        <v>16142</v>
      </c>
    </row>
    <row r="194" spans="1:4">
      <c r="A194" t="s">
        <v>31377</v>
      </c>
      <c r="B194" t="s">
        <v>996</v>
      </c>
      <c r="C194" t="s">
        <v>31377</v>
      </c>
      <c r="D194" t="s">
        <v>16143</v>
      </c>
    </row>
    <row r="195" spans="1:4">
      <c r="A195" t="s">
        <v>31378</v>
      </c>
      <c r="B195" t="s">
        <v>997</v>
      </c>
      <c r="C195" t="s">
        <v>31378</v>
      </c>
      <c r="D195" t="s">
        <v>16144</v>
      </c>
    </row>
    <row r="196" spans="1:4">
      <c r="A196" t="s">
        <v>31379</v>
      </c>
      <c r="B196" t="s">
        <v>998</v>
      </c>
      <c r="C196" t="s">
        <v>31379</v>
      </c>
      <c r="D196" t="s">
        <v>16145</v>
      </c>
    </row>
    <row r="197" spans="1:4">
      <c r="A197" t="s">
        <v>31380</v>
      </c>
      <c r="B197" t="s">
        <v>999</v>
      </c>
      <c r="C197" t="s">
        <v>31380</v>
      </c>
      <c r="D197" t="s">
        <v>16146</v>
      </c>
    </row>
    <row r="198" spans="1:4">
      <c r="A198" t="s">
        <v>31381</v>
      </c>
      <c r="B198" t="s">
        <v>1000</v>
      </c>
      <c r="C198" t="s">
        <v>31381</v>
      </c>
      <c r="D198" t="s">
        <v>16147</v>
      </c>
    </row>
    <row r="199" spans="1:4">
      <c r="A199" t="s">
        <v>31382</v>
      </c>
      <c r="B199" t="s">
        <v>1001</v>
      </c>
      <c r="C199" t="s">
        <v>31382</v>
      </c>
      <c r="D199" t="s">
        <v>16148</v>
      </c>
    </row>
    <row r="200" spans="1:4">
      <c r="A200" t="s">
        <v>31383</v>
      </c>
      <c r="B200" t="s">
        <v>1002</v>
      </c>
      <c r="C200" t="s">
        <v>31383</v>
      </c>
      <c r="D200" t="s">
        <v>16149</v>
      </c>
    </row>
    <row r="201" spans="1:4">
      <c r="A201" t="s">
        <v>31384</v>
      </c>
      <c r="B201" t="s">
        <v>1003</v>
      </c>
      <c r="C201" t="s">
        <v>31384</v>
      </c>
      <c r="D201" t="s">
        <v>16150</v>
      </c>
    </row>
    <row r="202" spans="1:4">
      <c r="A202" t="s">
        <v>31385</v>
      </c>
      <c r="B202" t="s">
        <v>1004</v>
      </c>
      <c r="C202" t="s">
        <v>31385</v>
      </c>
      <c r="D202" t="s">
        <v>16151</v>
      </c>
    </row>
    <row r="203" spans="1:4">
      <c r="A203" t="s">
        <v>31386</v>
      </c>
      <c r="B203" t="s">
        <v>1005</v>
      </c>
      <c r="C203" t="s">
        <v>31386</v>
      </c>
      <c r="D203" t="s">
        <v>16152</v>
      </c>
    </row>
    <row r="204" spans="1:4">
      <c r="A204" t="s">
        <v>31387</v>
      </c>
      <c r="B204" t="s">
        <v>1006</v>
      </c>
      <c r="C204" t="s">
        <v>31387</v>
      </c>
      <c r="D204" t="s">
        <v>16153</v>
      </c>
    </row>
    <row r="205" spans="1:4">
      <c r="A205" t="s">
        <v>31388</v>
      </c>
      <c r="B205" t="s">
        <v>1007</v>
      </c>
      <c r="C205" t="s">
        <v>31388</v>
      </c>
      <c r="D205" t="s">
        <v>16154</v>
      </c>
    </row>
    <row r="206" spans="1:4">
      <c r="A206" t="s">
        <v>31389</v>
      </c>
      <c r="B206" t="s">
        <v>1008</v>
      </c>
      <c r="C206" t="s">
        <v>31389</v>
      </c>
      <c r="D206" t="s">
        <v>16155</v>
      </c>
    </row>
    <row r="207" spans="1:4">
      <c r="A207" t="s">
        <v>31390</v>
      </c>
      <c r="B207" t="s">
        <v>1009</v>
      </c>
      <c r="C207" t="s">
        <v>31390</v>
      </c>
      <c r="D207" t="s">
        <v>16156</v>
      </c>
    </row>
    <row r="208" spans="1:4">
      <c r="A208" t="s">
        <v>31391</v>
      </c>
      <c r="B208" t="s">
        <v>1010</v>
      </c>
      <c r="C208" t="s">
        <v>31391</v>
      </c>
      <c r="D208" t="s">
        <v>16157</v>
      </c>
    </row>
    <row r="209" spans="1:4">
      <c r="A209" t="s">
        <v>31392</v>
      </c>
      <c r="B209" t="s">
        <v>1011</v>
      </c>
      <c r="C209" t="s">
        <v>31392</v>
      </c>
      <c r="D209" t="s">
        <v>16158</v>
      </c>
    </row>
    <row r="210" spans="1:4">
      <c r="A210" t="s">
        <v>31393</v>
      </c>
      <c r="B210" t="s">
        <v>1012</v>
      </c>
      <c r="C210" t="s">
        <v>31393</v>
      </c>
      <c r="D210" t="s">
        <v>16159</v>
      </c>
    </row>
    <row r="211" spans="1:4">
      <c r="A211" t="s">
        <v>31394</v>
      </c>
      <c r="B211" t="s">
        <v>1013</v>
      </c>
      <c r="C211" t="s">
        <v>31394</v>
      </c>
      <c r="D211" t="s">
        <v>16160</v>
      </c>
    </row>
    <row r="212" spans="1:4">
      <c r="A212" t="s">
        <v>31395</v>
      </c>
      <c r="B212" t="s">
        <v>1014</v>
      </c>
      <c r="C212" t="s">
        <v>31395</v>
      </c>
      <c r="D212" t="s">
        <v>16161</v>
      </c>
    </row>
    <row r="213" spans="1:4">
      <c r="A213" t="s">
        <v>31396</v>
      </c>
      <c r="B213" t="s">
        <v>1015</v>
      </c>
      <c r="C213" t="s">
        <v>31396</v>
      </c>
      <c r="D213" t="s">
        <v>16162</v>
      </c>
    </row>
    <row r="214" spans="1:4">
      <c r="A214" t="s">
        <v>31397</v>
      </c>
      <c r="B214" t="s">
        <v>1016</v>
      </c>
      <c r="C214" t="s">
        <v>31397</v>
      </c>
      <c r="D214" t="s">
        <v>16163</v>
      </c>
    </row>
    <row r="215" spans="1:4">
      <c r="A215" t="s">
        <v>31398</v>
      </c>
      <c r="B215" t="s">
        <v>1017</v>
      </c>
      <c r="C215" t="s">
        <v>31398</v>
      </c>
      <c r="D215" t="s">
        <v>16164</v>
      </c>
    </row>
    <row r="216" spans="1:4">
      <c r="A216" t="s">
        <v>31399</v>
      </c>
      <c r="B216" t="s">
        <v>1018</v>
      </c>
      <c r="C216" t="s">
        <v>31399</v>
      </c>
      <c r="D216" t="s">
        <v>16165</v>
      </c>
    </row>
    <row r="217" spans="1:4">
      <c r="A217" t="s">
        <v>31400</v>
      </c>
      <c r="B217" t="s">
        <v>1019</v>
      </c>
      <c r="C217" t="s">
        <v>31400</v>
      </c>
      <c r="D217" t="s">
        <v>16166</v>
      </c>
    </row>
    <row r="218" spans="1:4">
      <c r="A218" t="s">
        <v>31401</v>
      </c>
      <c r="B218" t="s">
        <v>1020</v>
      </c>
      <c r="C218" t="s">
        <v>31401</v>
      </c>
      <c r="D218" t="s">
        <v>16167</v>
      </c>
    </row>
    <row r="219" spans="1:4">
      <c r="A219" t="s">
        <v>31402</v>
      </c>
      <c r="B219" t="s">
        <v>1021</v>
      </c>
      <c r="C219" t="s">
        <v>31402</v>
      </c>
      <c r="D219" t="s">
        <v>16168</v>
      </c>
    </row>
    <row r="220" spans="1:4">
      <c r="A220" t="s">
        <v>31403</v>
      </c>
      <c r="B220" t="s">
        <v>1022</v>
      </c>
      <c r="C220" t="s">
        <v>31403</v>
      </c>
      <c r="D220" t="s">
        <v>16169</v>
      </c>
    </row>
    <row r="221" spans="1:4">
      <c r="A221" t="s">
        <v>31404</v>
      </c>
      <c r="B221" t="s">
        <v>1023</v>
      </c>
      <c r="C221" t="s">
        <v>31404</v>
      </c>
      <c r="D221" t="s">
        <v>16170</v>
      </c>
    </row>
    <row r="222" spans="1:4">
      <c r="A222" t="s">
        <v>31405</v>
      </c>
      <c r="B222" t="s">
        <v>1024</v>
      </c>
      <c r="C222" t="s">
        <v>31405</v>
      </c>
      <c r="D222" t="s">
        <v>16171</v>
      </c>
    </row>
    <row r="223" spans="1:4">
      <c r="A223" t="s">
        <v>31406</v>
      </c>
      <c r="B223" t="s">
        <v>1025</v>
      </c>
      <c r="C223" t="s">
        <v>31406</v>
      </c>
      <c r="D223" t="s">
        <v>16172</v>
      </c>
    </row>
    <row r="224" spans="1:4">
      <c r="A224" t="s">
        <v>31407</v>
      </c>
      <c r="B224" t="s">
        <v>1026</v>
      </c>
      <c r="C224" t="s">
        <v>31407</v>
      </c>
      <c r="D224" t="s">
        <v>16173</v>
      </c>
    </row>
    <row r="225" spans="1:4">
      <c r="A225" t="s">
        <v>31408</v>
      </c>
      <c r="B225" t="s">
        <v>1027</v>
      </c>
      <c r="C225" t="s">
        <v>31408</v>
      </c>
      <c r="D225" t="s">
        <v>16174</v>
      </c>
    </row>
    <row r="226" spans="1:4">
      <c r="A226" t="s">
        <v>31409</v>
      </c>
      <c r="B226" t="s">
        <v>1028</v>
      </c>
      <c r="C226" t="s">
        <v>31409</v>
      </c>
      <c r="D226" t="s">
        <v>16175</v>
      </c>
    </row>
    <row r="227" spans="1:4">
      <c r="A227" t="s">
        <v>31410</v>
      </c>
      <c r="B227" t="s">
        <v>1029</v>
      </c>
      <c r="C227" t="s">
        <v>31410</v>
      </c>
      <c r="D227" t="s">
        <v>16176</v>
      </c>
    </row>
    <row r="228" spans="1:4">
      <c r="A228" t="s">
        <v>31411</v>
      </c>
      <c r="B228" t="s">
        <v>1030</v>
      </c>
      <c r="C228" t="s">
        <v>31411</v>
      </c>
      <c r="D228" t="s">
        <v>16177</v>
      </c>
    </row>
    <row r="229" spans="1:4">
      <c r="A229" t="s">
        <v>31412</v>
      </c>
      <c r="B229" t="s">
        <v>1031</v>
      </c>
      <c r="C229" t="s">
        <v>31412</v>
      </c>
      <c r="D229" t="s">
        <v>16178</v>
      </c>
    </row>
    <row r="230" spans="1:4">
      <c r="A230" t="s">
        <v>31413</v>
      </c>
      <c r="B230" t="s">
        <v>1032</v>
      </c>
      <c r="C230" t="s">
        <v>31413</v>
      </c>
      <c r="D230" t="s">
        <v>16179</v>
      </c>
    </row>
    <row r="231" spans="1:4">
      <c r="A231" t="s">
        <v>31414</v>
      </c>
      <c r="B231" t="s">
        <v>1033</v>
      </c>
      <c r="C231" t="s">
        <v>31414</v>
      </c>
      <c r="D231" t="s">
        <v>16180</v>
      </c>
    </row>
    <row r="232" spans="1:4">
      <c r="A232" t="s">
        <v>31415</v>
      </c>
      <c r="B232" t="s">
        <v>1034</v>
      </c>
      <c r="C232" t="s">
        <v>31415</v>
      </c>
      <c r="D232" t="s">
        <v>16181</v>
      </c>
    </row>
    <row r="233" spans="1:4">
      <c r="A233" t="s">
        <v>31416</v>
      </c>
      <c r="B233" t="s">
        <v>1035</v>
      </c>
      <c r="C233" t="s">
        <v>31416</v>
      </c>
      <c r="D233" t="s">
        <v>16182</v>
      </c>
    </row>
    <row r="234" spans="1:4">
      <c r="A234" t="s">
        <v>31417</v>
      </c>
      <c r="B234" t="s">
        <v>1036</v>
      </c>
      <c r="C234" t="s">
        <v>31417</v>
      </c>
      <c r="D234" t="s">
        <v>16183</v>
      </c>
    </row>
    <row r="235" spans="1:4">
      <c r="A235" t="s">
        <v>31418</v>
      </c>
      <c r="B235" t="s">
        <v>1037</v>
      </c>
      <c r="C235" t="s">
        <v>31418</v>
      </c>
      <c r="D235" t="s">
        <v>16184</v>
      </c>
    </row>
    <row r="236" spans="1:4">
      <c r="A236" t="s">
        <v>31419</v>
      </c>
      <c r="B236" t="s">
        <v>1038</v>
      </c>
      <c r="C236" t="s">
        <v>31419</v>
      </c>
      <c r="D236" t="s">
        <v>16185</v>
      </c>
    </row>
    <row r="237" spans="1:4">
      <c r="A237" t="s">
        <v>31420</v>
      </c>
      <c r="B237" t="s">
        <v>1039</v>
      </c>
      <c r="C237" t="s">
        <v>31420</v>
      </c>
      <c r="D237" t="s">
        <v>16186</v>
      </c>
    </row>
    <row r="238" spans="1:4">
      <c r="A238" t="s">
        <v>31421</v>
      </c>
      <c r="B238" t="s">
        <v>1040</v>
      </c>
      <c r="C238" t="s">
        <v>31421</v>
      </c>
      <c r="D238" t="s">
        <v>16187</v>
      </c>
    </row>
    <row r="239" spans="1:4">
      <c r="A239" t="s">
        <v>31422</v>
      </c>
      <c r="B239" t="s">
        <v>1041</v>
      </c>
      <c r="C239" t="s">
        <v>31422</v>
      </c>
      <c r="D239" t="s">
        <v>16188</v>
      </c>
    </row>
    <row r="240" spans="1:4">
      <c r="A240" t="s">
        <v>31423</v>
      </c>
      <c r="B240" t="s">
        <v>1042</v>
      </c>
      <c r="C240" t="s">
        <v>31423</v>
      </c>
      <c r="D240" t="s">
        <v>16189</v>
      </c>
    </row>
    <row r="241" spans="1:4">
      <c r="A241" t="s">
        <v>31424</v>
      </c>
      <c r="B241" t="s">
        <v>1043</v>
      </c>
      <c r="C241" t="s">
        <v>31424</v>
      </c>
      <c r="D241" t="s">
        <v>16190</v>
      </c>
    </row>
    <row r="242" spans="1:4">
      <c r="A242" t="s">
        <v>31425</v>
      </c>
      <c r="B242" t="s">
        <v>1044</v>
      </c>
      <c r="C242" t="s">
        <v>31425</v>
      </c>
      <c r="D242" t="s">
        <v>16191</v>
      </c>
    </row>
    <row r="243" spans="1:4">
      <c r="A243" t="s">
        <v>31426</v>
      </c>
      <c r="B243" t="s">
        <v>1045</v>
      </c>
      <c r="C243" t="s">
        <v>31426</v>
      </c>
      <c r="D243" t="s">
        <v>16192</v>
      </c>
    </row>
    <row r="244" spans="1:4">
      <c r="A244" t="s">
        <v>31427</v>
      </c>
      <c r="B244" t="s">
        <v>1046</v>
      </c>
      <c r="C244" t="s">
        <v>31427</v>
      </c>
      <c r="D244" t="s">
        <v>16193</v>
      </c>
    </row>
    <row r="245" spans="1:4">
      <c r="A245" t="s">
        <v>31428</v>
      </c>
      <c r="B245" t="s">
        <v>1047</v>
      </c>
      <c r="C245" t="s">
        <v>31428</v>
      </c>
      <c r="D245" t="s">
        <v>16194</v>
      </c>
    </row>
    <row r="246" spans="1:4">
      <c r="A246" t="s">
        <v>31429</v>
      </c>
      <c r="B246" t="s">
        <v>1048</v>
      </c>
      <c r="C246" t="s">
        <v>31429</v>
      </c>
      <c r="D246" t="s">
        <v>16195</v>
      </c>
    </row>
    <row r="247" spans="1:4">
      <c r="A247" t="s">
        <v>31430</v>
      </c>
      <c r="B247" t="s">
        <v>1049</v>
      </c>
      <c r="C247" t="s">
        <v>31430</v>
      </c>
      <c r="D247" t="s">
        <v>16196</v>
      </c>
    </row>
    <row r="248" spans="1:4">
      <c r="A248" t="s">
        <v>31431</v>
      </c>
      <c r="B248" t="s">
        <v>1050</v>
      </c>
      <c r="C248" t="s">
        <v>31431</v>
      </c>
      <c r="D248" t="s">
        <v>16197</v>
      </c>
    </row>
    <row r="249" spans="1:4">
      <c r="A249" t="s">
        <v>31432</v>
      </c>
      <c r="B249" t="s">
        <v>1051</v>
      </c>
      <c r="C249" t="s">
        <v>31432</v>
      </c>
      <c r="D249" t="s">
        <v>16198</v>
      </c>
    </row>
    <row r="250" spans="1:4">
      <c r="A250" t="s">
        <v>31433</v>
      </c>
      <c r="B250" t="s">
        <v>1052</v>
      </c>
      <c r="C250" t="s">
        <v>31433</v>
      </c>
      <c r="D250" t="s">
        <v>16199</v>
      </c>
    </row>
    <row r="251" spans="1:4">
      <c r="A251" t="s">
        <v>31434</v>
      </c>
      <c r="B251" t="s">
        <v>1053</v>
      </c>
      <c r="C251" t="s">
        <v>31434</v>
      </c>
      <c r="D251" t="s">
        <v>16200</v>
      </c>
    </row>
    <row r="252" spans="1:4">
      <c r="A252" t="s">
        <v>31435</v>
      </c>
      <c r="B252" t="s">
        <v>1054</v>
      </c>
      <c r="C252" t="s">
        <v>31435</v>
      </c>
      <c r="D252" t="s">
        <v>16201</v>
      </c>
    </row>
    <row r="253" spans="1:4">
      <c r="A253" t="s">
        <v>31436</v>
      </c>
      <c r="B253" t="s">
        <v>1055</v>
      </c>
      <c r="C253" t="s">
        <v>31436</v>
      </c>
      <c r="D253" t="s">
        <v>16202</v>
      </c>
    </row>
    <row r="254" spans="1:4">
      <c r="A254" t="s">
        <v>31437</v>
      </c>
      <c r="B254" t="s">
        <v>1056</v>
      </c>
      <c r="C254" t="s">
        <v>31437</v>
      </c>
      <c r="D254" t="s">
        <v>16203</v>
      </c>
    </row>
    <row r="255" spans="1:4">
      <c r="A255" t="s">
        <v>31438</v>
      </c>
      <c r="B255" t="s">
        <v>1057</v>
      </c>
      <c r="C255" t="s">
        <v>31438</v>
      </c>
      <c r="D255" t="s">
        <v>16204</v>
      </c>
    </row>
    <row r="256" spans="1:4">
      <c r="A256" t="s">
        <v>31439</v>
      </c>
      <c r="B256" t="s">
        <v>1058</v>
      </c>
      <c r="C256" t="s">
        <v>31439</v>
      </c>
      <c r="D256" t="s">
        <v>16205</v>
      </c>
    </row>
    <row r="257" spans="1:4">
      <c r="A257" t="s">
        <v>31440</v>
      </c>
      <c r="B257" t="s">
        <v>1059</v>
      </c>
      <c r="C257" t="s">
        <v>31440</v>
      </c>
      <c r="D257" t="s">
        <v>16206</v>
      </c>
    </row>
    <row r="258" spans="1:4">
      <c r="A258" t="s">
        <v>31441</v>
      </c>
      <c r="B258" t="s">
        <v>1060</v>
      </c>
      <c r="C258" t="s">
        <v>31441</v>
      </c>
      <c r="D258" t="s">
        <v>16207</v>
      </c>
    </row>
    <row r="259" spans="1:4">
      <c r="A259" t="s">
        <v>31442</v>
      </c>
      <c r="B259" t="s">
        <v>1061</v>
      </c>
      <c r="C259" t="s">
        <v>31442</v>
      </c>
      <c r="D259" t="s">
        <v>16208</v>
      </c>
    </row>
    <row r="260" spans="1:4">
      <c r="A260" t="s">
        <v>31443</v>
      </c>
      <c r="B260" t="s">
        <v>1062</v>
      </c>
      <c r="C260" t="s">
        <v>31443</v>
      </c>
      <c r="D260" t="s">
        <v>16209</v>
      </c>
    </row>
    <row r="261" spans="1:4">
      <c r="A261" t="s">
        <v>31444</v>
      </c>
      <c r="B261" t="s">
        <v>1063</v>
      </c>
      <c r="C261" t="s">
        <v>31444</v>
      </c>
      <c r="D261" t="s">
        <v>16210</v>
      </c>
    </row>
    <row r="262" spans="1:4">
      <c r="A262" t="s">
        <v>31445</v>
      </c>
      <c r="B262" t="s">
        <v>1064</v>
      </c>
      <c r="C262" t="s">
        <v>31445</v>
      </c>
      <c r="D262" t="s">
        <v>16211</v>
      </c>
    </row>
    <row r="263" spans="1:4">
      <c r="A263" t="s">
        <v>31446</v>
      </c>
      <c r="B263" t="s">
        <v>1065</v>
      </c>
      <c r="C263" t="s">
        <v>31446</v>
      </c>
      <c r="D263" t="s">
        <v>16212</v>
      </c>
    </row>
    <row r="264" spans="1:4">
      <c r="A264" t="s">
        <v>31447</v>
      </c>
      <c r="B264" t="s">
        <v>1066</v>
      </c>
      <c r="C264" t="s">
        <v>31447</v>
      </c>
      <c r="D264" t="s">
        <v>16213</v>
      </c>
    </row>
    <row r="265" spans="1:4">
      <c r="A265" t="s">
        <v>31448</v>
      </c>
      <c r="B265" t="s">
        <v>1067</v>
      </c>
      <c r="C265" t="s">
        <v>31448</v>
      </c>
      <c r="D265" t="s">
        <v>16214</v>
      </c>
    </row>
    <row r="266" spans="1:4">
      <c r="A266" t="s">
        <v>31449</v>
      </c>
      <c r="B266" t="s">
        <v>1068</v>
      </c>
      <c r="C266" t="s">
        <v>31449</v>
      </c>
      <c r="D266" t="s">
        <v>16215</v>
      </c>
    </row>
    <row r="267" spans="1:4">
      <c r="A267" t="s">
        <v>31450</v>
      </c>
      <c r="B267" t="s">
        <v>1069</v>
      </c>
      <c r="C267" t="s">
        <v>31450</v>
      </c>
      <c r="D267" t="s">
        <v>16216</v>
      </c>
    </row>
    <row r="268" spans="1:4">
      <c r="A268" t="s">
        <v>31451</v>
      </c>
      <c r="B268" t="s">
        <v>1070</v>
      </c>
      <c r="C268" t="s">
        <v>31451</v>
      </c>
      <c r="D268" t="s">
        <v>16217</v>
      </c>
    </row>
    <row r="269" spans="1:4">
      <c r="A269" t="s">
        <v>31452</v>
      </c>
      <c r="B269" t="s">
        <v>1071</v>
      </c>
      <c r="C269" t="s">
        <v>31452</v>
      </c>
      <c r="D269" t="s">
        <v>16218</v>
      </c>
    </row>
    <row r="270" spans="1:4">
      <c r="A270" t="s">
        <v>31453</v>
      </c>
      <c r="B270" t="s">
        <v>1072</v>
      </c>
      <c r="C270" t="s">
        <v>31453</v>
      </c>
      <c r="D270" t="s">
        <v>16219</v>
      </c>
    </row>
    <row r="271" spans="1:4">
      <c r="A271" t="s">
        <v>31454</v>
      </c>
      <c r="B271" t="s">
        <v>1073</v>
      </c>
      <c r="C271" t="s">
        <v>31454</v>
      </c>
      <c r="D271" t="s">
        <v>16220</v>
      </c>
    </row>
    <row r="272" spans="1:4">
      <c r="A272" t="s">
        <v>31455</v>
      </c>
      <c r="B272" t="s">
        <v>1074</v>
      </c>
      <c r="C272" t="s">
        <v>31455</v>
      </c>
      <c r="D272" t="s">
        <v>16221</v>
      </c>
    </row>
    <row r="273" spans="1:4">
      <c r="A273" t="s">
        <v>31456</v>
      </c>
      <c r="B273" t="s">
        <v>1075</v>
      </c>
      <c r="C273" t="s">
        <v>31456</v>
      </c>
      <c r="D273" t="s">
        <v>16222</v>
      </c>
    </row>
    <row r="274" spans="1:4">
      <c r="A274" t="s">
        <v>31457</v>
      </c>
      <c r="B274" t="s">
        <v>1076</v>
      </c>
      <c r="C274" t="s">
        <v>31457</v>
      </c>
      <c r="D274" t="s">
        <v>16223</v>
      </c>
    </row>
    <row r="275" spans="1:4">
      <c r="A275" t="s">
        <v>31458</v>
      </c>
      <c r="B275" t="s">
        <v>1077</v>
      </c>
      <c r="C275" t="s">
        <v>31458</v>
      </c>
      <c r="D275" t="s">
        <v>16224</v>
      </c>
    </row>
    <row r="276" spans="1:4">
      <c r="A276" t="s">
        <v>31459</v>
      </c>
      <c r="B276" t="s">
        <v>1078</v>
      </c>
      <c r="C276" t="s">
        <v>31459</v>
      </c>
      <c r="D276" t="s">
        <v>16225</v>
      </c>
    </row>
    <row r="277" spans="1:4">
      <c r="A277" t="s">
        <v>31460</v>
      </c>
      <c r="B277" t="s">
        <v>1079</v>
      </c>
      <c r="C277" t="s">
        <v>31460</v>
      </c>
      <c r="D277" t="s">
        <v>16226</v>
      </c>
    </row>
    <row r="278" spans="1:4">
      <c r="A278" t="s">
        <v>31461</v>
      </c>
      <c r="B278" t="s">
        <v>1080</v>
      </c>
      <c r="C278" t="s">
        <v>31461</v>
      </c>
      <c r="D278" t="s">
        <v>16227</v>
      </c>
    </row>
    <row r="279" spans="1:4">
      <c r="A279" t="s">
        <v>31462</v>
      </c>
      <c r="B279" t="s">
        <v>1081</v>
      </c>
      <c r="C279" t="s">
        <v>31462</v>
      </c>
      <c r="D279" t="s">
        <v>16228</v>
      </c>
    </row>
    <row r="280" spans="1:4">
      <c r="A280" t="s">
        <v>31463</v>
      </c>
      <c r="B280" t="s">
        <v>1082</v>
      </c>
      <c r="C280" t="s">
        <v>31463</v>
      </c>
      <c r="D280" t="s">
        <v>16229</v>
      </c>
    </row>
    <row r="281" spans="1:4">
      <c r="A281" t="s">
        <v>31464</v>
      </c>
      <c r="B281" t="s">
        <v>1083</v>
      </c>
      <c r="C281" t="s">
        <v>31464</v>
      </c>
      <c r="D281" t="s">
        <v>16230</v>
      </c>
    </row>
    <row r="282" spans="1:4">
      <c r="A282" t="s">
        <v>31465</v>
      </c>
      <c r="B282" t="s">
        <v>1084</v>
      </c>
      <c r="C282" t="s">
        <v>31465</v>
      </c>
      <c r="D282" t="s">
        <v>16231</v>
      </c>
    </row>
    <row r="283" spans="1:4">
      <c r="A283" t="s">
        <v>31466</v>
      </c>
      <c r="B283" t="s">
        <v>1085</v>
      </c>
      <c r="C283" t="s">
        <v>31466</v>
      </c>
      <c r="D283" t="s">
        <v>16232</v>
      </c>
    </row>
    <row r="284" spans="1:4">
      <c r="A284" t="s">
        <v>31467</v>
      </c>
      <c r="B284" t="s">
        <v>1086</v>
      </c>
      <c r="C284" t="s">
        <v>31467</v>
      </c>
      <c r="D284" t="s">
        <v>16233</v>
      </c>
    </row>
    <row r="285" spans="1:4">
      <c r="A285" t="s">
        <v>31468</v>
      </c>
      <c r="B285" t="s">
        <v>1087</v>
      </c>
      <c r="C285" t="s">
        <v>31468</v>
      </c>
      <c r="D285" t="s">
        <v>16234</v>
      </c>
    </row>
    <row r="286" spans="1:4">
      <c r="A286" t="s">
        <v>31469</v>
      </c>
      <c r="B286" t="s">
        <v>1088</v>
      </c>
      <c r="C286" t="s">
        <v>31469</v>
      </c>
      <c r="D286" t="s">
        <v>16235</v>
      </c>
    </row>
    <row r="287" spans="1:4">
      <c r="A287" t="s">
        <v>31470</v>
      </c>
      <c r="B287" t="s">
        <v>1089</v>
      </c>
      <c r="C287" t="s">
        <v>31470</v>
      </c>
      <c r="D287" t="s">
        <v>16236</v>
      </c>
    </row>
    <row r="288" spans="1:4">
      <c r="A288" t="s">
        <v>31471</v>
      </c>
      <c r="B288" t="s">
        <v>1090</v>
      </c>
      <c r="C288" t="s">
        <v>31471</v>
      </c>
      <c r="D288" t="s">
        <v>16237</v>
      </c>
    </row>
    <row r="289" spans="1:4">
      <c r="A289" t="s">
        <v>31472</v>
      </c>
      <c r="B289" t="s">
        <v>1091</v>
      </c>
      <c r="C289" t="s">
        <v>31472</v>
      </c>
      <c r="D289" t="s">
        <v>16238</v>
      </c>
    </row>
    <row r="290" spans="1:4">
      <c r="A290" t="s">
        <v>31473</v>
      </c>
      <c r="B290" t="s">
        <v>1092</v>
      </c>
      <c r="C290" t="s">
        <v>31473</v>
      </c>
      <c r="D290" t="s">
        <v>16239</v>
      </c>
    </row>
    <row r="291" spans="1:4">
      <c r="A291" t="s">
        <v>31474</v>
      </c>
      <c r="B291" t="s">
        <v>1093</v>
      </c>
      <c r="C291" t="s">
        <v>31474</v>
      </c>
      <c r="D291" t="s">
        <v>16240</v>
      </c>
    </row>
    <row r="292" spans="1:4">
      <c r="A292" t="s">
        <v>31475</v>
      </c>
      <c r="B292" t="s">
        <v>1094</v>
      </c>
      <c r="C292" t="s">
        <v>31475</v>
      </c>
      <c r="D292" t="s">
        <v>16241</v>
      </c>
    </row>
    <row r="293" spans="1:4">
      <c r="A293" t="s">
        <v>31476</v>
      </c>
      <c r="B293" t="s">
        <v>1095</v>
      </c>
      <c r="C293" t="s">
        <v>31476</v>
      </c>
      <c r="D293" t="s">
        <v>16242</v>
      </c>
    </row>
    <row r="294" spans="1:4">
      <c r="A294" t="s">
        <v>31477</v>
      </c>
      <c r="B294" t="s">
        <v>1096</v>
      </c>
      <c r="C294" t="s">
        <v>31477</v>
      </c>
      <c r="D294" t="s">
        <v>16243</v>
      </c>
    </row>
    <row r="295" spans="1:4">
      <c r="A295" t="s">
        <v>31478</v>
      </c>
      <c r="B295" t="s">
        <v>1097</v>
      </c>
      <c r="C295" t="s">
        <v>31478</v>
      </c>
      <c r="D295" t="s">
        <v>16244</v>
      </c>
    </row>
    <row r="296" spans="1:4">
      <c r="A296" t="s">
        <v>31479</v>
      </c>
      <c r="B296" t="s">
        <v>1098</v>
      </c>
      <c r="C296" t="s">
        <v>31479</v>
      </c>
      <c r="D296" t="s">
        <v>16245</v>
      </c>
    </row>
    <row r="297" spans="1:4">
      <c r="A297" t="s">
        <v>31480</v>
      </c>
      <c r="B297" t="s">
        <v>1099</v>
      </c>
      <c r="C297" t="s">
        <v>31480</v>
      </c>
      <c r="D297" t="s">
        <v>16246</v>
      </c>
    </row>
    <row r="298" spans="1:4">
      <c r="A298" t="s">
        <v>47002</v>
      </c>
      <c r="B298" t="s">
        <v>15272</v>
      </c>
      <c r="C298" t="s">
        <v>31481</v>
      </c>
      <c r="D298" t="s">
        <v>16247</v>
      </c>
    </row>
    <row r="299" spans="1:4">
      <c r="A299" t="s">
        <v>31482</v>
      </c>
      <c r="B299" t="s">
        <v>1100</v>
      </c>
      <c r="C299" t="s">
        <v>31482</v>
      </c>
      <c r="D299" t="s">
        <v>16248</v>
      </c>
    </row>
    <row r="300" spans="1:4">
      <c r="A300" t="s">
        <v>31483</v>
      </c>
      <c r="B300" t="s">
        <v>1101</v>
      </c>
      <c r="C300" t="s">
        <v>31483</v>
      </c>
      <c r="D300" t="s">
        <v>16249</v>
      </c>
    </row>
    <row r="301" spans="1:4">
      <c r="A301" t="s">
        <v>31484</v>
      </c>
      <c r="B301" t="s">
        <v>1102</v>
      </c>
      <c r="C301" t="s">
        <v>31484</v>
      </c>
      <c r="D301" t="s">
        <v>16250</v>
      </c>
    </row>
    <row r="302" spans="1:4">
      <c r="A302" t="s">
        <v>31485</v>
      </c>
      <c r="B302" t="s">
        <v>1103</v>
      </c>
      <c r="C302" t="s">
        <v>31485</v>
      </c>
      <c r="D302" t="s">
        <v>16251</v>
      </c>
    </row>
    <row r="303" spans="1:4">
      <c r="A303" t="s">
        <v>31486</v>
      </c>
      <c r="B303" t="s">
        <v>1104</v>
      </c>
      <c r="C303" t="s">
        <v>31486</v>
      </c>
      <c r="D303" t="s">
        <v>16252</v>
      </c>
    </row>
    <row r="304" spans="1:4">
      <c r="A304" t="s">
        <v>31487</v>
      </c>
      <c r="B304" t="s">
        <v>1105</v>
      </c>
      <c r="C304" t="s">
        <v>31487</v>
      </c>
      <c r="D304" t="s">
        <v>16253</v>
      </c>
    </row>
    <row r="305" spans="1:4">
      <c r="A305" t="s">
        <v>31488</v>
      </c>
      <c r="B305" t="s">
        <v>1106</v>
      </c>
      <c r="C305" t="s">
        <v>31488</v>
      </c>
      <c r="D305" t="s">
        <v>16254</v>
      </c>
    </row>
    <row r="306" spans="1:4">
      <c r="A306" t="s">
        <v>31489</v>
      </c>
      <c r="B306" t="s">
        <v>1107</v>
      </c>
      <c r="C306" t="s">
        <v>31489</v>
      </c>
      <c r="D306" t="s">
        <v>16255</v>
      </c>
    </row>
    <row r="307" spans="1:4">
      <c r="A307" t="s">
        <v>31490</v>
      </c>
      <c r="B307" t="s">
        <v>1108</v>
      </c>
      <c r="C307" t="s">
        <v>31490</v>
      </c>
      <c r="D307" t="s">
        <v>16256</v>
      </c>
    </row>
    <row r="308" spans="1:4">
      <c r="A308" t="s">
        <v>31491</v>
      </c>
      <c r="B308" t="s">
        <v>1109</v>
      </c>
      <c r="C308" t="s">
        <v>31491</v>
      </c>
      <c r="D308" t="s">
        <v>16257</v>
      </c>
    </row>
    <row r="309" spans="1:4">
      <c r="A309" t="s">
        <v>31492</v>
      </c>
      <c r="B309" t="s">
        <v>1110</v>
      </c>
      <c r="C309" t="s">
        <v>31492</v>
      </c>
      <c r="D309" t="s">
        <v>16258</v>
      </c>
    </row>
    <row r="310" spans="1:4">
      <c r="A310" t="s">
        <v>31493</v>
      </c>
      <c r="B310" t="s">
        <v>1111</v>
      </c>
      <c r="C310" t="s">
        <v>31493</v>
      </c>
      <c r="D310" t="s">
        <v>16259</v>
      </c>
    </row>
    <row r="311" spans="1:4">
      <c r="A311" t="s">
        <v>31494</v>
      </c>
      <c r="B311" t="s">
        <v>1112</v>
      </c>
      <c r="C311" t="s">
        <v>31494</v>
      </c>
      <c r="D311" t="s">
        <v>16260</v>
      </c>
    </row>
    <row r="312" spans="1:4">
      <c r="A312" t="s">
        <v>31495</v>
      </c>
      <c r="B312" t="s">
        <v>1113</v>
      </c>
      <c r="C312" t="s">
        <v>31495</v>
      </c>
      <c r="D312" t="s">
        <v>16261</v>
      </c>
    </row>
    <row r="313" spans="1:4">
      <c r="A313" t="s">
        <v>31496</v>
      </c>
      <c r="B313" t="s">
        <v>1114</v>
      </c>
      <c r="C313" t="s">
        <v>31496</v>
      </c>
      <c r="D313" t="s">
        <v>16262</v>
      </c>
    </row>
    <row r="314" spans="1:4">
      <c r="A314" t="s">
        <v>31497</v>
      </c>
      <c r="B314" t="s">
        <v>1115</v>
      </c>
      <c r="C314" t="s">
        <v>31497</v>
      </c>
      <c r="D314" t="s">
        <v>16263</v>
      </c>
    </row>
    <row r="315" spans="1:4">
      <c r="A315" t="s">
        <v>31498</v>
      </c>
      <c r="B315" t="s">
        <v>1116</v>
      </c>
      <c r="C315" t="s">
        <v>31498</v>
      </c>
      <c r="D315" t="s">
        <v>16264</v>
      </c>
    </row>
    <row r="316" spans="1:4">
      <c r="A316" t="s">
        <v>31499</v>
      </c>
      <c r="B316" t="s">
        <v>1117</v>
      </c>
      <c r="C316" t="s">
        <v>31499</v>
      </c>
      <c r="D316" t="s">
        <v>16265</v>
      </c>
    </row>
    <row r="317" spans="1:4">
      <c r="A317" t="s">
        <v>31500</v>
      </c>
      <c r="B317" t="s">
        <v>1118</v>
      </c>
      <c r="C317" t="s">
        <v>31500</v>
      </c>
      <c r="D317" t="s">
        <v>16266</v>
      </c>
    </row>
    <row r="318" spans="1:4">
      <c r="A318" t="s">
        <v>31501</v>
      </c>
      <c r="B318" t="s">
        <v>1119</v>
      </c>
      <c r="C318" t="s">
        <v>31501</v>
      </c>
      <c r="D318" t="s">
        <v>16267</v>
      </c>
    </row>
    <row r="319" spans="1:4">
      <c r="A319" t="s">
        <v>31502</v>
      </c>
      <c r="B319" t="s">
        <v>1120</v>
      </c>
      <c r="C319" t="s">
        <v>31502</v>
      </c>
      <c r="D319" t="s">
        <v>16268</v>
      </c>
    </row>
    <row r="320" spans="1:4">
      <c r="A320" t="s">
        <v>31503</v>
      </c>
      <c r="B320" t="s">
        <v>1121</v>
      </c>
      <c r="C320" t="s">
        <v>31503</v>
      </c>
      <c r="D320" t="s">
        <v>16269</v>
      </c>
    </row>
    <row r="321" spans="1:4">
      <c r="A321" t="s">
        <v>31504</v>
      </c>
      <c r="B321" t="s">
        <v>1122</v>
      </c>
      <c r="C321" t="s">
        <v>31504</v>
      </c>
      <c r="D321" t="s">
        <v>16270</v>
      </c>
    </row>
    <row r="322" spans="1:4">
      <c r="A322" t="s">
        <v>31505</v>
      </c>
      <c r="B322" t="s">
        <v>1123</v>
      </c>
      <c r="C322" t="s">
        <v>31505</v>
      </c>
      <c r="D322" t="s">
        <v>16271</v>
      </c>
    </row>
    <row r="323" spans="1:4">
      <c r="A323" t="s">
        <v>31506</v>
      </c>
      <c r="B323" t="s">
        <v>1124</v>
      </c>
      <c r="C323" t="s">
        <v>31506</v>
      </c>
      <c r="D323" t="s">
        <v>16272</v>
      </c>
    </row>
    <row r="324" spans="1:4">
      <c r="A324" t="s">
        <v>31507</v>
      </c>
      <c r="B324" t="s">
        <v>1125</v>
      </c>
      <c r="C324" t="s">
        <v>31507</v>
      </c>
      <c r="D324" t="s">
        <v>16273</v>
      </c>
    </row>
    <row r="325" spans="1:4">
      <c r="A325" t="s">
        <v>47003</v>
      </c>
      <c r="B325" t="s">
        <v>15273</v>
      </c>
      <c r="C325" t="s">
        <v>31508</v>
      </c>
      <c r="D325" t="s">
        <v>16274</v>
      </c>
    </row>
    <row r="326" spans="1:4">
      <c r="A326" t="s">
        <v>31509</v>
      </c>
      <c r="B326" t="s">
        <v>1126</v>
      </c>
      <c r="C326" t="s">
        <v>31509</v>
      </c>
      <c r="D326" t="s">
        <v>16275</v>
      </c>
    </row>
    <row r="327" spans="1:4">
      <c r="A327" t="s">
        <v>31510</v>
      </c>
      <c r="B327" t="s">
        <v>1127</v>
      </c>
      <c r="C327" t="s">
        <v>31510</v>
      </c>
      <c r="D327" t="s">
        <v>16276</v>
      </c>
    </row>
    <row r="328" spans="1:4">
      <c r="A328" t="s">
        <v>31511</v>
      </c>
      <c r="B328" t="s">
        <v>1128</v>
      </c>
      <c r="C328" t="s">
        <v>31511</v>
      </c>
      <c r="D328" t="s">
        <v>16277</v>
      </c>
    </row>
    <row r="329" spans="1:4">
      <c r="A329" t="s">
        <v>31512</v>
      </c>
      <c r="B329" t="s">
        <v>1129</v>
      </c>
      <c r="C329" t="s">
        <v>31512</v>
      </c>
      <c r="D329" t="s">
        <v>16278</v>
      </c>
    </row>
    <row r="330" spans="1:4">
      <c r="A330" t="s">
        <v>31513</v>
      </c>
      <c r="B330" t="s">
        <v>1130</v>
      </c>
      <c r="C330" t="s">
        <v>31513</v>
      </c>
      <c r="D330" t="s">
        <v>16279</v>
      </c>
    </row>
    <row r="331" spans="1:4">
      <c r="A331" t="s">
        <v>47004</v>
      </c>
      <c r="B331" t="s">
        <v>15274</v>
      </c>
      <c r="C331" t="s">
        <v>31514</v>
      </c>
      <c r="D331" t="s">
        <v>16280</v>
      </c>
    </row>
    <row r="332" spans="1:4">
      <c r="A332" t="s">
        <v>31515</v>
      </c>
      <c r="B332" t="s">
        <v>1131</v>
      </c>
      <c r="C332" t="s">
        <v>31515</v>
      </c>
      <c r="D332" t="s">
        <v>16281</v>
      </c>
    </row>
    <row r="333" spans="1:4">
      <c r="A333" t="s">
        <v>31516</v>
      </c>
      <c r="B333" t="s">
        <v>1132</v>
      </c>
      <c r="C333" t="s">
        <v>31516</v>
      </c>
      <c r="D333" t="s">
        <v>16282</v>
      </c>
    </row>
    <row r="334" spans="1:4">
      <c r="A334" t="s">
        <v>31517</v>
      </c>
      <c r="B334" t="s">
        <v>1133</v>
      </c>
      <c r="C334" t="s">
        <v>31517</v>
      </c>
      <c r="D334" t="s">
        <v>16283</v>
      </c>
    </row>
    <row r="335" spans="1:4">
      <c r="A335" t="s">
        <v>31518</v>
      </c>
      <c r="B335" t="s">
        <v>1134</v>
      </c>
      <c r="C335" t="s">
        <v>31518</v>
      </c>
      <c r="D335" t="s">
        <v>16284</v>
      </c>
    </row>
    <row r="336" spans="1:4">
      <c r="A336" t="s">
        <v>31519</v>
      </c>
      <c r="B336" t="s">
        <v>1135</v>
      </c>
      <c r="C336" t="s">
        <v>31519</v>
      </c>
      <c r="D336" t="s">
        <v>16285</v>
      </c>
    </row>
    <row r="337" spans="1:4">
      <c r="A337" t="s">
        <v>31520</v>
      </c>
      <c r="B337" t="s">
        <v>1136</v>
      </c>
      <c r="C337" t="s">
        <v>31520</v>
      </c>
      <c r="D337" t="s">
        <v>16286</v>
      </c>
    </row>
    <row r="338" spans="1:4">
      <c r="A338" t="s">
        <v>31521</v>
      </c>
      <c r="B338" t="s">
        <v>1137</v>
      </c>
      <c r="C338" t="s">
        <v>31521</v>
      </c>
      <c r="D338" t="s">
        <v>16287</v>
      </c>
    </row>
    <row r="339" spans="1:4">
      <c r="A339" t="s">
        <v>31522</v>
      </c>
      <c r="B339" t="s">
        <v>1138</v>
      </c>
      <c r="C339" t="s">
        <v>31522</v>
      </c>
      <c r="D339" t="s">
        <v>16288</v>
      </c>
    </row>
    <row r="340" spans="1:4">
      <c r="A340" t="s">
        <v>31523</v>
      </c>
      <c r="B340" t="s">
        <v>1139</v>
      </c>
      <c r="C340" t="s">
        <v>31523</v>
      </c>
      <c r="D340" t="s">
        <v>16289</v>
      </c>
    </row>
    <row r="341" spans="1:4">
      <c r="A341" t="s">
        <v>31524</v>
      </c>
      <c r="B341" t="s">
        <v>1140</v>
      </c>
      <c r="C341" t="s">
        <v>31524</v>
      </c>
      <c r="D341" t="s">
        <v>16290</v>
      </c>
    </row>
    <row r="342" spans="1:4">
      <c r="A342" t="s">
        <v>31525</v>
      </c>
      <c r="B342" t="s">
        <v>1141</v>
      </c>
      <c r="C342" t="s">
        <v>31525</v>
      </c>
      <c r="D342" t="s">
        <v>16291</v>
      </c>
    </row>
    <row r="343" spans="1:4">
      <c r="A343" t="s">
        <v>31526</v>
      </c>
      <c r="B343" t="s">
        <v>1142</v>
      </c>
      <c r="C343" t="s">
        <v>31526</v>
      </c>
      <c r="D343" t="s">
        <v>16292</v>
      </c>
    </row>
    <row r="344" spans="1:4">
      <c r="A344" t="s">
        <v>31527</v>
      </c>
      <c r="B344" t="s">
        <v>1143</v>
      </c>
      <c r="C344" t="s">
        <v>31527</v>
      </c>
      <c r="D344" t="s">
        <v>16293</v>
      </c>
    </row>
    <row r="345" spans="1:4">
      <c r="A345" t="s">
        <v>31528</v>
      </c>
      <c r="B345" t="s">
        <v>1144</v>
      </c>
      <c r="C345" t="s">
        <v>31528</v>
      </c>
      <c r="D345" t="s">
        <v>16294</v>
      </c>
    </row>
    <row r="346" spans="1:4">
      <c r="A346" t="s">
        <v>31529</v>
      </c>
      <c r="B346" t="s">
        <v>1145</v>
      </c>
      <c r="C346" t="s">
        <v>31529</v>
      </c>
      <c r="D346" t="s">
        <v>16295</v>
      </c>
    </row>
    <row r="347" spans="1:4">
      <c r="A347" t="s">
        <v>31530</v>
      </c>
      <c r="B347" t="s">
        <v>1146</v>
      </c>
      <c r="C347" t="s">
        <v>31530</v>
      </c>
      <c r="D347" t="s">
        <v>16296</v>
      </c>
    </row>
    <row r="348" spans="1:4">
      <c r="A348" t="s">
        <v>31531</v>
      </c>
      <c r="B348" t="s">
        <v>1147</v>
      </c>
      <c r="C348" t="s">
        <v>31531</v>
      </c>
      <c r="D348" t="s">
        <v>16297</v>
      </c>
    </row>
    <row r="349" spans="1:4">
      <c r="A349" t="s">
        <v>31532</v>
      </c>
      <c r="B349" t="s">
        <v>1148</v>
      </c>
      <c r="C349" t="s">
        <v>31532</v>
      </c>
      <c r="D349" t="s">
        <v>16298</v>
      </c>
    </row>
    <row r="350" spans="1:4">
      <c r="A350" t="s">
        <v>31533</v>
      </c>
      <c r="B350" t="s">
        <v>1149</v>
      </c>
      <c r="C350" t="s">
        <v>31533</v>
      </c>
      <c r="D350" t="s">
        <v>16299</v>
      </c>
    </row>
    <row r="351" spans="1:4">
      <c r="A351" t="s">
        <v>31534</v>
      </c>
      <c r="B351" t="s">
        <v>1150</v>
      </c>
      <c r="C351" t="s">
        <v>31534</v>
      </c>
      <c r="D351" t="s">
        <v>16300</v>
      </c>
    </row>
    <row r="352" spans="1:4">
      <c r="A352" t="s">
        <v>31535</v>
      </c>
      <c r="B352" t="s">
        <v>1151</v>
      </c>
      <c r="C352" t="s">
        <v>31535</v>
      </c>
      <c r="D352" t="s">
        <v>16301</v>
      </c>
    </row>
    <row r="353" spans="1:4">
      <c r="A353" t="s">
        <v>31536</v>
      </c>
      <c r="B353" t="s">
        <v>1152</v>
      </c>
      <c r="C353" t="s">
        <v>31536</v>
      </c>
      <c r="D353" t="s">
        <v>16302</v>
      </c>
    </row>
    <row r="354" spans="1:4">
      <c r="A354" t="s">
        <v>31537</v>
      </c>
      <c r="B354" t="s">
        <v>1153</v>
      </c>
      <c r="C354" t="s">
        <v>31537</v>
      </c>
      <c r="D354" t="s">
        <v>16303</v>
      </c>
    </row>
    <row r="355" spans="1:4">
      <c r="A355" t="s">
        <v>31538</v>
      </c>
      <c r="B355" t="s">
        <v>1154</v>
      </c>
      <c r="C355" t="s">
        <v>31538</v>
      </c>
      <c r="D355" t="s">
        <v>16304</v>
      </c>
    </row>
    <row r="356" spans="1:4">
      <c r="A356" t="s">
        <v>31539</v>
      </c>
      <c r="B356" t="s">
        <v>1155</v>
      </c>
      <c r="C356" t="s">
        <v>31539</v>
      </c>
      <c r="D356" t="s">
        <v>16305</v>
      </c>
    </row>
    <row r="357" spans="1:4">
      <c r="A357" t="s">
        <v>31540</v>
      </c>
      <c r="B357" t="s">
        <v>1156</v>
      </c>
      <c r="C357" t="s">
        <v>31540</v>
      </c>
      <c r="D357" t="s">
        <v>16306</v>
      </c>
    </row>
    <row r="358" spans="1:4">
      <c r="A358" t="s">
        <v>31541</v>
      </c>
      <c r="B358" t="s">
        <v>1157</v>
      </c>
      <c r="C358" t="s">
        <v>31541</v>
      </c>
      <c r="D358" t="s">
        <v>16307</v>
      </c>
    </row>
    <row r="359" spans="1:4">
      <c r="A359" t="s">
        <v>31542</v>
      </c>
      <c r="B359" t="s">
        <v>1158</v>
      </c>
      <c r="C359" t="s">
        <v>31542</v>
      </c>
      <c r="D359" t="s">
        <v>16308</v>
      </c>
    </row>
    <row r="360" spans="1:4">
      <c r="A360" t="s">
        <v>31543</v>
      </c>
      <c r="B360" t="s">
        <v>1159</v>
      </c>
      <c r="C360" t="s">
        <v>31543</v>
      </c>
      <c r="D360" t="s">
        <v>16309</v>
      </c>
    </row>
    <row r="361" spans="1:4">
      <c r="A361" t="s">
        <v>47005</v>
      </c>
      <c r="B361" t="s">
        <v>15275</v>
      </c>
      <c r="C361" t="s">
        <v>31544</v>
      </c>
      <c r="D361" t="s">
        <v>16310</v>
      </c>
    </row>
    <row r="362" spans="1:4">
      <c r="A362" t="s">
        <v>31545</v>
      </c>
      <c r="B362" t="s">
        <v>1160</v>
      </c>
      <c r="C362" t="s">
        <v>31545</v>
      </c>
      <c r="D362" t="s">
        <v>16311</v>
      </c>
    </row>
    <row r="363" spans="1:4">
      <c r="A363" t="s">
        <v>31546</v>
      </c>
      <c r="B363" t="s">
        <v>1161</v>
      </c>
      <c r="C363" t="s">
        <v>31546</v>
      </c>
      <c r="D363" t="s">
        <v>16312</v>
      </c>
    </row>
    <row r="364" spans="1:4">
      <c r="A364" t="s">
        <v>31547</v>
      </c>
      <c r="B364" t="s">
        <v>1162</v>
      </c>
      <c r="C364" t="s">
        <v>31547</v>
      </c>
      <c r="D364" t="s">
        <v>16313</v>
      </c>
    </row>
    <row r="365" spans="1:4">
      <c r="A365" t="s">
        <v>31548</v>
      </c>
      <c r="B365" t="s">
        <v>1163</v>
      </c>
      <c r="C365" t="s">
        <v>31548</v>
      </c>
      <c r="D365" t="s">
        <v>16314</v>
      </c>
    </row>
    <row r="366" spans="1:4">
      <c r="A366" t="s">
        <v>31549</v>
      </c>
      <c r="B366" t="s">
        <v>1164</v>
      </c>
      <c r="C366" t="s">
        <v>31549</v>
      </c>
      <c r="D366" t="s">
        <v>16315</v>
      </c>
    </row>
    <row r="367" spans="1:4">
      <c r="A367" t="s">
        <v>31550</v>
      </c>
      <c r="B367" t="s">
        <v>1165</v>
      </c>
      <c r="C367" t="s">
        <v>31550</v>
      </c>
      <c r="D367" t="s">
        <v>16316</v>
      </c>
    </row>
    <row r="368" spans="1:4">
      <c r="A368" t="s">
        <v>31551</v>
      </c>
      <c r="B368" t="s">
        <v>1166</v>
      </c>
      <c r="C368" t="s">
        <v>31551</v>
      </c>
      <c r="D368" t="s">
        <v>16317</v>
      </c>
    </row>
    <row r="369" spans="1:4">
      <c r="A369" t="s">
        <v>31552</v>
      </c>
      <c r="B369" t="s">
        <v>1167</v>
      </c>
      <c r="C369" t="s">
        <v>31552</v>
      </c>
      <c r="D369" t="s">
        <v>16318</v>
      </c>
    </row>
    <row r="370" spans="1:4">
      <c r="A370" t="s">
        <v>31553</v>
      </c>
      <c r="B370" t="s">
        <v>1168</v>
      </c>
      <c r="C370" t="s">
        <v>31553</v>
      </c>
      <c r="D370" t="s">
        <v>16319</v>
      </c>
    </row>
    <row r="371" spans="1:4">
      <c r="A371" t="s">
        <v>31554</v>
      </c>
      <c r="B371" t="s">
        <v>1169</v>
      </c>
      <c r="C371" t="s">
        <v>31554</v>
      </c>
      <c r="D371" t="s">
        <v>16320</v>
      </c>
    </row>
    <row r="372" spans="1:4">
      <c r="A372" t="s">
        <v>31555</v>
      </c>
      <c r="B372" t="s">
        <v>1170</v>
      </c>
      <c r="C372" t="s">
        <v>31555</v>
      </c>
      <c r="D372" t="s">
        <v>16321</v>
      </c>
    </row>
    <row r="373" spans="1:4">
      <c r="A373" t="s">
        <v>31556</v>
      </c>
      <c r="B373" t="s">
        <v>1171</v>
      </c>
      <c r="C373" t="s">
        <v>31556</v>
      </c>
      <c r="D373" t="s">
        <v>16322</v>
      </c>
    </row>
    <row r="374" spans="1:4">
      <c r="A374" t="s">
        <v>31557</v>
      </c>
      <c r="B374" t="s">
        <v>1172</v>
      </c>
      <c r="C374" t="s">
        <v>31557</v>
      </c>
      <c r="D374" t="s">
        <v>16323</v>
      </c>
    </row>
    <row r="375" spans="1:4">
      <c r="A375" t="s">
        <v>31558</v>
      </c>
      <c r="B375" t="s">
        <v>1173</v>
      </c>
      <c r="C375" t="s">
        <v>31558</v>
      </c>
      <c r="D375" t="s">
        <v>16324</v>
      </c>
    </row>
    <row r="376" spans="1:4">
      <c r="A376" t="s">
        <v>31559</v>
      </c>
      <c r="B376" t="s">
        <v>1174</v>
      </c>
      <c r="C376" t="s">
        <v>31559</v>
      </c>
      <c r="D376" t="s">
        <v>16325</v>
      </c>
    </row>
    <row r="377" spans="1:4">
      <c r="A377" t="s">
        <v>31560</v>
      </c>
      <c r="B377" t="s">
        <v>1175</v>
      </c>
      <c r="C377" t="s">
        <v>31560</v>
      </c>
      <c r="D377" t="s">
        <v>16326</v>
      </c>
    </row>
    <row r="378" spans="1:4">
      <c r="A378" t="s">
        <v>31561</v>
      </c>
      <c r="B378" t="s">
        <v>1176</v>
      </c>
      <c r="C378" t="s">
        <v>31561</v>
      </c>
      <c r="D378" t="s">
        <v>16327</v>
      </c>
    </row>
    <row r="379" spans="1:4">
      <c r="A379" t="s">
        <v>31562</v>
      </c>
      <c r="B379" t="s">
        <v>1177</v>
      </c>
      <c r="C379" t="s">
        <v>31562</v>
      </c>
      <c r="D379" t="s">
        <v>16328</v>
      </c>
    </row>
    <row r="380" spans="1:4">
      <c r="A380" t="s">
        <v>31563</v>
      </c>
      <c r="B380" t="s">
        <v>1178</v>
      </c>
      <c r="C380" t="s">
        <v>31563</v>
      </c>
      <c r="D380" t="s">
        <v>16329</v>
      </c>
    </row>
    <row r="381" spans="1:4">
      <c r="A381" t="s">
        <v>31564</v>
      </c>
      <c r="B381" t="s">
        <v>1179</v>
      </c>
      <c r="C381" t="s">
        <v>31564</v>
      </c>
      <c r="D381" t="s">
        <v>16330</v>
      </c>
    </row>
    <row r="382" spans="1:4">
      <c r="A382" t="s">
        <v>31565</v>
      </c>
      <c r="B382" t="s">
        <v>1180</v>
      </c>
      <c r="C382" t="s">
        <v>31565</v>
      </c>
      <c r="D382" t="s">
        <v>16331</v>
      </c>
    </row>
    <row r="383" spans="1:4">
      <c r="A383" t="s">
        <v>31566</v>
      </c>
      <c r="B383" t="s">
        <v>1181</v>
      </c>
      <c r="C383" t="s">
        <v>31566</v>
      </c>
      <c r="D383" t="s">
        <v>16332</v>
      </c>
    </row>
    <row r="384" spans="1:4">
      <c r="A384" t="s">
        <v>31567</v>
      </c>
      <c r="B384" t="s">
        <v>1182</v>
      </c>
      <c r="C384" t="s">
        <v>31567</v>
      </c>
      <c r="D384" t="s">
        <v>16333</v>
      </c>
    </row>
    <row r="385" spans="1:4">
      <c r="A385" t="s">
        <v>31568</v>
      </c>
      <c r="B385" t="s">
        <v>1183</v>
      </c>
      <c r="C385" t="s">
        <v>31568</v>
      </c>
      <c r="D385" t="s">
        <v>16334</v>
      </c>
    </row>
    <row r="386" spans="1:4">
      <c r="A386" t="s">
        <v>31569</v>
      </c>
      <c r="B386" t="s">
        <v>1184</v>
      </c>
      <c r="C386" t="s">
        <v>31569</v>
      </c>
      <c r="D386" t="s">
        <v>16335</v>
      </c>
    </row>
    <row r="387" spans="1:4">
      <c r="A387" t="s">
        <v>31570</v>
      </c>
      <c r="B387" t="s">
        <v>1185</v>
      </c>
      <c r="C387" t="s">
        <v>31570</v>
      </c>
      <c r="D387" t="s">
        <v>16336</v>
      </c>
    </row>
    <row r="388" spans="1:4">
      <c r="A388" t="s">
        <v>31571</v>
      </c>
      <c r="B388" t="s">
        <v>1186</v>
      </c>
      <c r="C388" t="s">
        <v>31571</v>
      </c>
      <c r="D388" t="s">
        <v>16337</v>
      </c>
    </row>
    <row r="389" spans="1:4">
      <c r="A389" t="s">
        <v>31572</v>
      </c>
      <c r="B389" t="s">
        <v>1187</v>
      </c>
      <c r="C389" t="s">
        <v>31572</v>
      </c>
      <c r="D389" t="s">
        <v>16338</v>
      </c>
    </row>
    <row r="390" spans="1:4">
      <c r="A390" t="s">
        <v>47006</v>
      </c>
      <c r="B390" t="s">
        <v>15276</v>
      </c>
      <c r="C390" t="s">
        <v>31573</v>
      </c>
      <c r="D390" t="s">
        <v>16339</v>
      </c>
    </row>
    <row r="391" spans="1:4">
      <c r="A391" t="s">
        <v>31574</v>
      </c>
      <c r="B391" t="s">
        <v>1188</v>
      </c>
      <c r="C391" t="s">
        <v>31574</v>
      </c>
      <c r="D391" t="s">
        <v>16340</v>
      </c>
    </row>
    <row r="392" spans="1:4">
      <c r="A392" t="s">
        <v>31575</v>
      </c>
      <c r="B392" t="s">
        <v>1189</v>
      </c>
      <c r="C392" t="s">
        <v>31575</v>
      </c>
      <c r="D392" t="s">
        <v>16341</v>
      </c>
    </row>
    <row r="393" spans="1:4">
      <c r="A393" t="s">
        <v>31576</v>
      </c>
      <c r="B393" t="s">
        <v>1190</v>
      </c>
      <c r="C393" t="s">
        <v>31576</v>
      </c>
      <c r="D393" t="s">
        <v>16342</v>
      </c>
    </row>
    <row r="394" spans="1:4">
      <c r="A394" t="s">
        <v>31577</v>
      </c>
      <c r="B394" t="s">
        <v>1191</v>
      </c>
      <c r="C394" t="s">
        <v>31577</v>
      </c>
      <c r="D394" t="s">
        <v>16343</v>
      </c>
    </row>
    <row r="395" spans="1:4">
      <c r="A395" t="s">
        <v>31578</v>
      </c>
      <c r="B395" t="s">
        <v>1192</v>
      </c>
      <c r="C395" t="s">
        <v>31578</v>
      </c>
      <c r="D395" t="s">
        <v>16344</v>
      </c>
    </row>
    <row r="396" spans="1:4">
      <c r="A396" t="s">
        <v>31579</v>
      </c>
      <c r="B396" t="s">
        <v>1193</v>
      </c>
      <c r="C396" t="s">
        <v>31579</v>
      </c>
      <c r="D396" t="s">
        <v>16345</v>
      </c>
    </row>
    <row r="397" spans="1:4">
      <c r="A397" t="s">
        <v>31580</v>
      </c>
      <c r="B397" t="s">
        <v>1194</v>
      </c>
      <c r="C397" t="s">
        <v>31580</v>
      </c>
      <c r="D397" t="s">
        <v>16346</v>
      </c>
    </row>
    <row r="398" spans="1:4">
      <c r="A398" t="s">
        <v>31581</v>
      </c>
      <c r="B398" t="s">
        <v>1195</v>
      </c>
      <c r="C398" t="s">
        <v>31581</v>
      </c>
      <c r="D398" t="s">
        <v>16347</v>
      </c>
    </row>
    <row r="399" spans="1:4">
      <c r="A399" t="s">
        <v>31582</v>
      </c>
      <c r="B399" t="s">
        <v>1196</v>
      </c>
      <c r="C399" t="s">
        <v>31582</v>
      </c>
      <c r="D399" t="s">
        <v>16348</v>
      </c>
    </row>
    <row r="400" spans="1:4">
      <c r="A400" t="s">
        <v>31583</v>
      </c>
      <c r="B400" t="s">
        <v>1197</v>
      </c>
      <c r="C400" t="s">
        <v>31583</v>
      </c>
      <c r="D400" t="s">
        <v>16349</v>
      </c>
    </row>
    <row r="401" spans="1:4">
      <c r="A401" t="s">
        <v>31584</v>
      </c>
      <c r="B401" t="s">
        <v>1198</v>
      </c>
      <c r="C401" t="s">
        <v>31584</v>
      </c>
      <c r="D401" t="s">
        <v>16350</v>
      </c>
    </row>
    <row r="402" spans="1:4">
      <c r="A402" t="s">
        <v>47007</v>
      </c>
      <c r="B402" t="s">
        <v>15277</v>
      </c>
      <c r="C402" t="s">
        <v>31585</v>
      </c>
      <c r="D402" t="s">
        <v>16351</v>
      </c>
    </row>
    <row r="403" spans="1:4">
      <c r="A403" t="s">
        <v>31586</v>
      </c>
      <c r="B403" t="s">
        <v>1199</v>
      </c>
      <c r="C403" t="s">
        <v>31586</v>
      </c>
      <c r="D403" t="s">
        <v>16352</v>
      </c>
    </row>
    <row r="404" spans="1:4">
      <c r="A404" t="s">
        <v>31587</v>
      </c>
      <c r="B404" t="s">
        <v>1200</v>
      </c>
      <c r="C404" t="s">
        <v>31587</v>
      </c>
      <c r="D404" t="s">
        <v>16353</v>
      </c>
    </row>
    <row r="405" spans="1:4">
      <c r="A405" t="s">
        <v>31588</v>
      </c>
      <c r="B405" t="s">
        <v>1201</v>
      </c>
      <c r="C405" t="s">
        <v>31588</v>
      </c>
      <c r="D405" t="s">
        <v>16354</v>
      </c>
    </row>
    <row r="406" spans="1:4">
      <c r="A406" t="s">
        <v>31589</v>
      </c>
      <c r="B406" t="s">
        <v>1202</v>
      </c>
      <c r="C406" t="s">
        <v>31589</v>
      </c>
      <c r="D406" t="s">
        <v>16355</v>
      </c>
    </row>
    <row r="407" spans="1:4">
      <c r="A407" t="s">
        <v>31590</v>
      </c>
      <c r="B407" t="s">
        <v>1203</v>
      </c>
      <c r="C407" t="s">
        <v>31590</v>
      </c>
      <c r="D407" t="s">
        <v>16356</v>
      </c>
    </row>
    <row r="408" spans="1:4">
      <c r="A408" t="s">
        <v>31591</v>
      </c>
      <c r="B408" t="s">
        <v>1204</v>
      </c>
      <c r="C408" t="s">
        <v>31591</v>
      </c>
      <c r="D408" t="s">
        <v>16357</v>
      </c>
    </row>
    <row r="409" spans="1:4">
      <c r="A409" t="s">
        <v>31592</v>
      </c>
      <c r="B409" t="s">
        <v>1205</v>
      </c>
      <c r="C409" t="s">
        <v>31592</v>
      </c>
      <c r="D409" t="s">
        <v>16358</v>
      </c>
    </row>
    <row r="410" spans="1:4">
      <c r="A410" t="s">
        <v>31593</v>
      </c>
      <c r="B410" t="s">
        <v>1206</v>
      </c>
      <c r="C410" t="s">
        <v>31593</v>
      </c>
      <c r="D410" t="s">
        <v>16359</v>
      </c>
    </row>
    <row r="411" spans="1:4">
      <c r="A411" t="s">
        <v>31594</v>
      </c>
      <c r="B411" t="s">
        <v>1207</v>
      </c>
      <c r="C411" t="s">
        <v>31594</v>
      </c>
      <c r="D411" t="s">
        <v>16360</v>
      </c>
    </row>
    <row r="412" spans="1:4">
      <c r="A412" t="s">
        <v>31595</v>
      </c>
      <c r="B412" t="s">
        <v>1208</v>
      </c>
      <c r="C412" t="s">
        <v>31595</v>
      </c>
      <c r="D412" t="s">
        <v>16361</v>
      </c>
    </row>
    <row r="413" spans="1:4">
      <c r="A413" t="s">
        <v>31596</v>
      </c>
      <c r="B413" t="s">
        <v>1209</v>
      </c>
      <c r="C413" t="s">
        <v>31596</v>
      </c>
      <c r="D413" t="s">
        <v>16362</v>
      </c>
    </row>
    <row r="414" spans="1:4">
      <c r="A414" t="s">
        <v>31597</v>
      </c>
      <c r="B414" t="s">
        <v>1210</v>
      </c>
      <c r="C414" t="s">
        <v>31597</v>
      </c>
      <c r="D414" t="s">
        <v>16363</v>
      </c>
    </row>
    <row r="415" spans="1:4">
      <c r="A415" t="s">
        <v>31598</v>
      </c>
      <c r="B415" t="s">
        <v>1211</v>
      </c>
      <c r="C415" t="s">
        <v>31598</v>
      </c>
      <c r="D415" t="s">
        <v>16364</v>
      </c>
    </row>
    <row r="416" spans="1:4">
      <c r="A416" t="s">
        <v>31599</v>
      </c>
      <c r="B416" t="s">
        <v>1212</v>
      </c>
      <c r="C416" t="s">
        <v>31599</v>
      </c>
      <c r="D416" t="s">
        <v>16365</v>
      </c>
    </row>
    <row r="417" spans="1:4">
      <c r="A417" t="s">
        <v>31600</v>
      </c>
      <c r="B417" t="s">
        <v>1213</v>
      </c>
      <c r="C417" t="s">
        <v>31600</v>
      </c>
      <c r="D417" t="s">
        <v>16366</v>
      </c>
    </row>
    <row r="418" spans="1:4">
      <c r="A418" t="s">
        <v>31601</v>
      </c>
      <c r="B418" t="s">
        <v>1214</v>
      </c>
      <c r="C418" t="s">
        <v>31601</v>
      </c>
      <c r="D418" t="s">
        <v>16367</v>
      </c>
    </row>
    <row r="419" spans="1:4">
      <c r="A419" t="s">
        <v>31602</v>
      </c>
      <c r="B419" t="s">
        <v>1215</v>
      </c>
      <c r="C419" t="s">
        <v>31602</v>
      </c>
      <c r="D419" t="s">
        <v>16368</v>
      </c>
    </row>
    <row r="420" spans="1:4">
      <c r="A420" t="s">
        <v>31603</v>
      </c>
      <c r="B420" t="s">
        <v>1216</v>
      </c>
      <c r="C420" t="s">
        <v>31603</v>
      </c>
      <c r="D420" t="s">
        <v>16369</v>
      </c>
    </row>
    <row r="421" spans="1:4">
      <c r="A421" t="s">
        <v>31604</v>
      </c>
      <c r="B421" t="s">
        <v>1217</v>
      </c>
      <c r="C421" t="s">
        <v>31604</v>
      </c>
      <c r="D421" t="s">
        <v>16370</v>
      </c>
    </row>
    <row r="422" spans="1:4">
      <c r="A422" t="s">
        <v>31605</v>
      </c>
      <c r="B422" t="s">
        <v>1218</v>
      </c>
      <c r="C422" t="s">
        <v>31605</v>
      </c>
      <c r="D422" t="s">
        <v>16371</v>
      </c>
    </row>
    <row r="423" spans="1:4">
      <c r="A423" t="s">
        <v>31606</v>
      </c>
      <c r="B423" t="s">
        <v>1219</v>
      </c>
      <c r="C423" t="s">
        <v>31606</v>
      </c>
      <c r="D423" t="s">
        <v>16372</v>
      </c>
    </row>
    <row r="424" spans="1:4">
      <c r="A424" t="s">
        <v>31607</v>
      </c>
      <c r="B424" t="s">
        <v>1220</v>
      </c>
      <c r="C424" t="s">
        <v>31607</v>
      </c>
      <c r="D424" t="s">
        <v>16373</v>
      </c>
    </row>
    <row r="425" spans="1:4">
      <c r="A425" t="s">
        <v>31608</v>
      </c>
      <c r="B425" t="s">
        <v>1221</v>
      </c>
      <c r="C425" t="s">
        <v>31608</v>
      </c>
      <c r="D425" t="s">
        <v>16374</v>
      </c>
    </row>
    <row r="426" spans="1:4">
      <c r="A426" t="s">
        <v>31609</v>
      </c>
      <c r="B426" t="s">
        <v>1222</v>
      </c>
      <c r="C426" t="s">
        <v>31609</v>
      </c>
      <c r="D426" t="s">
        <v>16375</v>
      </c>
    </row>
    <row r="427" spans="1:4">
      <c r="A427" t="s">
        <v>31610</v>
      </c>
      <c r="B427" t="s">
        <v>1223</v>
      </c>
      <c r="C427" t="s">
        <v>31610</v>
      </c>
      <c r="D427" t="s">
        <v>16376</v>
      </c>
    </row>
    <row r="428" spans="1:4">
      <c r="A428" t="s">
        <v>31611</v>
      </c>
      <c r="B428" t="s">
        <v>1224</v>
      </c>
      <c r="C428" t="s">
        <v>31611</v>
      </c>
      <c r="D428" t="s">
        <v>16377</v>
      </c>
    </row>
    <row r="429" spans="1:4">
      <c r="A429" t="s">
        <v>31612</v>
      </c>
      <c r="B429" t="s">
        <v>1225</v>
      </c>
      <c r="C429" t="s">
        <v>31612</v>
      </c>
      <c r="D429" t="s">
        <v>16378</v>
      </c>
    </row>
    <row r="430" spans="1:4">
      <c r="A430" t="s">
        <v>47008</v>
      </c>
      <c r="B430" t="s">
        <v>15278</v>
      </c>
      <c r="C430" t="s">
        <v>31613</v>
      </c>
      <c r="D430" t="s">
        <v>16379</v>
      </c>
    </row>
    <row r="431" spans="1:4">
      <c r="A431" t="s">
        <v>31614</v>
      </c>
      <c r="B431" t="s">
        <v>1226</v>
      </c>
      <c r="C431" t="s">
        <v>31614</v>
      </c>
      <c r="D431" t="s">
        <v>16380</v>
      </c>
    </row>
    <row r="432" spans="1:4">
      <c r="A432" t="s">
        <v>31615</v>
      </c>
      <c r="B432" t="s">
        <v>1227</v>
      </c>
      <c r="C432" t="s">
        <v>31615</v>
      </c>
      <c r="D432" t="s">
        <v>16381</v>
      </c>
    </row>
    <row r="433" spans="1:4">
      <c r="A433" t="s">
        <v>31616</v>
      </c>
      <c r="B433" t="s">
        <v>1228</v>
      </c>
      <c r="C433" t="s">
        <v>31616</v>
      </c>
      <c r="D433" t="s">
        <v>16382</v>
      </c>
    </row>
    <row r="434" spans="1:4">
      <c r="A434" t="s">
        <v>31617</v>
      </c>
      <c r="B434" t="s">
        <v>1229</v>
      </c>
      <c r="C434" t="s">
        <v>31617</v>
      </c>
      <c r="D434" t="s">
        <v>16383</v>
      </c>
    </row>
    <row r="435" spans="1:4">
      <c r="A435" t="s">
        <v>31618</v>
      </c>
      <c r="B435" t="s">
        <v>1230</v>
      </c>
      <c r="C435" t="s">
        <v>31618</v>
      </c>
      <c r="D435" t="s">
        <v>16384</v>
      </c>
    </row>
    <row r="436" spans="1:4">
      <c r="A436" t="s">
        <v>31619</v>
      </c>
      <c r="B436" t="s">
        <v>1231</v>
      </c>
      <c r="C436" t="s">
        <v>31619</v>
      </c>
      <c r="D436" t="s">
        <v>16385</v>
      </c>
    </row>
    <row r="437" spans="1:4">
      <c r="A437" t="s">
        <v>31620</v>
      </c>
      <c r="B437" t="s">
        <v>1232</v>
      </c>
      <c r="C437" t="s">
        <v>31620</v>
      </c>
      <c r="D437" t="s">
        <v>16386</v>
      </c>
    </row>
    <row r="438" spans="1:4">
      <c r="A438" t="s">
        <v>31621</v>
      </c>
      <c r="B438" t="s">
        <v>1233</v>
      </c>
      <c r="C438" t="s">
        <v>31621</v>
      </c>
      <c r="D438" t="s">
        <v>16387</v>
      </c>
    </row>
    <row r="439" spans="1:4">
      <c r="A439" t="s">
        <v>31622</v>
      </c>
      <c r="B439" t="s">
        <v>1234</v>
      </c>
      <c r="C439" t="s">
        <v>31622</v>
      </c>
      <c r="D439" t="s">
        <v>16388</v>
      </c>
    </row>
    <row r="440" spans="1:4">
      <c r="A440" t="s">
        <v>31623</v>
      </c>
      <c r="B440" t="s">
        <v>1235</v>
      </c>
      <c r="C440" t="s">
        <v>31623</v>
      </c>
      <c r="D440" t="s">
        <v>16389</v>
      </c>
    </row>
    <row r="441" spans="1:4">
      <c r="A441" t="s">
        <v>31624</v>
      </c>
      <c r="B441" t="s">
        <v>1236</v>
      </c>
      <c r="C441" t="s">
        <v>31624</v>
      </c>
      <c r="D441" t="s">
        <v>16390</v>
      </c>
    </row>
    <row r="442" spans="1:4">
      <c r="A442" t="s">
        <v>31625</v>
      </c>
      <c r="B442" t="s">
        <v>1237</v>
      </c>
      <c r="C442" t="s">
        <v>31625</v>
      </c>
      <c r="D442" t="s">
        <v>16391</v>
      </c>
    </row>
    <row r="443" spans="1:4">
      <c r="A443" t="s">
        <v>47009</v>
      </c>
      <c r="B443" t="s">
        <v>15279</v>
      </c>
      <c r="C443" t="s">
        <v>31626</v>
      </c>
      <c r="D443" t="s">
        <v>16392</v>
      </c>
    </row>
    <row r="444" spans="1:4">
      <c r="A444" t="s">
        <v>31627</v>
      </c>
      <c r="B444" t="s">
        <v>1238</v>
      </c>
      <c r="C444" t="s">
        <v>31627</v>
      </c>
      <c r="D444" t="s">
        <v>16393</v>
      </c>
    </row>
    <row r="445" spans="1:4">
      <c r="A445" t="s">
        <v>31628</v>
      </c>
      <c r="B445" t="s">
        <v>1239</v>
      </c>
      <c r="C445" t="s">
        <v>31628</v>
      </c>
      <c r="D445" t="s">
        <v>16394</v>
      </c>
    </row>
    <row r="446" spans="1:4">
      <c r="A446" t="s">
        <v>31629</v>
      </c>
      <c r="B446" t="s">
        <v>1240</v>
      </c>
      <c r="C446" t="s">
        <v>31629</v>
      </c>
      <c r="D446" t="s">
        <v>16395</v>
      </c>
    </row>
    <row r="447" spans="1:4">
      <c r="A447" t="s">
        <v>47010</v>
      </c>
      <c r="B447" t="s">
        <v>15280</v>
      </c>
      <c r="C447" t="s">
        <v>31630</v>
      </c>
      <c r="D447" t="s">
        <v>16396</v>
      </c>
    </row>
    <row r="448" spans="1:4">
      <c r="A448" t="s">
        <v>31631</v>
      </c>
      <c r="B448" t="s">
        <v>1241</v>
      </c>
      <c r="C448" t="s">
        <v>31631</v>
      </c>
      <c r="D448" t="s">
        <v>16397</v>
      </c>
    </row>
    <row r="449" spans="1:4">
      <c r="A449" t="s">
        <v>31632</v>
      </c>
      <c r="B449" t="s">
        <v>1242</v>
      </c>
      <c r="C449" t="s">
        <v>31632</v>
      </c>
      <c r="D449" t="s">
        <v>16398</v>
      </c>
    </row>
    <row r="450" spans="1:4">
      <c r="A450" t="s">
        <v>31633</v>
      </c>
      <c r="B450" t="s">
        <v>1243</v>
      </c>
      <c r="C450" t="s">
        <v>31633</v>
      </c>
      <c r="D450" t="s">
        <v>16399</v>
      </c>
    </row>
    <row r="451" spans="1:4">
      <c r="A451" t="s">
        <v>31634</v>
      </c>
      <c r="B451" t="s">
        <v>1244</v>
      </c>
      <c r="C451" t="s">
        <v>31634</v>
      </c>
      <c r="D451" t="s">
        <v>16400</v>
      </c>
    </row>
    <row r="452" spans="1:4">
      <c r="A452" t="s">
        <v>31635</v>
      </c>
      <c r="B452" t="s">
        <v>1245</v>
      </c>
      <c r="C452" t="s">
        <v>31635</v>
      </c>
      <c r="D452" t="s">
        <v>16401</v>
      </c>
    </row>
    <row r="453" spans="1:4">
      <c r="A453" t="s">
        <v>31636</v>
      </c>
      <c r="B453" t="s">
        <v>1246</v>
      </c>
      <c r="C453" t="s">
        <v>31636</v>
      </c>
      <c r="D453" t="s">
        <v>16402</v>
      </c>
    </row>
    <row r="454" spans="1:4">
      <c r="A454" t="s">
        <v>31637</v>
      </c>
      <c r="B454" t="s">
        <v>1247</v>
      </c>
      <c r="C454" t="s">
        <v>31637</v>
      </c>
      <c r="D454" t="s">
        <v>16403</v>
      </c>
    </row>
    <row r="455" spans="1:4">
      <c r="A455" t="s">
        <v>31638</v>
      </c>
      <c r="B455" t="s">
        <v>1248</v>
      </c>
      <c r="C455" t="s">
        <v>31638</v>
      </c>
      <c r="D455" t="s">
        <v>16404</v>
      </c>
    </row>
    <row r="456" spans="1:4">
      <c r="A456" t="s">
        <v>31639</v>
      </c>
      <c r="B456" t="s">
        <v>1249</v>
      </c>
      <c r="C456" t="s">
        <v>31639</v>
      </c>
      <c r="D456" t="s">
        <v>16405</v>
      </c>
    </row>
    <row r="457" spans="1:4">
      <c r="A457" t="s">
        <v>31640</v>
      </c>
      <c r="B457" t="s">
        <v>1250</v>
      </c>
      <c r="C457" t="s">
        <v>31640</v>
      </c>
      <c r="D457" t="s">
        <v>16406</v>
      </c>
    </row>
    <row r="458" spans="1:4">
      <c r="A458" t="s">
        <v>31641</v>
      </c>
      <c r="B458" t="s">
        <v>1251</v>
      </c>
      <c r="C458" t="s">
        <v>31641</v>
      </c>
      <c r="D458" t="s">
        <v>16407</v>
      </c>
    </row>
    <row r="459" spans="1:4">
      <c r="A459" t="s">
        <v>31642</v>
      </c>
      <c r="B459" t="s">
        <v>1252</v>
      </c>
      <c r="C459" t="s">
        <v>31642</v>
      </c>
      <c r="D459" t="s">
        <v>16408</v>
      </c>
    </row>
    <row r="460" spans="1:4">
      <c r="A460" t="s">
        <v>31643</v>
      </c>
      <c r="B460" t="s">
        <v>1253</v>
      </c>
      <c r="C460" t="s">
        <v>31643</v>
      </c>
      <c r="D460" t="s">
        <v>16409</v>
      </c>
    </row>
    <row r="461" spans="1:4">
      <c r="A461" t="s">
        <v>31644</v>
      </c>
      <c r="B461" t="s">
        <v>1254</v>
      </c>
      <c r="C461" t="s">
        <v>31644</v>
      </c>
      <c r="D461" t="s">
        <v>16410</v>
      </c>
    </row>
    <row r="462" spans="1:4">
      <c r="A462" t="s">
        <v>31645</v>
      </c>
      <c r="B462" t="s">
        <v>1255</v>
      </c>
      <c r="C462" t="s">
        <v>31645</v>
      </c>
      <c r="D462" t="s">
        <v>16411</v>
      </c>
    </row>
    <row r="463" spans="1:4">
      <c r="A463" t="s">
        <v>31646</v>
      </c>
      <c r="B463" t="s">
        <v>1256</v>
      </c>
      <c r="C463" t="s">
        <v>31646</v>
      </c>
      <c r="D463" t="s">
        <v>16412</v>
      </c>
    </row>
    <row r="464" spans="1:4">
      <c r="A464" t="s">
        <v>31647</v>
      </c>
      <c r="B464" t="s">
        <v>1257</v>
      </c>
      <c r="C464" t="s">
        <v>31647</v>
      </c>
      <c r="D464" t="s">
        <v>16413</v>
      </c>
    </row>
    <row r="465" spans="1:4">
      <c r="A465" t="s">
        <v>31647</v>
      </c>
      <c r="B465" t="s">
        <v>1257</v>
      </c>
      <c r="C465" t="s">
        <v>31647</v>
      </c>
      <c r="D465" t="s">
        <v>16414</v>
      </c>
    </row>
    <row r="466" spans="1:4">
      <c r="A466" t="s">
        <v>31648</v>
      </c>
      <c r="B466" t="s">
        <v>1258</v>
      </c>
      <c r="C466" t="s">
        <v>31648</v>
      </c>
      <c r="D466" t="s">
        <v>16415</v>
      </c>
    </row>
    <row r="467" spans="1:4">
      <c r="A467" t="s">
        <v>31649</v>
      </c>
      <c r="B467" t="s">
        <v>1259</v>
      </c>
      <c r="C467" t="s">
        <v>31649</v>
      </c>
      <c r="D467" t="s">
        <v>16416</v>
      </c>
    </row>
    <row r="468" spans="1:4">
      <c r="A468" t="s">
        <v>31650</v>
      </c>
      <c r="B468" t="s">
        <v>1260</v>
      </c>
      <c r="C468" t="s">
        <v>31650</v>
      </c>
      <c r="D468" t="s">
        <v>16417</v>
      </c>
    </row>
    <row r="469" spans="1:4">
      <c r="A469" t="s">
        <v>31651</v>
      </c>
      <c r="B469" t="s">
        <v>1261</v>
      </c>
      <c r="C469" t="s">
        <v>31651</v>
      </c>
      <c r="D469" t="s">
        <v>16418</v>
      </c>
    </row>
    <row r="470" spans="1:4">
      <c r="A470" t="s">
        <v>31652</v>
      </c>
      <c r="B470" t="s">
        <v>1262</v>
      </c>
      <c r="C470" t="s">
        <v>31652</v>
      </c>
      <c r="D470" t="s">
        <v>16419</v>
      </c>
    </row>
    <row r="471" spans="1:4">
      <c r="A471" t="s">
        <v>31653</v>
      </c>
      <c r="B471" t="s">
        <v>1263</v>
      </c>
      <c r="C471" t="s">
        <v>31653</v>
      </c>
      <c r="D471" t="s">
        <v>16420</v>
      </c>
    </row>
    <row r="472" spans="1:4">
      <c r="A472" t="s">
        <v>31654</v>
      </c>
      <c r="B472" t="s">
        <v>1264</v>
      </c>
      <c r="C472" t="s">
        <v>31654</v>
      </c>
      <c r="D472" t="s">
        <v>16421</v>
      </c>
    </row>
    <row r="473" spans="1:4">
      <c r="A473" t="s">
        <v>31655</v>
      </c>
      <c r="B473" t="s">
        <v>1265</v>
      </c>
      <c r="C473" t="s">
        <v>31655</v>
      </c>
      <c r="D473" t="s">
        <v>16422</v>
      </c>
    </row>
    <row r="474" spans="1:4">
      <c r="A474" t="s">
        <v>31656</v>
      </c>
      <c r="B474" t="s">
        <v>1266</v>
      </c>
      <c r="C474" t="s">
        <v>31656</v>
      </c>
      <c r="D474" t="s">
        <v>16423</v>
      </c>
    </row>
    <row r="475" spans="1:4">
      <c r="A475" t="s">
        <v>31657</v>
      </c>
      <c r="B475" t="s">
        <v>1267</v>
      </c>
      <c r="C475" t="s">
        <v>31657</v>
      </c>
      <c r="D475" t="s">
        <v>16424</v>
      </c>
    </row>
    <row r="476" spans="1:4">
      <c r="A476" t="s">
        <v>31658</v>
      </c>
      <c r="B476" t="s">
        <v>1268</v>
      </c>
      <c r="C476" t="s">
        <v>31658</v>
      </c>
      <c r="D476" t="s">
        <v>16425</v>
      </c>
    </row>
    <row r="477" spans="1:4">
      <c r="A477" t="s">
        <v>31659</v>
      </c>
      <c r="B477" t="s">
        <v>1269</v>
      </c>
      <c r="C477" t="s">
        <v>31659</v>
      </c>
      <c r="D477" t="s">
        <v>16426</v>
      </c>
    </row>
    <row r="478" spans="1:4">
      <c r="A478" t="s">
        <v>31660</v>
      </c>
      <c r="B478" t="s">
        <v>1270</v>
      </c>
      <c r="C478" t="s">
        <v>31660</v>
      </c>
      <c r="D478" t="s">
        <v>16427</v>
      </c>
    </row>
    <row r="479" spans="1:4">
      <c r="A479" t="s">
        <v>31661</v>
      </c>
      <c r="B479" t="s">
        <v>1271</v>
      </c>
      <c r="C479" t="s">
        <v>31661</v>
      </c>
      <c r="D479" t="s">
        <v>16428</v>
      </c>
    </row>
    <row r="480" spans="1:4">
      <c r="A480" t="s">
        <v>31662</v>
      </c>
      <c r="B480" t="s">
        <v>1272</v>
      </c>
      <c r="C480" t="s">
        <v>31662</v>
      </c>
      <c r="D480" t="s">
        <v>16429</v>
      </c>
    </row>
    <row r="481" spans="1:4">
      <c r="A481" t="s">
        <v>31663</v>
      </c>
      <c r="B481" t="s">
        <v>1273</v>
      </c>
      <c r="C481" t="s">
        <v>31663</v>
      </c>
      <c r="D481" t="s">
        <v>16430</v>
      </c>
    </row>
    <row r="482" spans="1:4">
      <c r="A482" t="s">
        <v>31664</v>
      </c>
      <c r="B482" t="s">
        <v>1274</v>
      </c>
      <c r="C482" t="s">
        <v>31664</v>
      </c>
      <c r="D482" t="s">
        <v>16431</v>
      </c>
    </row>
    <row r="483" spans="1:4">
      <c r="A483" t="s">
        <v>31665</v>
      </c>
      <c r="B483" t="s">
        <v>1275</v>
      </c>
      <c r="C483" t="s">
        <v>31665</v>
      </c>
      <c r="D483" t="s">
        <v>16432</v>
      </c>
    </row>
    <row r="484" spans="1:4">
      <c r="A484" t="s">
        <v>31666</v>
      </c>
      <c r="B484" t="s">
        <v>1276</v>
      </c>
      <c r="C484" t="s">
        <v>31666</v>
      </c>
      <c r="D484" t="s">
        <v>16433</v>
      </c>
    </row>
    <row r="485" spans="1:4">
      <c r="A485" t="s">
        <v>31667</v>
      </c>
      <c r="B485" t="s">
        <v>1277</v>
      </c>
      <c r="C485" t="s">
        <v>31667</v>
      </c>
      <c r="D485" t="s">
        <v>16434</v>
      </c>
    </row>
    <row r="486" spans="1:4">
      <c r="A486" t="s">
        <v>31668</v>
      </c>
      <c r="B486" t="s">
        <v>1278</v>
      </c>
      <c r="C486" t="s">
        <v>31668</v>
      </c>
      <c r="D486" t="s">
        <v>16435</v>
      </c>
    </row>
    <row r="487" spans="1:4">
      <c r="A487" t="s">
        <v>31669</v>
      </c>
      <c r="B487" t="s">
        <v>1279</v>
      </c>
      <c r="C487" t="s">
        <v>31669</v>
      </c>
      <c r="D487" t="s">
        <v>16436</v>
      </c>
    </row>
    <row r="488" spans="1:4">
      <c r="A488" t="s">
        <v>31670</v>
      </c>
      <c r="B488" t="s">
        <v>1280</v>
      </c>
      <c r="C488" t="s">
        <v>31670</v>
      </c>
      <c r="D488" t="s">
        <v>16437</v>
      </c>
    </row>
    <row r="489" spans="1:4">
      <c r="A489" t="s">
        <v>31671</v>
      </c>
      <c r="B489" t="s">
        <v>1281</v>
      </c>
      <c r="C489" t="s">
        <v>31671</v>
      </c>
      <c r="D489" t="s">
        <v>16438</v>
      </c>
    </row>
    <row r="490" spans="1:4">
      <c r="A490" t="s">
        <v>31672</v>
      </c>
      <c r="B490" t="s">
        <v>1282</v>
      </c>
      <c r="C490" t="s">
        <v>31672</v>
      </c>
      <c r="D490" t="s">
        <v>16439</v>
      </c>
    </row>
    <row r="491" spans="1:4">
      <c r="A491" t="s">
        <v>31673</v>
      </c>
      <c r="B491" t="s">
        <v>1283</v>
      </c>
      <c r="C491" t="s">
        <v>31673</v>
      </c>
      <c r="D491" t="s">
        <v>16440</v>
      </c>
    </row>
    <row r="492" spans="1:4">
      <c r="A492" t="s">
        <v>31674</v>
      </c>
      <c r="B492" t="s">
        <v>1284</v>
      </c>
      <c r="C492" t="s">
        <v>31674</v>
      </c>
      <c r="D492" t="s">
        <v>16441</v>
      </c>
    </row>
    <row r="493" spans="1:4">
      <c r="A493" t="s">
        <v>31675</v>
      </c>
      <c r="B493" t="s">
        <v>1285</v>
      </c>
      <c r="C493" t="s">
        <v>31675</v>
      </c>
      <c r="D493" t="s">
        <v>16442</v>
      </c>
    </row>
    <row r="494" spans="1:4">
      <c r="A494" t="s">
        <v>31676</v>
      </c>
      <c r="B494" t="s">
        <v>1286</v>
      </c>
      <c r="C494" t="s">
        <v>31676</v>
      </c>
      <c r="D494" t="s">
        <v>16443</v>
      </c>
    </row>
    <row r="495" spans="1:4">
      <c r="A495" t="s">
        <v>31677</v>
      </c>
      <c r="B495" t="s">
        <v>1287</v>
      </c>
      <c r="C495" t="s">
        <v>31677</v>
      </c>
      <c r="D495" t="s">
        <v>16444</v>
      </c>
    </row>
    <row r="496" spans="1:4">
      <c r="A496" t="s">
        <v>47011</v>
      </c>
      <c r="B496" t="s">
        <v>15281</v>
      </c>
      <c r="C496" t="s">
        <v>31678</v>
      </c>
      <c r="D496" t="s">
        <v>16445</v>
      </c>
    </row>
    <row r="497" spans="1:4">
      <c r="A497" t="s">
        <v>31679</v>
      </c>
      <c r="B497" t="s">
        <v>1288</v>
      </c>
      <c r="C497" t="s">
        <v>31679</v>
      </c>
      <c r="D497" t="s">
        <v>16446</v>
      </c>
    </row>
    <row r="498" spans="1:4">
      <c r="A498" t="s">
        <v>31680</v>
      </c>
      <c r="B498" t="s">
        <v>1289</v>
      </c>
      <c r="C498" t="s">
        <v>31680</v>
      </c>
      <c r="D498" t="s">
        <v>16447</v>
      </c>
    </row>
    <row r="499" spans="1:4">
      <c r="A499" t="s">
        <v>31681</v>
      </c>
      <c r="B499" t="s">
        <v>1290</v>
      </c>
      <c r="C499" t="s">
        <v>31681</v>
      </c>
      <c r="D499" t="s">
        <v>16448</v>
      </c>
    </row>
    <row r="500" spans="1:4">
      <c r="A500" t="s">
        <v>31682</v>
      </c>
      <c r="B500" t="s">
        <v>1291</v>
      </c>
      <c r="C500" t="s">
        <v>31682</v>
      </c>
      <c r="D500" t="s">
        <v>16449</v>
      </c>
    </row>
    <row r="501" spans="1:4">
      <c r="A501" t="s">
        <v>31683</v>
      </c>
      <c r="B501" t="s">
        <v>1292</v>
      </c>
      <c r="C501" t="s">
        <v>31683</v>
      </c>
      <c r="D501" t="s">
        <v>16450</v>
      </c>
    </row>
    <row r="502" spans="1:4">
      <c r="A502" t="s">
        <v>31684</v>
      </c>
      <c r="B502" t="s">
        <v>1293</v>
      </c>
      <c r="C502" t="s">
        <v>31684</v>
      </c>
      <c r="D502" t="s">
        <v>16451</v>
      </c>
    </row>
    <row r="503" spans="1:4">
      <c r="A503" t="s">
        <v>31685</v>
      </c>
      <c r="B503" t="s">
        <v>1294</v>
      </c>
      <c r="C503" t="s">
        <v>31685</v>
      </c>
      <c r="D503" t="s">
        <v>16452</v>
      </c>
    </row>
    <row r="504" spans="1:4">
      <c r="A504" t="s">
        <v>31686</v>
      </c>
      <c r="B504" t="s">
        <v>1295</v>
      </c>
      <c r="C504" t="s">
        <v>31686</v>
      </c>
      <c r="D504" t="s">
        <v>16453</v>
      </c>
    </row>
    <row r="505" spans="1:4">
      <c r="A505" t="s">
        <v>31687</v>
      </c>
      <c r="B505" t="s">
        <v>1296</v>
      </c>
      <c r="C505" t="s">
        <v>31687</v>
      </c>
      <c r="D505" t="s">
        <v>16454</v>
      </c>
    </row>
    <row r="506" spans="1:4">
      <c r="A506" t="s">
        <v>31688</v>
      </c>
      <c r="B506" t="s">
        <v>1297</v>
      </c>
      <c r="C506" t="s">
        <v>31688</v>
      </c>
      <c r="D506" t="s">
        <v>16455</v>
      </c>
    </row>
    <row r="507" spans="1:4">
      <c r="A507" t="s">
        <v>31689</v>
      </c>
      <c r="B507" t="s">
        <v>1298</v>
      </c>
      <c r="C507" t="s">
        <v>31689</v>
      </c>
      <c r="D507" t="s">
        <v>16456</v>
      </c>
    </row>
    <row r="508" spans="1:4">
      <c r="A508" t="s">
        <v>31690</v>
      </c>
      <c r="B508" t="s">
        <v>1299</v>
      </c>
      <c r="C508" t="s">
        <v>31690</v>
      </c>
      <c r="D508" t="s">
        <v>16457</v>
      </c>
    </row>
    <row r="509" spans="1:4">
      <c r="A509" t="s">
        <v>31691</v>
      </c>
      <c r="B509" t="s">
        <v>1300</v>
      </c>
      <c r="C509" t="s">
        <v>31691</v>
      </c>
      <c r="D509" t="s">
        <v>16458</v>
      </c>
    </row>
    <row r="510" spans="1:4">
      <c r="A510" t="s">
        <v>31692</v>
      </c>
      <c r="B510" t="s">
        <v>1301</v>
      </c>
      <c r="C510" t="s">
        <v>31692</v>
      </c>
      <c r="D510" t="s">
        <v>16459</v>
      </c>
    </row>
    <row r="511" spans="1:4">
      <c r="A511" t="s">
        <v>31693</v>
      </c>
      <c r="B511" t="s">
        <v>1302</v>
      </c>
      <c r="C511" t="s">
        <v>31693</v>
      </c>
      <c r="D511" t="s">
        <v>16460</v>
      </c>
    </row>
    <row r="512" spans="1:4">
      <c r="A512" t="s">
        <v>31694</v>
      </c>
      <c r="B512" t="s">
        <v>1303</v>
      </c>
      <c r="C512" t="s">
        <v>31694</v>
      </c>
      <c r="D512" t="s">
        <v>16461</v>
      </c>
    </row>
    <row r="513" spans="1:4">
      <c r="A513" t="s">
        <v>31695</v>
      </c>
      <c r="B513" t="s">
        <v>1304</v>
      </c>
      <c r="C513" t="s">
        <v>31695</v>
      </c>
      <c r="D513" t="s">
        <v>16462</v>
      </c>
    </row>
    <row r="514" spans="1:4">
      <c r="A514" t="s">
        <v>31696</v>
      </c>
      <c r="B514" t="s">
        <v>1305</v>
      </c>
      <c r="C514" t="s">
        <v>31696</v>
      </c>
      <c r="D514" t="s">
        <v>16463</v>
      </c>
    </row>
    <row r="515" spans="1:4">
      <c r="A515" t="s">
        <v>31697</v>
      </c>
      <c r="B515" t="s">
        <v>1306</v>
      </c>
      <c r="C515" t="s">
        <v>31697</v>
      </c>
      <c r="D515" t="s">
        <v>16464</v>
      </c>
    </row>
    <row r="516" spans="1:4">
      <c r="A516" t="s">
        <v>31698</v>
      </c>
      <c r="B516" t="s">
        <v>1307</v>
      </c>
      <c r="C516" t="s">
        <v>31698</v>
      </c>
      <c r="D516" t="s">
        <v>16465</v>
      </c>
    </row>
    <row r="517" spans="1:4">
      <c r="A517" t="s">
        <v>31699</v>
      </c>
      <c r="B517" t="s">
        <v>1308</v>
      </c>
      <c r="C517" t="s">
        <v>31699</v>
      </c>
      <c r="D517" t="s">
        <v>16466</v>
      </c>
    </row>
    <row r="518" spans="1:4">
      <c r="A518" t="s">
        <v>47012</v>
      </c>
      <c r="B518" t="s">
        <v>15282</v>
      </c>
      <c r="C518" t="s">
        <v>31700</v>
      </c>
      <c r="D518" t="s">
        <v>16467</v>
      </c>
    </row>
    <row r="519" spans="1:4">
      <c r="A519" t="s">
        <v>31701</v>
      </c>
      <c r="B519" t="s">
        <v>1309</v>
      </c>
      <c r="C519" t="s">
        <v>31701</v>
      </c>
      <c r="D519" t="s">
        <v>16468</v>
      </c>
    </row>
    <row r="520" spans="1:4">
      <c r="A520" t="s">
        <v>31702</v>
      </c>
      <c r="B520" t="s">
        <v>1310</v>
      </c>
      <c r="C520" t="s">
        <v>31702</v>
      </c>
      <c r="D520" t="s">
        <v>16469</v>
      </c>
    </row>
    <row r="521" spans="1:4">
      <c r="A521" t="s">
        <v>31703</v>
      </c>
      <c r="B521" t="s">
        <v>1311</v>
      </c>
      <c r="C521" t="s">
        <v>31703</v>
      </c>
      <c r="D521" t="s">
        <v>16470</v>
      </c>
    </row>
    <row r="522" spans="1:4">
      <c r="A522" t="s">
        <v>31704</v>
      </c>
      <c r="B522" t="s">
        <v>1312</v>
      </c>
      <c r="C522" t="s">
        <v>31704</v>
      </c>
      <c r="D522" t="s">
        <v>16471</v>
      </c>
    </row>
    <row r="523" spans="1:4">
      <c r="A523" t="s">
        <v>31705</v>
      </c>
      <c r="B523" t="s">
        <v>1313</v>
      </c>
      <c r="C523" t="s">
        <v>31705</v>
      </c>
      <c r="D523" t="s">
        <v>16472</v>
      </c>
    </row>
    <row r="524" spans="1:4">
      <c r="A524" t="s">
        <v>31706</v>
      </c>
      <c r="B524" t="s">
        <v>1314</v>
      </c>
      <c r="C524" t="s">
        <v>31706</v>
      </c>
      <c r="D524" t="s">
        <v>16473</v>
      </c>
    </row>
    <row r="525" spans="1:4">
      <c r="A525" t="s">
        <v>31707</v>
      </c>
      <c r="B525" t="s">
        <v>1315</v>
      </c>
      <c r="C525" t="s">
        <v>31707</v>
      </c>
      <c r="D525" t="s">
        <v>16474</v>
      </c>
    </row>
    <row r="526" spans="1:4">
      <c r="A526" t="s">
        <v>31708</v>
      </c>
      <c r="B526" t="s">
        <v>1316</v>
      </c>
      <c r="C526" t="s">
        <v>31708</v>
      </c>
      <c r="D526" t="s">
        <v>16475</v>
      </c>
    </row>
    <row r="527" spans="1:4">
      <c r="A527" t="s">
        <v>47013</v>
      </c>
      <c r="B527" t="s">
        <v>15283</v>
      </c>
      <c r="C527" t="s">
        <v>31709</v>
      </c>
      <c r="D527" t="s">
        <v>16476</v>
      </c>
    </row>
    <row r="528" spans="1:4">
      <c r="A528" t="s">
        <v>31710</v>
      </c>
      <c r="B528" t="s">
        <v>1317</v>
      </c>
      <c r="C528" t="s">
        <v>31710</v>
      </c>
      <c r="D528" t="s">
        <v>16477</v>
      </c>
    </row>
    <row r="529" spans="1:4">
      <c r="A529" t="s">
        <v>31711</v>
      </c>
      <c r="B529" t="s">
        <v>1318</v>
      </c>
      <c r="C529" t="s">
        <v>31711</v>
      </c>
      <c r="D529" t="s">
        <v>16478</v>
      </c>
    </row>
    <row r="530" spans="1:4">
      <c r="A530" t="s">
        <v>31712</v>
      </c>
      <c r="B530" t="s">
        <v>1319</v>
      </c>
      <c r="C530" t="s">
        <v>31712</v>
      </c>
      <c r="D530" t="s">
        <v>16479</v>
      </c>
    </row>
    <row r="531" spans="1:4">
      <c r="A531" t="s">
        <v>31713</v>
      </c>
      <c r="B531" t="s">
        <v>1320</v>
      </c>
      <c r="C531" t="s">
        <v>31713</v>
      </c>
      <c r="D531" t="s">
        <v>16480</v>
      </c>
    </row>
    <row r="532" spans="1:4">
      <c r="A532" t="s">
        <v>31714</v>
      </c>
      <c r="B532" t="s">
        <v>1321</v>
      </c>
      <c r="C532" t="s">
        <v>31714</v>
      </c>
      <c r="D532" t="s">
        <v>16481</v>
      </c>
    </row>
    <row r="533" spans="1:4">
      <c r="A533" t="s">
        <v>31715</v>
      </c>
      <c r="B533" t="s">
        <v>1322</v>
      </c>
      <c r="C533" t="s">
        <v>31715</v>
      </c>
      <c r="D533" t="s">
        <v>16482</v>
      </c>
    </row>
    <row r="534" spans="1:4">
      <c r="A534" t="s">
        <v>31716</v>
      </c>
      <c r="B534" t="s">
        <v>1323</v>
      </c>
      <c r="C534" t="s">
        <v>31716</v>
      </c>
      <c r="D534" t="s">
        <v>16483</v>
      </c>
    </row>
    <row r="535" spans="1:4">
      <c r="A535" t="s">
        <v>31717</v>
      </c>
      <c r="B535" t="s">
        <v>1324</v>
      </c>
      <c r="C535" t="s">
        <v>31717</v>
      </c>
      <c r="D535" t="s">
        <v>16484</v>
      </c>
    </row>
    <row r="536" spans="1:4">
      <c r="A536" t="s">
        <v>31718</v>
      </c>
      <c r="B536" t="s">
        <v>1325</v>
      </c>
      <c r="C536" t="s">
        <v>31718</v>
      </c>
      <c r="D536" t="s">
        <v>16485</v>
      </c>
    </row>
    <row r="537" spans="1:4">
      <c r="A537" t="s">
        <v>31719</v>
      </c>
      <c r="B537" t="s">
        <v>1326</v>
      </c>
      <c r="C537" t="s">
        <v>31719</v>
      </c>
      <c r="D537" t="s">
        <v>16486</v>
      </c>
    </row>
    <row r="538" spans="1:4">
      <c r="A538" t="s">
        <v>31720</v>
      </c>
      <c r="B538" t="s">
        <v>1327</v>
      </c>
      <c r="C538" t="s">
        <v>31720</v>
      </c>
      <c r="D538" t="s">
        <v>16487</v>
      </c>
    </row>
    <row r="539" spans="1:4">
      <c r="A539" t="s">
        <v>31721</v>
      </c>
      <c r="B539" t="s">
        <v>1328</v>
      </c>
      <c r="C539" t="s">
        <v>31721</v>
      </c>
      <c r="D539" t="s">
        <v>16488</v>
      </c>
    </row>
    <row r="540" spans="1:4">
      <c r="A540" t="s">
        <v>31722</v>
      </c>
      <c r="B540" t="s">
        <v>1329</v>
      </c>
      <c r="C540" t="s">
        <v>31722</v>
      </c>
      <c r="D540" t="s">
        <v>16489</v>
      </c>
    </row>
    <row r="541" spans="1:4">
      <c r="A541" t="s">
        <v>31723</v>
      </c>
      <c r="B541" t="s">
        <v>1330</v>
      </c>
      <c r="C541" t="s">
        <v>31723</v>
      </c>
      <c r="D541" t="s">
        <v>16490</v>
      </c>
    </row>
    <row r="542" spans="1:4">
      <c r="A542" t="s">
        <v>31724</v>
      </c>
      <c r="B542" t="s">
        <v>1331</v>
      </c>
      <c r="C542" t="s">
        <v>31724</v>
      </c>
      <c r="D542" t="s">
        <v>16491</v>
      </c>
    </row>
    <row r="543" spans="1:4">
      <c r="A543" t="s">
        <v>31725</v>
      </c>
      <c r="B543" t="s">
        <v>1332</v>
      </c>
      <c r="C543" t="s">
        <v>31725</v>
      </c>
      <c r="D543" t="s">
        <v>16492</v>
      </c>
    </row>
    <row r="544" spans="1:4">
      <c r="A544" t="s">
        <v>31726</v>
      </c>
      <c r="B544" t="s">
        <v>1333</v>
      </c>
      <c r="C544" t="s">
        <v>31726</v>
      </c>
      <c r="D544" t="s">
        <v>16493</v>
      </c>
    </row>
    <row r="545" spans="1:4">
      <c r="A545" t="s">
        <v>31727</v>
      </c>
      <c r="B545" t="s">
        <v>1334</v>
      </c>
      <c r="C545" t="s">
        <v>31727</v>
      </c>
      <c r="D545" t="s">
        <v>16494</v>
      </c>
    </row>
    <row r="546" spans="1:4">
      <c r="A546" t="s">
        <v>31728</v>
      </c>
      <c r="B546" t="s">
        <v>1335</v>
      </c>
      <c r="C546" t="s">
        <v>31728</v>
      </c>
      <c r="D546" t="s">
        <v>16495</v>
      </c>
    </row>
    <row r="547" spans="1:4">
      <c r="A547" t="s">
        <v>31729</v>
      </c>
      <c r="B547" t="s">
        <v>1336</v>
      </c>
      <c r="C547" t="s">
        <v>31729</v>
      </c>
      <c r="D547" t="s">
        <v>16496</v>
      </c>
    </row>
    <row r="548" spans="1:4">
      <c r="A548" t="s">
        <v>31730</v>
      </c>
      <c r="B548" t="s">
        <v>1337</v>
      </c>
      <c r="C548" t="s">
        <v>31730</v>
      </c>
      <c r="D548" t="s">
        <v>16497</v>
      </c>
    </row>
    <row r="549" spans="1:4">
      <c r="A549" t="s">
        <v>31731</v>
      </c>
      <c r="B549" t="s">
        <v>1338</v>
      </c>
      <c r="C549" t="s">
        <v>31731</v>
      </c>
      <c r="D549" t="s">
        <v>16498</v>
      </c>
    </row>
    <row r="550" spans="1:4">
      <c r="A550" t="s">
        <v>31732</v>
      </c>
      <c r="B550" t="s">
        <v>1339</v>
      </c>
      <c r="C550" t="s">
        <v>31732</v>
      </c>
      <c r="D550" t="s">
        <v>16499</v>
      </c>
    </row>
    <row r="551" spans="1:4">
      <c r="A551" t="s">
        <v>31733</v>
      </c>
      <c r="B551" t="s">
        <v>1340</v>
      </c>
      <c r="C551" t="s">
        <v>31733</v>
      </c>
      <c r="D551" t="s">
        <v>16500</v>
      </c>
    </row>
    <row r="552" spans="1:4">
      <c r="A552" t="s">
        <v>31734</v>
      </c>
      <c r="B552" t="s">
        <v>1341</v>
      </c>
      <c r="C552" t="s">
        <v>31734</v>
      </c>
      <c r="D552" t="s">
        <v>16501</v>
      </c>
    </row>
    <row r="553" spans="1:4">
      <c r="A553" t="s">
        <v>31735</v>
      </c>
      <c r="B553" t="s">
        <v>1342</v>
      </c>
      <c r="C553" t="s">
        <v>31735</v>
      </c>
      <c r="D553" t="s">
        <v>16502</v>
      </c>
    </row>
    <row r="554" spans="1:4">
      <c r="A554" t="s">
        <v>31736</v>
      </c>
      <c r="B554" t="s">
        <v>1343</v>
      </c>
      <c r="C554" t="s">
        <v>31736</v>
      </c>
      <c r="D554" t="s">
        <v>16503</v>
      </c>
    </row>
    <row r="555" spans="1:4">
      <c r="A555" t="s">
        <v>31737</v>
      </c>
      <c r="B555" t="s">
        <v>1344</v>
      </c>
      <c r="C555" t="s">
        <v>31737</v>
      </c>
      <c r="D555" t="s">
        <v>16504</v>
      </c>
    </row>
    <row r="556" spans="1:4">
      <c r="A556" t="s">
        <v>31738</v>
      </c>
      <c r="B556" t="s">
        <v>1345</v>
      </c>
      <c r="C556" t="s">
        <v>31738</v>
      </c>
      <c r="D556" t="s">
        <v>16505</v>
      </c>
    </row>
    <row r="557" spans="1:4">
      <c r="A557" t="s">
        <v>31739</v>
      </c>
      <c r="B557" t="s">
        <v>1346</v>
      </c>
      <c r="C557" t="s">
        <v>31739</v>
      </c>
      <c r="D557" t="s">
        <v>16506</v>
      </c>
    </row>
    <row r="558" spans="1:4">
      <c r="A558" t="s">
        <v>31740</v>
      </c>
      <c r="B558" t="s">
        <v>1347</v>
      </c>
      <c r="C558" t="s">
        <v>31740</v>
      </c>
      <c r="D558" t="s">
        <v>16507</v>
      </c>
    </row>
    <row r="559" spans="1:4">
      <c r="A559" t="s">
        <v>31741</v>
      </c>
      <c r="B559" t="s">
        <v>1348</v>
      </c>
      <c r="C559" t="s">
        <v>31741</v>
      </c>
      <c r="D559" t="s">
        <v>16508</v>
      </c>
    </row>
    <row r="560" spans="1:4">
      <c r="A560" t="s">
        <v>31742</v>
      </c>
      <c r="B560" t="s">
        <v>1349</v>
      </c>
      <c r="C560" t="s">
        <v>31742</v>
      </c>
      <c r="D560" t="s">
        <v>16509</v>
      </c>
    </row>
    <row r="561" spans="1:4">
      <c r="A561" t="s">
        <v>31743</v>
      </c>
      <c r="B561" t="s">
        <v>1350</v>
      </c>
      <c r="C561" t="s">
        <v>31743</v>
      </c>
      <c r="D561" t="s">
        <v>16510</v>
      </c>
    </row>
    <row r="562" spans="1:4">
      <c r="A562" t="s">
        <v>31744</v>
      </c>
      <c r="B562" t="s">
        <v>1351</v>
      </c>
      <c r="C562" t="s">
        <v>31744</v>
      </c>
      <c r="D562" t="s">
        <v>16511</v>
      </c>
    </row>
    <row r="563" spans="1:4">
      <c r="A563" t="s">
        <v>31745</v>
      </c>
      <c r="B563" t="s">
        <v>1352</v>
      </c>
      <c r="C563" t="s">
        <v>31745</v>
      </c>
      <c r="D563" t="s">
        <v>16512</v>
      </c>
    </row>
    <row r="564" spans="1:4">
      <c r="A564" t="s">
        <v>31746</v>
      </c>
      <c r="B564" t="s">
        <v>1353</v>
      </c>
      <c r="C564" t="s">
        <v>31746</v>
      </c>
      <c r="D564" t="s">
        <v>16513</v>
      </c>
    </row>
    <row r="565" spans="1:4">
      <c r="A565" t="s">
        <v>31747</v>
      </c>
      <c r="B565" t="s">
        <v>1354</v>
      </c>
      <c r="C565" t="s">
        <v>31747</v>
      </c>
      <c r="D565" t="s">
        <v>16514</v>
      </c>
    </row>
    <row r="566" spans="1:4">
      <c r="A566" t="s">
        <v>31748</v>
      </c>
      <c r="B566" t="s">
        <v>1355</v>
      </c>
      <c r="C566" t="s">
        <v>31748</v>
      </c>
      <c r="D566" t="s">
        <v>16515</v>
      </c>
    </row>
    <row r="567" spans="1:4">
      <c r="A567" t="s">
        <v>31749</v>
      </c>
      <c r="B567" t="s">
        <v>1356</v>
      </c>
      <c r="C567" t="s">
        <v>31749</v>
      </c>
      <c r="D567" t="s">
        <v>16516</v>
      </c>
    </row>
    <row r="568" spans="1:4">
      <c r="A568" t="s">
        <v>31750</v>
      </c>
      <c r="B568" t="s">
        <v>1357</v>
      </c>
      <c r="C568" t="s">
        <v>31750</v>
      </c>
      <c r="D568" t="s">
        <v>16517</v>
      </c>
    </row>
    <row r="569" spans="1:4">
      <c r="A569" t="s">
        <v>31751</v>
      </c>
      <c r="B569" t="s">
        <v>1358</v>
      </c>
      <c r="C569" t="s">
        <v>31751</v>
      </c>
      <c r="D569" t="s">
        <v>16518</v>
      </c>
    </row>
    <row r="570" spans="1:4">
      <c r="A570" t="s">
        <v>31752</v>
      </c>
      <c r="B570" t="s">
        <v>1359</v>
      </c>
      <c r="C570" t="s">
        <v>31752</v>
      </c>
      <c r="D570" t="s">
        <v>16519</v>
      </c>
    </row>
    <row r="571" spans="1:4">
      <c r="A571" t="s">
        <v>31753</v>
      </c>
      <c r="B571" t="s">
        <v>1360</v>
      </c>
      <c r="C571" t="s">
        <v>31753</v>
      </c>
      <c r="D571" t="s">
        <v>16520</v>
      </c>
    </row>
    <row r="572" spans="1:4">
      <c r="A572" t="s">
        <v>31754</v>
      </c>
      <c r="B572" t="s">
        <v>1361</v>
      </c>
      <c r="C572" t="s">
        <v>31754</v>
      </c>
      <c r="D572" t="s">
        <v>16521</v>
      </c>
    </row>
    <row r="573" spans="1:4">
      <c r="A573" t="s">
        <v>31754</v>
      </c>
      <c r="B573" t="s">
        <v>1361</v>
      </c>
      <c r="C573" t="s">
        <v>31755</v>
      </c>
      <c r="D573" t="s">
        <v>16522</v>
      </c>
    </row>
    <row r="574" spans="1:4">
      <c r="A574" t="s">
        <v>31756</v>
      </c>
      <c r="B574" t="s">
        <v>1362</v>
      </c>
      <c r="C574" t="s">
        <v>31756</v>
      </c>
      <c r="D574" t="s">
        <v>16523</v>
      </c>
    </row>
    <row r="575" spans="1:4">
      <c r="A575" t="s">
        <v>31757</v>
      </c>
      <c r="B575" t="s">
        <v>1363</v>
      </c>
      <c r="C575" t="s">
        <v>31757</v>
      </c>
      <c r="D575" t="s">
        <v>16524</v>
      </c>
    </row>
    <row r="576" spans="1:4">
      <c r="A576" t="s">
        <v>31758</v>
      </c>
      <c r="B576" t="s">
        <v>1364</v>
      </c>
      <c r="C576" t="s">
        <v>31758</v>
      </c>
      <c r="D576" t="s">
        <v>16525</v>
      </c>
    </row>
    <row r="577" spans="1:4">
      <c r="A577" t="s">
        <v>31759</v>
      </c>
      <c r="B577" t="s">
        <v>1365</v>
      </c>
      <c r="C577" t="s">
        <v>31759</v>
      </c>
      <c r="D577" t="s">
        <v>16526</v>
      </c>
    </row>
    <row r="578" spans="1:4">
      <c r="A578" t="s">
        <v>31760</v>
      </c>
      <c r="B578" t="s">
        <v>1366</v>
      </c>
      <c r="C578" t="s">
        <v>31760</v>
      </c>
      <c r="D578" t="s">
        <v>16527</v>
      </c>
    </row>
    <row r="579" spans="1:4">
      <c r="A579" t="s">
        <v>31761</v>
      </c>
      <c r="B579" t="s">
        <v>1367</v>
      </c>
      <c r="C579" t="s">
        <v>31761</v>
      </c>
      <c r="D579" t="s">
        <v>16528</v>
      </c>
    </row>
    <row r="580" spans="1:4">
      <c r="A580" t="s">
        <v>31762</v>
      </c>
      <c r="B580" t="s">
        <v>1368</v>
      </c>
      <c r="C580" t="s">
        <v>31762</v>
      </c>
      <c r="D580" t="s">
        <v>16529</v>
      </c>
    </row>
    <row r="581" spans="1:4">
      <c r="A581" t="s">
        <v>31763</v>
      </c>
      <c r="B581" t="s">
        <v>1369</v>
      </c>
      <c r="C581" t="s">
        <v>31763</v>
      </c>
      <c r="D581" t="s">
        <v>16530</v>
      </c>
    </row>
    <row r="582" spans="1:4">
      <c r="A582" t="s">
        <v>31764</v>
      </c>
      <c r="B582" t="s">
        <v>1370</v>
      </c>
      <c r="C582" t="s">
        <v>31764</v>
      </c>
      <c r="D582" t="s">
        <v>16531</v>
      </c>
    </row>
    <row r="583" spans="1:4">
      <c r="A583" t="s">
        <v>31765</v>
      </c>
      <c r="B583" t="s">
        <v>1371</v>
      </c>
      <c r="C583" t="s">
        <v>31765</v>
      </c>
      <c r="D583" t="s">
        <v>16532</v>
      </c>
    </row>
    <row r="584" spans="1:4">
      <c r="A584" t="s">
        <v>31766</v>
      </c>
      <c r="B584" t="s">
        <v>1372</v>
      </c>
      <c r="C584" t="s">
        <v>31766</v>
      </c>
      <c r="D584" t="s">
        <v>16533</v>
      </c>
    </row>
    <row r="585" spans="1:4">
      <c r="A585" t="s">
        <v>31767</v>
      </c>
      <c r="B585" t="s">
        <v>1373</v>
      </c>
      <c r="C585" t="s">
        <v>31767</v>
      </c>
      <c r="D585" t="s">
        <v>16534</v>
      </c>
    </row>
    <row r="586" spans="1:4">
      <c r="A586" t="s">
        <v>31768</v>
      </c>
      <c r="B586" t="s">
        <v>1374</v>
      </c>
      <c r="C586" t="s">
        <v>31768</v>
      </c>
      <c r="D586" t="s">
        <v>16535</v>
      </c>
    </row>
    <row r="587" spans="1:4">
      <c r="A587" t="s">
        <v>31769</v>
      </c>
      <c r="B587" t="s">
        <v>1375</v>
      </c>
      <c r="C587" t="s">
        <v>31769</v>
      </c>
      <c r="D587" t="s">
        <v>16536</v>
      </c>
    </row>
    <row r="588" spans="1:4">
      <c r="A588" t="s">
        <v>47014</v>
      </c>
      <c r="B588" t="s">
        <v>15284</v>
      </c>
      <c r="C588" t="s">
        <v>31770</v>
      </c>
      <c r="D588" t="s">
        <v>16537</v>
      </c>
    </row>
    <row r="589" spans="1:4">
      <c r="A589" t="s">
        <v>31771</v>
      </c>
      <c r="B589" t="s">
        <v>1376</v>
      </c>
      <c r="C589" t="s">
        <v>31771</v>
      </c>
      <c r="D589" t="s">
        <v>16538</v>
      </c>
    </row>
    <row r="590" spans="1:4">
      <c r="A590" t="s">
        <v>31772</v>
      </c>
      <c r="B590" t="s">
        <v>1377</v>
      </c>
      <c r="C590" t="s">
        <v>31772</v>
      </c>
      <c r="D590" t="s">
        <v>16539</v>
      </c>
    </row>
    <row r="591" spans="1:4">
      <c r="A591" t="s">
        <v>47015</v>
      </c>
      <c r="B591" t="s">
        <v>15285</v>
      </c>
      <c r="C591" t="s">
        <v>31773</v>
      </c>
      <c r="D591" t="s">
        <v>16540</v>
      </c>
    </row>
    <row r="592" spans="1:4">
      <c r="A592" t="s">
        <v>31774</v>
      </c>
      <c r="B592" t="s">
        <v>1378</v>
      </c>
      <c r="C592" t="s">
        <v>31774</v>
      </c>
      <c r="D592" t="s">
        <v>16541</v>
      </c>
    </row>
    <row r="593" spans="1:4">
      <c r="A593" t="s">
        <v>31775</v>
      </c>
      <c r="B593" t="s">
        <v>1379</v>
      </c>
      <c r="C593" t="s">
        <v>31775</v>
      </c>
      <c r="D593" t="s">
        <v>16542</v>
      </c>
    </row>
    <row r="594" spans="1:4">
      <c r="A594" t="s">
        <v>31776</v>
      </c>
      <c r="B594" t="s">
        <v>1380</v>
      </c>
      <c r="C594" t="s">
        <v>31776</v>
      </c>
      <c r="D594" t="s">
        <v>16543</v>
      </c>
    </row>
    <row r="595" spans="1:4">
      <c r="A595" t="s">
        <v>31777</v>
      </c>
      <c r="B595" t="s">
        <v>1381</v>
      </c>
      <c r="C595" t="s">
        <v>31777</v>
      </c>
      <c r="D595" t="s">
        <v>16544</v>
      </c>
    </row>
    <row r="596" spans="1:4">
      <c r="A596" t="s">
        <v>31778</v>
      </c>
      <c r="B596" t="s">
        <v>1382</v>
      </c>
      <c r="C596" t="s">
        <v>31778</v>
      </c>
      <c r="D596" t="s">
        <v>16545</v>
      </c>
    </row>
    <row r="597" spans="1:4">
      <c r="A597" t="s">
        <v>31779</v>
      </c>
      <c r="B597" t="s">
        <v>1383</v>
      </c>
      <c r="C597" t="s">
        <v>31779</v>
      </c>
      <c r="D597" t="s">
        <v>16546</v>
      </c>
    </row>
    <row r="598" spans="1:4">
      <c r="A598" t="s">
        <v>31780</v>
      </c>
      <c r="B598" t="s">
        <v>1384</v>
      </c>
      <c r="C598" t="s">
        <v>31780</v>
      </c>
      <c r="D598" t="s">
        <v>16547</v>
      </c>
    </row>
    <row r="599" spans="1:4">
      <c r="A599" t="s">
        <v>31781</v>
      </c>
      <c r="B599" t="s">
        <v>1385</v>
      </c>
      <c r="C599" t="s">
        <v>31781</v>
      </c>
      <c r="D599" t="s">
        <v>16548</v>
      </c>
    </row>
    <row r="600" spans="1:4">
      <c r="A600" t="s">
        <v>31782</v>
      </c>
      <c r="B600" t="s">
        <v>1386</v>
      </c>
      <c r="C600" t="s">
        <v>31782</v>
      </c>
      <c r="D600" t="s">
        <v>16549</v>
      </c>
    </row>
    <row r="601" spans="1:4">
      <c r="A601" t="s">
        <v>31783</v>
      </c>
      <c r="B601" t="s">
        <v>1387</v>
      </c>
      <c r="C601" t="s">
        <v>31783</v>
      </c>
      <c r="D601" t="s">
        <v>16550</v>
      </c>
    </row>
    <row r="602" spans="1:4">
      <c r="A602" t="s">
        <v>31784</v>
      </c>
      <c r="B602" t="s">
        <v>1388</v>
      </c>
      <c r="C602" t="s">
        <v>31784</v>
      </c>
      <c r="D602" t="s">
        <v>16551</v>
      </c>
    </row>
    <row r="603" spans="1:4">
      <c r="A603" t="s">
        <v>31785</v>
      </c>
      <c r="B603" t="s">
        <v>1389</v>
      </c>
      <c r="C603" t="s">
        <v>31785</v>
      </c>
      <c r="D603" t="s">
        <v>16552</v>
      </c>
    </row>
    <row r="604" spans="1:4">
      <c r="A604" t="s">
        <v>31786</v>
      </c>
      <c r="B604" t="s">
        <v>1390</v>
      </c>
      <c r="C604" t="s">
        <v>31786</v>
      </c>
      <c r="D604" t="s">
        <v>16553</v>
      </c>
    </row>
    <row r="605" spans="1:4">
      <c r="A605" t="s">
        <v>31787</v>
      </c>
      <c r="B605" t="s">
        <v>1391</v>
      </c>
      <c r="C605" t="s">
        <v>31787</v>
      </c>
      <c r="D605" t="s">
        <v>16554</v>
      </c>
    </row>
    <row r="606" spans="1:4">
      <c r="A606" t="s">
        <v>31788</v>
      </c>
      <c r="B606" t="s">
        <v>1392</v>
      </c>
      <c r="C606" t="s">
        <v>31788</v>
      </c>
      <c r="D606" t="s">
        <v>16555</v>
      </c>
    </row>
    <row r="607" spans="1:4">
      <c r="A607" t="s">
        <v>31789</v>
      </c>
      <c r="B607" t="s">
        <v>1393</v>
      </c>
      <c r="C607" t="s">
        <v>31789</v>
      </c>
      <c r="D607" t="s">
        <v>16556</v>
      </c>
    </row>
    <row r="608" spans="1:4">
      <c r="A608" t="s">
        <v>31790</v>
      </c>
      <c r="B608" t="s">
        <v>1394</v>
      </c>
      <c r="C608" t="s">
        <v>31790</v>
      </c>
      <c r="D608" t="s">
        <v>16557</v>
      </c>
    </row>
    <row r="609" spans="1:4">
      <c r="A609" t="s">
        <v>31791</v>
      </c>
      <c r="B609" t="s">
        <v>1395</v>
      </c>
      <c r="C609" t="s">
        <v>31791</v>
      </c>
      <c r="D609" t="s">
        <v>16558</v>
      </c>
    </row>
    <row r="610" spans="1:4">
      <c r="A610" t="s">
        <v>31792</v>
      </c>
      <c r="B610" t="s">
        <v>1396</v>
      </c>
      <c r="C610" t="s">
        <v>31792</v>
      </c>
      <c r="D610" t="s">
        <v>16559</v>
      </c>
    </row>
    <row r="611" spans="1:4">
      <c r="A611" t="s">
        <v>31793</v>
      </c>
      <c r="B611" t="s">
        <v>1397</v>
      </c>
      <c r="C611" t="s">
        <v>31793</v>
      </c>
      <c r="D611" t="s">
        <v>16560</v>
      </c>
    </row>
    <row r="612" spans="1:4">
      <c r="A612" t="s">
        <v>31794</v>
      </c>
      <c r="B612" t="s">
        <v>1398</v>
      </c>
      <c r="C612" t="s">
        <v>31794</v>
      </c>
      <c r="D612" t="s">
        <v>16561</v>
      </c>
    </row>
    <row r="613" spans="1:4">
      <c r="A613" t="s">
        <v>31795</v>
      </c>
      <c r="B613" t="s">
        <v>1399</v>
      </c>
      <c r="C613" t="s">
        <v>31795</v>
      </c>
      <c r="D613" t="s">
        <v>16562</v>
      </c>
    </row>
    <row r="614" spans="1:4">
      <c r="A614" t="s">
        <v>31796</v>
      </c>
      <c r="B614" t="s">
        <v>1400</v>
      </c>
      <c r="C614" t="s">
        <v>31796</v>
      </c>
      <c r="D614" t="s">
        <v>16563</v>
      </c>
    </row>
    <row r="615" spans="1:4">
      <c r="A615" t="s">
        <v>31797</v>
      </c>
      <c r="B615" t="s">
        <v>1401</v>
      </c>
      <c r="C615" t="s">
        <v>31797</v>
      </c>
      <c r="D615" t="s">
        <v>16564</v>
      </c>
    </row>
    <row r="616" spans="1:4">
      <c r="A616" t="s">
        <v>31798</v>
      </c>
      <c r="B616" t="s">
        <v>1402</v>
      </c>
      <c r="C616" t="s">
        <v>31798</v>
      </c>
      <c r="D616" t="s">
        <v>16565</v>
      </c>
    </row>
    <row r="617" spans="1:4">
      <c r="A617" t="s">
        <v>31799</v>
      </c>
      <c r="B617" t="s">
        <v>1403</v>
      </c>
      <c r="C617" t="s">
        <v>31799</v>
      </c>
      <c r="D617" t="s">
        <v>16566</v>
      </c>
    </row>
    <row r="618" spans="1:4">
      <c r="A618" t="s">
        <v>31800</v>
      </c>
      <c r="B618" t="s">
        <v>1404</v>
      </c>
      <c r="C618" t="s">
        <v>31800</v>
      </c>
      <c r="D618" t="s">
        <v>16567</v>
      </c>
    </row>
    <row r="619" spans="1:4">
      <c r="A619" t="s">
        <v>31801</v>
      </c>
      <c r="B619" t="s">
        <v>1405</v>
      </c>
      <c r="C619" t="s">
        <v>31801</v>
      </c>
      <c r="D619" t="s">
        <v>16568</v>
      </c>
    </row>
    <row r="620" spans="1:4">
      <c r="A620" t="s">
        <v>31802</v>
      </c>
      <c r="B620" t="s">
        <v>1406</v>
      </c>
      <c r="C620" t="s">
        <v>31802</v>
      </c>
      <c r="D620" t="s">
        <v>16569</v>
      </c>
    </row>
    <row r="621" spans="1:4">
      <c r="A621" t="s">
        <v>31803</v>
      </c>
      <c r="B621" t="s">
        <v>1407</v>
      </c>
      <c r="C621" t="s">
        <v>31803</v>
      </c>
      <c r="D621" t="s">
        <v>16570</v>
      </c>
    </row>
    <row r="622" spans="1:4">
      <c r="A622" t="s">
        <v>31804</v>
      </c>
      <c r="B622" t="s">
        <v>1408</v>
      </c>
      <c r="C622" t="s">
        <v>31804</v>
      </c>
      <c r="D622" t="s">
        <v>16571</v>
      </c>
    </row>
    <row r="623" spans="1:4">
      <c r="A623" t="s">
        <v>31805</v>
      </c>
      <c r="B623" t="s">
        <v>1409</v>
      </c>
      <c r="C623" t="s">
        <v>31805</v>
      </c>
      <c r="D623" t="s">
        <v>16572</v>
      </c>
    </row>
    <row r="624" spans="1:4">
      <c r="A624" t="s">
        <v>31806</v>
      </c>
      <c r="B624" t="s">
        <v>1410</v>
      </c>
      <c r="C624" t="s">
        <v>31806</v>
      </c>
      <c r="D624" t="s">
        <v>16573</v>
      </c>
    </row>
    <row r="625" spans="1:4">
      <c r="A625" t="s">
        <v>31807</v>
      </c>
      <c r="B625" t="s">
        <v>1411</v>
      </c>
      <c r="C625" t="s">
        <v>31807</v>
      </c>
      <c r="D625" t="s">
        <v>16574</v>
      </c>
    </row>
    <row r="626" spans="1:4">
      <c r="A626" t="s">
        <v>31808</v>
      </c>
      <c r="B626" t="s">
        <v>1412</v>
      </c>
      <c r="C626" t="s">
        <v>31808</v>
      </c>
      <c r="D626" t="s">
        <v>16575</v>
      </c>
    </row>
    <row r="627" spans="1:4">
      <c r="A627" t="s">
        <v>31809</v>
      </c>
      <c r="B627" t="s">
        <v>1413</v>
      </c>
      <c r="C627" t="s">
        <v>31809</v>
      </c>
      <c r="D627" t="s">
        <v>16576</v>
      </c>
    </row>
    <row r="628" spans="1:4">
      <c r="A628" t="s">
        <v>31810</v>
      </c>
      <c r="B628" t="s">
        <v>1414</v>
      </c>
      <c r="C628" t="s">
        <v>31810</v>
      </c>
      <c r="D628" t="s">
        <v>16577</v>
      </c>
    </row>
    <row r="629" spans="1:4">
      <c r="A629" t="s">
        <v>31811</v>
      </c>
      <c r="B629" t="s">
        <v>1415</v>
      </c>
      <c r="C629" t="s">
        <v>31811</v>
      </c>
      <c r="D629" t="s">
        <v>16578</v>
      </c>
    </row>
    <row r="630" spans="1:4">
      <c r="A630" t="s">
        <v>31812</v>
      </c>
      <c r="B630" t="s">
        <v>1416</v>
      </c>
      <c r="C630" t="s">
        <v>31812</v>
      </c>
      <c r="D630" t="s">
        <v>16579</v>
      </c>
    </row>
    <row r="631" spans="1:4">
      <c r="A631" t="s">
        <v>31813</v>
      </c>
      <c r="B631" t="s">
        <v>1417</v>
      </c>
      <c r="C631" t="s">
        <v>31813</v>
      </c>
      <c r="D631" t="s">
        <v>16580</v>
      </c>
    </row>
    <row r="632" spans="1:4">
      <c r="A632" t="s">
        <v>31814</v>
      </c>
      <c r="B632" t="s">
        <v>1418</v>
      </c>
      <c r="C632" t="s">
        <v>31814</v>
      </c>
      <c r="D632" t="s">
        <v>16581</v>
      </c>
    </row>
    <row r="633" spans="1:4">
      <c r="A633" t="s">
        <v>31815</v>
      </c>
      <c r="B633" t="s">
        <v>1419</v>
      </c>
      <c r="C633" t="s">
        <v>31815</v>
      </c>
      <c r="D633" t="s">
        <v>16582</v>
      </c>
    </row>
    <row r="634" spans="1:4">
      <c r="A634" t="s">
        <v>31816</v>
      </c>
      <c r="B634" t="s">
        <v>1420</v>
      </c>
      <c r="C634" t="s">
        <v>31816</v>
      </c>
      <c r="D634" t="s">
        <v>16583</v>
      </c>
    </row>
    <row r="635" spans="1:4">
      <c r="A635" t="s">
        <v>31817</v>
      </c>
      <c r="B635" t="s">
        <v>1421</v>
      </c>
      <c r="C635" t="s">
        <v>31817</v>
      </c>
      <c r="D635" t="s">
        <v>16584</v>
      </c>
    </row>
    <row r="636" spans="1:4">
      <c r="A636" t="s">
        <v>31818</v>
      </c>
      <c r="B636" t="s">
        <v>1422</v>
      </c>
      <c r="C636" t="s">
        <v>31818</v>
      </c>
      <c r="D636" t="s">
        <v>16585</v>
      </c>
    </row>
    <row r="637" spans="1:4">
      <c r="A637" t="s">
        <v>31819</v>
      </c>
      <c r="B637" t="s">
        <v>1423</v>
      </c>
      <c r="C637" t="s">
        <v>31819</v>
      </c>
      <c r="D637" t="s">
        <v>16586</v>
      </c>
    </row>
    <row r="638" spans="1:4">
      <c r="A638" t="s">
        <v>31820</v>
      </c>
      <c r="B638" t="s">
        <v>1424</v>
      </c>
      <c r="C638" t="s">
        <v>31820</v>
      </c>
      <c r="D638" t="s">
        <v>16587</v>
      </c>
    </row>
    <row r="639" spans="1:4">
      <c r="A639" t="s">
        <v>31821</v>
      </c>
      <c r="B639" t="s">
        <v>1425</v>
      </c>
      <c r="C639" t="s">
        <v>31821</v>
      </c>
      <c r="D639" t="s">
        <v>16588</v>
      </c>
    </row>
    <row r="640" spans="1:4">
      <c r="A640" t="s">
        <v>31822</v>
      </c>
      <c r="B640" t="s">
        <v>1426</v>
      </c>
      <c r="C640" t="s">
        <v>31822</v>
      </c>
      <c r="D640" t="s">
        <v>16589</v>
      </c>
    </row>
    <row r="641" spans="1:4">
      <c r="A641" t="s">
        <v>31823</v>
      </c>
      <c r="B641" t="s">
        <v>1427</v>
      </c>
      <c r="C641" t="s">
        <v>31823</v>
      </c>
      <c r="D641" t="s">
        <v>16590</v>
      </c>
    </row>
    <row r="642" spans="1:4">
      <c r="A642" t="s">
        <v>31824</v>
      </c>
      <c r="B642" t="s">
        <v>1428</v>
      </c>
      <c r="C642" t="s">
        <v>31824</v>
      </c>
      <c r="D642" t="s">
        <v>16591</v>
      </c>
    </row>
    <row r="643" spans="1:4">
      <c r="A643" t="s">
        <v>31825</v>
      </c>
      <c r="B643" t="s">
        <v>1429</v>
      </c>
      <c r="C643" t="s">
        <v>31825</v>
      </c>
      <c r="D643" t="s">
        <v>16592</v>
      </c>
    </row>
    <row r="644" spans="1:4">
      <c r="A644" t="s">
        <v>31826</v>
      </c>
      <c r="B644" t="s">
        <v>1430</v>
      </c>
      <c r="C644" t="s">
        <v>31826</v>
      </c>
      <c r="D644" t="s">
        <v>16593</v>
      </c>
    </row>
    <row r="645" spans="1:4">
      <c r="A645" t="s">
        <v>31827</v>
      </c>
      <c r="B645" t="s">
        <v>1431</v>
      </c>
      <c r="C645" t="s">
        <v>31827</v>
      </c>
      <c r="D645" t="s">
        <v>16594</v>
      </c>
    </row>
    <row r="646" spans="1:4">
      <c r="A646" t="s">
        <v>31828</v>
      </c>
      <c r="B646" t="s">
        <v>1432</v>
      </c>
      <c r="C646" t="s">
        <v>31828</v>
      </c>
      <c r="D646" t="s">
        <v>16595</v>
      </c>
    </row>
    <row r="647" spans="1:4">
      <c r="A647" t="s">
        <v>31829</v>
      </c>
      <c r="B647" t="s">
        <v>1433</v>
      </c>
      <c r="C647" t="s">
        <v>31829</v>
      </c>
      <c r="D647" t="s">
        <v>16596</v>
      </c>
    </row>
    <row r="648" spans="1:4">
      <c r="A648" t="s">
        <v>31830</v>
      </c>
      <c r="B648" t="s">
        <v>1434</v>
      </c>
      <c r="C648" t="s">
        <v>31830</v>
      </c>
      <c r="D648" t="s">
        <v>16597</v>
      </c>
    </row>
    <row r="649" spans="1:4">
      <c r="A649" t="s">
        <v>31831</v>
      </c>
      <c r="B649" t="s">
        <v>1435</v>
      </c>
      <c r="C649" t="s">
        <v>31831</v>
      </c>
      <c r="D649" t="s">
        <v>16598</v>
      </c>
    </row>
    <row r="650" spans="1:4">
      <c r="A650" t="s">
        <v>31832</v>
      </c>
      <c r="B650" t="s">
        <v>1436</v>
      </c>
      <c r="C650" t="s">
        <v>31832</v>
      </c>
      <c r="D650" t="s">
        <v>16599</v>
      </c>
    </row>
    <row r="651" spans="1:4">
      <c r="A651" t="s">
        <v>31833</v>
      </c>
      <c r="B651" t="s">
        <v>1437</v>
      </c>
      <c r="C651" t="s">
        <v>31833</v>
      </c>
      <c r="D651" t="s">
        <v>16600</v>
      </c>
    </row>
    <row r="652" spans="1:4">
      <c r="A652" t="s">
        <v>31834</v>
      </c>
      <c r="B652" t="s">
        <v>1438</v>
      </c>
      <c r="C652" t="s">
        <v>31834</v>
      </c>
      <c r="D652" t="s">
        <v>16601</v>
      </c>
    </row>
    <row r="653" spans="1:4">
      <c r="A653" t="s">
        <v>47016</v>
      </c>
      <c r="B653" t="s">
        <v>15286</v>
      </c>
      <c r="C653" t="s">
        <v>31835</v>
      </c>
      <c r="D653" t="s">
        <v>16602</v>
      </c>
    </row>
    <row r="654" spans="1:4">
      <c r="A654" t="s">
        <v>31836</v>
      </c>
      <c r="B654" t="s">
        <v>1439</v>
      </c>
      <c r="C654" t="s">
        <v>31836</v>
      </c>
      <c r="D654" t="s">
        <v>16603</v>
      </c>
    </row>
    <row r="655" spans="1:4">
      <c r="A655" t="s">
        <v>31837</v>
      </c>
      <c r="B655" t="s">
        <v>1440</v>
      </c>
      <c r="C655" t="s">
        <v>31837</v>
      </c>
      <c r="D655" t="s">
        <v>16604</v>
      </c>
    </row>
    <row r="656" spans="1:4">
      <c r="A656" t="s">
        <v>31838</v>
      </c>
      <c r="B656" t="s">
        <v>1441</v>
      </c>
      <c r="C656" t="s">
        <v>31838</v>
      </c>
      <c r="D656" t="s">
        <v>16605</v>
      </c>
    </row>
    <row r="657" spans="1:4">
      <c r="A657" t="s">
        <v>31839</v>
      </c>
      <c r="B657" t="s">
        <v>1442</v>
      </c>
      <c r="C657" t="s">
        <v>31839</v>
      </c>
      <c r="D657" t="s">
        <v>16606</v>
      </c>
    </row>
    <row r="658" spans="1:4">
      <c r="A658" t="s">
        <v>31840</v>
      </c>
      <c r="B658" t="s">
        <v>1443</v>
      </c>
      <c r="C658" t="s">
        <v>31840</v>
      </c>
      <c r="D658" t="s">
        <v>16607</v>
      </c>
    </row>
    <row r="659" spans="1:4">
      <c r="A659" t="s">
        <v>31841</v>
      </c>
      <c r="B659" t="s">
        <v>1444</v>
      </c>
      <c r="C659" t="s">
        <v>31841</v>
      </c>
      <c r="D659" t="s">
        <v>16608</v>
      </c>
    </row>
    <row r="660" spans="1:4">
      <c r="A660" t="s">
        <v>31842</v>
      </c>
      <c r="B660" t="s">
        <v>1445</v>
      </c>
      <c r="C660" t="s">
        <v>31842</v>
      </c>
      <c r="D660" t="s">
        <v>16609</v>
      </c>
    </row>
    <row r="661" spans="1:4">
      <c r="A661" t="s">
        <v>31843</v>
      </c>
      <c r="B661" t="s">
        <v>1446</v>
      </c>
      <c r="C661" t="s">
        <v>31843</v>
      </c>
      <c r="D661" t="s">
        <v>16610</v>
      </c>
    </row>
    <row r="662" spans="1:4">
      <c r="A662" t="s">
        <v>31844</v>
      </c>
      <c r="B662" t="s">
        <v>1447</v>
      </c>
      <c r="C662" t="s">
        <v>31844</v>
      </c>
      <c r="D662" t="s">
        <v>16611</v>
      </c>
    </row>
    <row r="663" spans="1:4">
      <c r="A663" t="s">
        <v>47017</v>
      </c>
      <c r="B663" t="s">
        <v>15287</v>
      </c>
      <c r="C663" t="s">
        <v>31845</v>
      </c>
      <c r="D663" t="s">
        <v>16612</v>
      </c>
    </row>
    <row r="664" spans="1:4">
      <c r="A664" t="s">
        <v>31846</v>
      </c>
      <c r="B664" t="s">
        <v>1448</v>
      </c>
      <c r="C664" t="s">
        <v>31846</v>
      </c>
      <c r="D664" t="s">
        <v>16613</v>
      </c>
    </row>
    <row r="665" spans="1:4">
      <c r="A665" t="s">
        <v>31847</v>
      </c>
      <c r="B665" t="s">
        <v>1449</v>
      </c>
      <c r="C665" t="s">
        <v>31847</v>
      </c>
      <c r="D665" t="s">
        <v>16614</v>
      </c>
    </row>
    <row r="666" spans="1:4">
      <c r="A666" t="s">
        <v>31848</v>
      </c>
      <c r="B666" t="s">
        <v>1450</v>
      </c>
      <c r="C666" t="s">
        <v>31848</v>
      </c>
      <c r="D666" t="s">
        <v>16615</v>
      </c>
    </row>
    <row r="667" spans="1:4">
      <c r="A667" t="s">
        <v>31849</v>
      </c>
      <c r="B667" t="s">
        <v>1451</v>
      </c>
      <c r="C667" t="s">
        <v>31849</v>
      </c>
      <c r="D667" t="s">
        <v>16616</v>
      </c>
    </row>
    <row r="668" spans="1:4">
      <c r="A668" t="s">
        <v>31850</v>
      </c>
      <c r="B668" t="s">
        <v>1452</v>
      </c>
      <c r="C668" t="s">
        <v>31850</v>
      </c>
      <c r="D668" t="s">
        <v>16617</v>
      </c>
    </row>
    <row r="669" spans="1:4">
      <c r="A669" t="s">
        <v>31851</v>
      </c>
      <c r="B669" t="s">
        <v>1453</v>
      </c>
      <c r="C669" t="s">
        <v>31851</v>
      </c>
      <c r="D669" t="s">
        <v>16618</v>
      </c>
    </row>
    <row r="670" spans="1:4">
      <c r="A670" t="s">
        <v>31852</v>
      </c>
      <c r="B670" t="s">
        <v>1454</v>
      </c>
      <c r="C670" t="s">
        <v>31852</v>
      </c>
      <c r="D670" t="s">
        <v>16619</v>
      </c>
    </row>
    <row r="671" spans="1:4">
      <c r="A671" t="s">
        <v>47018</v>
      </c>
      <c r="B671" t="s">
        <v>15288</v>
      </c>
      <c r="C671" t="s">
        <v>31853</v>
      </c>
      <c r="D671" t="s">
        <v>16620</v>
      </c>
    </row>
    <row r="672" spans="1:4">
      <c r="A672" t="s">
        <v>31854</v>
      </c>
      <c r="B672" t="s">
        <v>1455</v>
      </c>
      <c r="C672" t="s">
        <v>31854</v>
      </c>
      <c r="D672" t="s">
        <v>16621</v>
      </c>
    </row>
    <row r="673" spans="1:4">
      <c r="A673" t="s">
        <v>31855</v>
      </c>
      <c r="B673" t="s">
        <v>1456</v>
      </c>
      <c r="C673" t="s">
        <v>31855</v>
      </c>
      <c r="D673" t="s">
        <v>16622</v>
      </c>
    </row>
    <row r="674" spans="1:4">
      <c r="A674" t="s">
        <v>31856</v>
      </c>
      <c r="B674" t="s">
        <v>1457</v>
      </c>
      <c r="C674" t="s">
        <v>31856</v>
      </c>
      <c r="D674" t="s">
        <v>16623</v>
      </c>
    </row>
    <row r="675" spans="1:4">
      <c r="A675" t="s">
        <v>31857</v>
      </c>
      <c r="B675" t="s">
        <v>1458</v>
      </c>
      <c r="C675" t="s">
        <v>31857</v>
      </c>
      <c r="D675" t="s">
        <v>16624</v>
      </c>
    </row>
    <row r="676" spans="1:4">
      <c r="A676" t="s">
        <v>31858</v>
      </c>
      <c r="B676" t="s">
        <v>1459</v>
      </c>
      <c r="C676" t="s">
        <v>31858</v>
      </c>
      <c r="D676" t="s">
        <v>16625</v>
      </c>
    </row>
    <row r="677" spans="1:4">
      <c r="A677" t="s">
        <v>31859</v>
      </c>
      <c r="B677" t="s">
        <v>1460</v>
      </c>
      <c r="C677" t="s">
        <v>31859</v>
      </c>
      <c r="D677" t="s">
        <v>16626</v>
      </c>
    </row>
    <row r="678" spans="1:4">
      <c r="A678" t="s">
        <v>47019</v>
      </c>
      <c r="B678" t="s">
        <v>15289</v>
      </c>
      <c r="C678" t="s">
        <v>31860</v>
      </c>
      <c r="D678" t="s">
        <v>16627</v>
      </c>
    </row>
    <row r="679" spans="1:4">
      <c r="A679" t="s">
        <v>31861</v>
      </c>
      <c r="B679" t="s">
        <v>1461</v>
      </c>
      <c r="C679" t="s">
        <v>31861</v>
      </c>
      <c r="D679" t="s">
        <v>16628</v>
      </c>
    </row>
    <row r="680" spans="1:4">
      <c r="A680" t="s">
        <v>31862</v>
      </c>
      <c r="B680" t="s">
        <v>1462</v>
      </c>
      <c r="C680" t="s">
        <v>31862</v>
      </c>
      <c r="D680" t="s">
        <v>16629</v>
      </c>
    </row>
    <row r="681" spans="1:4">
      <c r="A681" t="s">
        <v>31863</v>
      </c>
      <c r="B681" t="s">
        <v>1463</v>
      </c>
      <c r="C681" t="s">
        <v>31863</v>
      </c>
      <c r="D681" t="s">
        <v>16630</v>
      </c>
    </row>
    <row r="682" spans="1:4">
      <c r="A682" t="s">
        <v>31864</v>
      </c>
      <c r="B682" t="s">
        <v>1464</v>
      </c>
      <c r="C682" t="s">
        <v>31864</v>
      </c>
      <c r="D682" t="s">
        <v>16631</v>
      </c>
    </row>
    <row r="683" spans="1:4">
      <c r="A683" t="s">
        <v>31865</v>
      </c>
      <c r="B683" t="s">
        <v>1465</v>
      </c>
      <c r="C683" t="s">
        <v>31865</v>
      </c>
      <c r="D683" t="s">
        <v>16632</v>
      </c>
    </row>
    <row r="684" spans="1:4">
      <c r="A684" t="s">
        <v>31866</v>
      </c>
      <c r="B684" t="s">
        <v>1466</v>
      </c>
      <c r="C684" t="s">
        <v>31866</v>
      </c>
      <c r="D684" t="s">
        <v>16633</v>
      </c>
    </row>
    <row r="685" spans="1:4">
      <c r="A685" t="s">
        <v>31867</v>
      </c>
      <c r="B685" t="s">
        <v>1467</v>
      </c>
      <c r="C685" t="s">
        <v>31867</v>
      </c>
      <c r="D685" t="s">
        <v>16634</v>
      </c>
    </row>
    <row r="686" spans="1:4">
      <c r="A686" t="s">
        <v>47020</v>
      </c>
      <c r="B686" t="s">
        <v>15290</v>
      </c>
      <c r="C686" t="s">
        <v>31868</v>
      </c>
      <c r="D686" t="s">
        <v>16635</v>
      </c>
    </row>
    <row r="687" spans="1:4">
      <c r="A687" t="s">
        <v>31869</v>
      </c>
      <c r="B687" t="s">
        <v>1468</v>
      </c>
      <c r="C687" t="s">
        <v>31869</v>
      </c>
      <c r="D687" t="s">
        <v>16636</v>
      </c>
    </row>
    <row r="688" spans="1:4">
      <c r="A688" t="s">
        <v>31870</v>
      </c>
      <c r="B688" t="s">
        <v>1469</v>
      </c>
      <c r="C688" t="s">
        <v>31870</v>
      </c>
      <c r="D688" t="s">
        <v>16637</v>
      </c>
    </row>
    <row r="689" spans="1:4">
      <c r="A689" t="s">
        <v>31871</v>
      </c>
      <c r="B689" t="s">
        <v>1470</v>
      </c>
      <c r="C689" t="s">
        <v>31871</v>
      </c>
      <c r="D689" t="s">
        <v>16638</v>
      </c>
    </row>
    <row r="690" spans="1:4">
      <c r="A690" t="s">
        <v>31872</v>
      </c>
      <c r="B690" t="s">
        <v>1471</v>
      </c>
      <c r="C690" t="s">
        <v>31872</v>
      </c>
      <c r="D690" t="s">
        <v>16639</v>
      </c>
    </row>
    <row r="691" spans="1:4">
      <c r="A691" t="s">
        <v>31873</v>
      </c>
      <c r="B691" t="s">
        <v>1472</v>
      </c>
      <c r="C691" t="s">
        <v>31873</v>
      </c>
      <c r="D691" t="s">
        <v>16640</v>
      </c>
    </row>
    <row r="692" spans="1:4">
      <c r="A692" t="s">
        <v>31874</v>
      </c>
      <c r="B692" t="s">
        <v>1473</v>
      </c>
      <c r="C692" t="s">
        <v>31874</v>
      </c>
      <c r="D692" t="s">
        <v>16641</v>
      </c>
    </row>
    <row r="693" spans="1:4">
      <c r="A693" t="s">
        <v>31875</v>
      </c>
      <c r="B693" t="s">
        <v>1474</v>
      </c>
      <c r="C693" t="s">
        <v>31875</v>
      </c>
      <c r="D693" t="s">
        <v>16642</v>
      </c>
    </row>
    <row r="694" spans="1:4">
      <c r="A694" t="s">
        <v>31876</v>
      </c>
      <c r="B694" t="s">
        <v>1475</v>
      </c>
      <c r="C694" t="s">
        <v>31876</v>
      </c>
      <c r="D694" t="s">
        <v>16643</v>
      </c>
    </row>
    <row r="695" spans="1:4">
      <c r="A695" t="s">
        <v>31877</v>
      </c>
      <c r="B695" t="s">
        <v>1476</v>
      </c>
      <c r="C695" t="s">
        <v>31877</v>
      </c>
      <c r="D695" t="s">
        <v>16644</v>
      </c>
    </row>
    <row r="696" spans="1:4">
      <c r="A696" t="s">
        <v>31878</v>
      </c>
      <c r="B696" t="s">
        <v>1477</v>
      </c>
      <c r="C696" t="s">
        <v>31878</v>
      </c>
      <c r="D696" t="s">
        <v>16645</v>
      </c>
    </row>
    <row r="697" spans="1:4">
      <c r="A697" t="s">
        <v>31879</v>
      </c>
      <c r="B697" t="s">
        <v>1478</v>
      </c>
      <c r="C697" t="s">
        <v>31879</v>
      </c>
      <c r="D697" t="s">
        <v>16646</v>
      </c>
    </row>
    <row r="698" spans="1:4">
      <c r="A698" t="s">
        <v>31880</v>
      </c>
      <c r="B698" t="s">
        <v>1479</v>
      </c>
      <c r="C698" t="s">
        <v>31880</v>
      </c>
      <c r="D698" t="s">
        <v>16647</v>
      </c>
    </row>
    <row r="699" spans="1:4">
      <c r="A699" t="s">
        <v>31881</v>
      </c>
      <c r="B699" t="s">
        <v>1480</v>
      </c>
      <c r="C699" t="s">
        <v>31881</v>
      </c>
      <c r="D699" t="s">
        <v>16648</v>
      </c>
    </row>
    <row r="700" spans="1:4">
      <c r="A700" t="s">
        <v>31882</v>
      </c>
      <c r="B700" t="s">
        <v>1481</v>
      </c>
      <c r="C700" t="s">
        <v>31882</v>
      </c>
      <c r="D700" t="s">
        <v>16649</v>
      </c>
    </row>
    <row r="701" spans="1:4">
      <c r="A701" t="s">
        <v>31883</v>
      </c>
      <c r="B701" t="s">
        <v>1482</v>
      </c>
      <c r="C701" t="s">
        <v>31883</v>
      </c>
      <c r="D701" t="s">
        <v>16650</v>
      </c>
    </row>
    <row r="702" spans="1:4">
      <c r="A702" t="s">
        <v>31884</v>
      </c>
      <c r="B702" t="s">
        <v>1483</v>
      </c>
      <c r="C702" t="s">
        <v>31884</v>
      </c>
      <c r="D702" t="s">
        <v>16651</v>
      </c>
    </row>
    <row r="703" spans="1:4">
      <c r="A703" t="s">
        <v>47021</v>
      </c>
      <c r="B703" t="s">
        <v>15291</v>
      </c>
      <c r="C703" t="s">
        <v>31885</v>
      </c>
      <c r="D703" t="s">
        <v>16652</v>
      </c>
    </row>
    <row r="704" spans="1:4">
      <c r="A704" t="s">
        <v>31886</v>
      </c>
      <c r="B704" t="s">
        <v>1484</v>
      </c>
      <c r="C704" t="s">
        <v>31886</v>
      </c>
      <c r="D704" t="s">
        <v>16653</v>
      </c>
    </row>
    <row r="705" spans="1:4">
      <c r="A705" t="s">
        <v>31887</v>
      </c>
      <c r="B705" t="s">
        <v>1485</v>
      </c>
      <c r="C705" t="s">
        <v>31887</v>
      </c>
      <c r="D705" t="s">
        <v>16654</v>
      </c>
    </row>
    <row r="706" spans="1:4">
      <c r="A706" t="s">
        <v>31888</v>
      </c>
      <c r="B706" t="s">
        <v>1486</v>
      </c>
      <c r="C706" t="s">
        <v>31888</v>
      </c>
      <c r="D706" t="s">
        <v>16655</v>
      </c>
    </row>
    <row r="707" spans="1:4">
      <c r="A707" t="s">
        <v>31889</v>
      </c>
      <c r="B707" t="s">
        <v>1487</v>
      </c>
      <c r="C707" t="s">
        <v>31889</v>
      </c>
      <c r="D707" t="s">
        <v>16656</v>
      </c>
    </row>
    <row r="708" spans="1:4">
      <c r="A708" t="s">
        <v>47022</v>
      </c>
      <c r="B708" t="s">
        <v>15292</v>
      </c>
      <c r="C708" t="s">
        <v>31890</v>
      </c>
      <c r="D708" t="s">
        <v>16657</v>
      </c>
    </row>
    <row r="709" spans="1:4">
      <c r="A709" t="s">
        <v>47023</v>
      </c>
      <c r="B709" t="s">
        <v>15293</v>
      </c>
      <c r="C709" t="s">
        <v>31891</v>
      </c>
      <c r="D709" t="s">
        <v>16658</v>
      </c>
    </row>
    <row r="710" spans="1:4">
      <c r="A710" t="s">
        <v>31892</v>
      </c>
      <c r="B710" t="s">
        <v>1488</v>
      </c>
      <c r="C710" t="s">
        <v>31892</v>
      </c>
      <c r="D710" t="s">
        <v>16659</v>
      </c>
    </row>
    <row r="711" spans="1:4">
      <c r="A711" t="s">
        <v>31893</v>
      </c>
      <c r="B711" t="s">
        <v>1489</v>
      </c>
      <c r="C711" t="s">
        <v>31893</v>
      </c>
      <c r="D711" t="s">
        <v>16660</v>
      </c>
    </row>
    <row r="712" spans="1:4">
      <c r="A712" t="s">
        <v>31894</v>
      </c>
      <c r="B712" t="s">
        <v>1490</v>
      </c>
      <c r="C712" t="s">
        <v>31894</v>
      </c>
      <c r="D712" t="s">
        <v>16661</v>
      </c>
    </row>
    <row r="713" spans="1:4">
      <c r="A713" t="s">
        <v>31895</v>
      </c>
      <c r="B713" t="s">
        <v>1491</v>
      </c>
      <c r="C713" t="s">
        <v>31895</v>
      </c>
      <c r="D713" t="s">
        <v>16662</v>
      </c>
    </row>
    <row r="714" spans="1:4">
      <c r="A714" t="s">
        <v>31896</v>
      </c>
      <c r="B714" t="s">
        <v>1492</v>
      </c>
      <c r="C714" t="s">
        <v>31896</v>
      </c>
      <c r="D714" t="s">
        <v>16663</v>
      </c>
    </row>
    <row r="715" spans="1:4">
      <c r="A715" t="s">
        <v>31897</v>
      </c>
      <c r="B715" t="s">
        <v>1493</v>
      </c>
      <c r="C715" t="s">
        <v>31897</v>
      </c>
      <c r="D715" t="s">
        <v>16664</v>
      </c>
    </row>
    <row r="716" spans="1:4">
      <c r="A716" t="s">
        <v>31898</v>
      </c>
      <c r="B716" t="s">
        <v>1494</v>
      </c>
      <c r="C716" t="s">
        <v>31898</v>
      </c>
      <c r="D716" t="s">
        <v>16665</v>
      </c>
    </row>
    <row r="717" spans="1:4">
      <c r="A717" t="s">
        <v>31899</v>
      </c>
      <c r="B717" t="s">
        <v>1495</v>
      </c>
      <c r="C717" t="s">
        <v>31899</v>
      </c>
      <c r="D717" t="s">
        <v>16666</v>
      </c>
    </row>
    <row r="718" spans="1:4">
      <c r="A718" t="s">
        <v>31900</v>
      </c>
      <c r="B718" t="s">
        <v>1496</v>
      </c>
      <c r="C718" t="s">
        <v>31900</v>
      </c>
      <c r="D718" t="s">
        <v>16667</v>
      </c>
    </row>
    <row r="719" spans="1:4">
      <c r="A719" t="s">
        <v>31901</v>
      </c>
      <c r="B719" t="s">
        <v>1497</v>
      </c>
      <c r="C719" t="s">
        <v>31901</v>
      </c>
      <c r="D719" t="s">
        <v>16668</v>
      </c>
    </row>
    <row r="720" spans="1:4">
      <c r="A720" t="s">
        <v>31902</v>
      </c>
      <c r="B720" t="s">
        <v>1498</v>
      </c>
      <c r="C720" t="s">
        <v>31902</v>
      </c>
      <c r="D720" t="s">
        <v>16669</v>
      </c>
    </row>
    <row r="721" spans="1:4">
      <c r="A721" t="s">
        <v>31903</v>
      </c>
      <c r="B721" t="s">
        <v>1499</v>
      </c>
      <c r="C721" t="s">
        <v>31903</v>
      </c>
      <c r="D721" t="s">
        <v>16670</v>
      </c>
    </row>
    <row r="722" spans="1:4">
      <c r="A722" t="s">
        <v>31904</v>
      </c>
      <c r="B722" t="s">
        <v>1500</v>
      </c>
      <c r="C722" t="s">
        <v>31904</v>
      </c>
      <c r="D722" t="s">
        <v>16671</v>
      </c>
    </row>
    <row r="723" spans="1:4">
      <c r="A723" t="s">
        <v>31905</v>
      </c>
      <c r="B723" t="s">
        <v>1501</v>
      </c>
      <c r="C723" t="s">
        <v>31905</v>
      </c>
      <c r="D723" t="s">
        <v>16672</v>
      </c>
    </row>
    <row r="724" spans="1:4">
      <c r="A724" t="s">
        <v>31906</v>
      </c>
      <c r="B724" t="s">
        <v>1502</v>
      </c>
      <c r="C724" t="s">
        <v>31906</v>
      </c>
      <c r="D724" t="s">
        <v>16673</v>
      </c>
    </row>
    <row r="725" spans="1:4">
      <c r="A725" t="s">
        <v>31907</v>
      </c>
      <c r="B725" t="s">
        <v>1503</v>
      </c>
      <c r="C725" t="s">
        <v>31907</v>
      </c>
      <c r="D725" t="s">
        <v>16674</v>
      </c>
    </row>
    <row r="726" spans="1:4">
      <c r="A726" t="s">
        <v>31908</v>
      </c>
      <c r="B726" t="s">
        <v>1504</v>
      </c>
      <c r="C726" t="s">
        <v>31908</v>
      </c>
      <c r="D726" t="s">
        <v>16675</v>
      </c>
    </row>
    <row r="727" spans="1:4">
      <c r="A727" t="s">
        <v>31909</v>
      </c>
      <c r="B727" t="s">
        <v>1505</v>
      </c>
      <c r="C727" t="s">
        <v>31909</v>
      </c>
      <c r="D727" t="s">
        <v>16676</v>
      </c>
    </row>
    <row r="728" spans="1:4">
      <c r="A728" t="s">
        <v>31910</v>
      </c>
      <c r="B728" t="s">
        <v>1506</v>
      </c>
      <c r="C728" t="s">
        <v>31910</v>
      </c>
      <c r="D728" t="s">
        <v>16677</v>
      </c>
    </row>
    <row r="729" spans="1:4">
      <c r="A729" t="s">
        <v>47024</v>
      </c>
      <c r="B729" t="s">
        <v>15294</v>
      </c>
      <c r="C729" t="s">
        <v>31911</v>
      </c>
      <c r="D729" t="s">
        <v>16678</v>
      </c>
    </row>
    <row r="730" spans="1:4">
      <c r="A730" t="s">
        <v>31912</v>
      </c>
      <c r="B730" t="s">
        <v>1507</v>
      </c>
      <c r="C730" t="s">
        <v>31912</v>
      </c>
      <c r="D730" t="s">
        <v>16679</v>
      </c>
    </row>
    <row r="731" spans="1:4">
      <c r="A731" t="s">
        <v>31913</v>
      </c>
      <c r="B731" t="s">
        <v>1508</v>
      </c>
      <c r="C731" t="s">
        <v>31913</v>
      </c>
      <c r="D731" t="s">
        <v>16680</v>
      </c>
    </row>
    <row r="732" spans="1:4">
      <c r="A732" t="s">
        <v>31914</v>
      </c>
      <c r="B732" t="s">
        <v>1509</v>
      </c>
      <c r="C732" t="s">
        <v>31914</v>
      </c>
      <c r="D732" t="s">
        <v>16681</v>
      </c>
    </row>
    <row r="733" spans="1:4">
      <c r="A733" t="s">
        <v>31915</v>
      </c>
      <c r="B733" t="s">
        <v>1510</v>
      </c>
      <c r="C733" t="s">
        <v>31915</v>
      </c>
      <c r="D733" t="s">
        <v>16682</v>
      </c>
    </row>
    <row r="734" spans="1:4">
      <c r="A734" t="s">
        <v>31916</v>
      </c>
      <c r="B734" t="s">
        <v>1511</v>
      </c>
      <c r="C734" t="s">
        <v>31916</v>
      </c>
      <c r="D734" t="s">
        <v>16683</v>
      </c>
    </row>
    <row r="735" spans="1:4">
      <c r="A735" t="s">
        <v>31917</v>
      </c>
      <c r="B735" t="s">
        <v>1512</v>
      </c>
      <c r="C735" t="s">
        <v>31917</v>
      </c>
      <c r="D735" t="s">
        <v>16684</v>
      </c>
    </row>
    <row r="736" spans="1:4">
      <c r="A736" t="s">
        <v>31918</v>
      </c>
      <c r="B736" t="s">
        <v>1513</v>
      </c>
      <c r="C736" t="s">
        <v>31918</v>
      </c>
      <c r="D736" t="s">
        <v>16685</v>
      </c>
    </row>
    <row r="737" spans="1:4">
      <c r="A737" t="s">
        <v>31919</v>
      </c>
      <c r="B737" t="s">
        <v>1514</v>
      </c>
      <c r="C737" t="s">
        <v>31919</v>
      </c>
      <c r="D737" t="s">
        <v>16686</v>
      </c>
    </row>
    <row r="738" spans="1:4">
      <c r="A738" t="s">
        <v>31920</v>
      </c>
      <c r="B738" t="s">
        <v>1515</v>
      </c>
      <c r="C738" t="s">
        <v>31920</v>
      </c>
      <c r="D738" t="s">
        <v>16687</v>
      </c>
    </row>
    <row r="739" spans="1:4">
      <c r="A739" t="s">
        <v>31921</v>
      </c>
      <c r="B739" t="s">
        <v>1516</v>
      </c>
      <c r="C739" t="s">
        <v>31921</v>
      </c>
      <c r="D739" t="s">
        <v>16688</v>
      </c>
    </row>
    <row r="740" spans="1:4">
      <c r="A740" t="s">
        <v>31922</v>
      </c>
      <c r="B740" t="s">
        <v>1517</v>
      </c>
      <c r="C740" t="s">
        <v>31922</v>
      </c>
      <c r="D740" t="s">
        <v>16689</v>
      </c>
    </row>
    <row r="741" spans="1:4">
      <c r="A741" t="s">
        <v>31923</v>
      </c>
      <c r="B741" t="s">
        <v>1518</v>
      </c>
      <c r="C741" t="s">
        <v>31923</v>
      </c>
      <c r="D741" t="s">
        <v>16690</v>
      </c>
    </row>
    <row r="742" spans="1:4">
      <c r="A742" t="s">
        <v>31924</v>
      </c>
      <c r="B742" t="s">
        <v>1519</v>
      </c>
      <c r="C742" t="s">
        <v>31924</v>
      </c>
      <c r="D742" t="s">
        <v>16691</v>
      </c>
    </row>
    <row r="743" spans="1:4">
      <c r="A743" t="s">
        <v>31925</v>
      </c>
      <c r="B743" t="s">
        <v>1520</v>
      </c>
      <c r="C743" t="s">
        <v>31925</v>
      </c>
      <c r="D743" t="s">
        <v>16692</v>
      </c>
    </row>
    <row r="744" spans="1:4">
      <c r="A744" t="s">
        <v>31926</v>
      </c>
      <c r="B744" t="s">
        <v>1521</v>
      </c>
      <c r="C744" t="s">
        <v>31926</v>
      </c>
      <c r="D744" t="s">
        <v>16693</v>
      </c>
    </row>
    <row r="745" spans="1:4">
      <c r="A745" t="s">
        <v>31927</v>
      </c>
      <c r="B745" t="s">
        <v>1522</v>
      </c>
      <c r="C745" t="s">
        <v>31927</v>
      </c>
      <c r="D745" t="s">
        <v>16694</v>
      </c>
    </row>
    <row r="746" spans="1:4">
      <c r="A746" t="s">
        <v>31928</v>
      </c>
      <c r="B746" t="s">
        <v>1523</v>
      </c>
      <c r="C746" t="s">
        <v>31928</v>
      </c>
      <c r="D746" t="s">
        <v>16695</v>
      </c>
    </row>
    <row r="747" spans="1:4">
      <c r="A747" t="s">
        <v>31929</v>
      </c>
      <c r="B747" t="s">
        <v>1524</v>
      </c>
      <c r="C747" t="s">
        <v>31929</v>
      </c>
      <c r="D747" t="s">
        <v>16696</v>
      </c>
    </row>
    <row r="748" spans="1:4">
      <c r="A748" t="s">
        <v>31930</v>
      </c>
      <c r="B748" t="s">
        <v>1525</v>
      </c>
      <c r="C748" t="s">
        <v>31930</v>
      </c>
      <c r="D748" t="s">
        <v>16697</v>
      </c>
    </row>
    <row r="749" spans="1:4">
      <c r="A749" t="s">
        <v>31931</v>
      </c>
      <c r="B749" t="s">
        <v>1526</v>
      </c>
      <c r="C749" t="s">
        <v>31931</v>
      </c>
      <c r="D749" t="s">
        <v>16698</v>
      </c>
    </row>
    <row r="750" spans="1:4">
      <c r="A750" t="s">
        <v>31932</v>
      </c>
      <c r="B750" t="s">
        <v>1527</v>
      </c>
      <c r="C750" t="s">
        <v>31932</v>
      </c>
      <c r="D750" t="s">
        <v>16699</v>
      </c>
    </row>
    <row r="751" spans="1:4">
      <c r="A751" t="s">
        <v>31933</v>
      </c>
      <c r="B751" t="s">
        <v>1528</v>
      </c>
      <c r="C751" t="s">
        <v>31933</v>
      </c>
      <c r="D751" t="s">
        <v>16700</v>
      </c>
    </row>
    <row r="752" spans="1:4">
      <c r="A752" t="s">
        <v>31934</v>
      </c>
      <c r="B752" t="s">
        <v>1529</v>
      </c>
      <c r="C752" t="s">
        <v>31934</v>
      </c>
      <c r="D752" t="s">
        <v>16701</v>
      </c>
    </row>
    <row r="753" spans="1:4">
      <c r="A753" t="s">
        <v>31935</v>
      </c>
      <c r="B753" t="s">
        <v>1530</v>
      </c>
      <c r="C753" t="s">
        <v>31935</v>
      </c>
      <c r="D753" t="s">
        <v>16702</v>
      </c>
    </row>
    <row r="754" spans="1:4">
      <c r="A754" t="s">
        <v>31936</v>
      </c>
      <c r="B754" t="s">
        <v>1531</v>
      </c>
      <c r="C754" t="s">
        <v>31936</v>
      </c>
      <c r="D754" t="s">
        <v>16703</v>
      </c>
    </row>
    <row r="755" spans="1:4">
      <c r="A755" t="s">
        <v>31937</v>
      </c>
      <c r="B755" t="s">
        <v>1532</v>
      </c>
      <c r="C755" t="s">
        <v>31937</v>
      </c>
      <c r="D755" t="s">
        <v>16704</v>
      </c>
    </row>
    <row r="756" spans="1:4">
      <c r="A756" t="s">
        <v>31938</v>
      </c>
      <c r="B756" t="s">
        <v>1533</v>
      </c>
      <c r="C756" t="s">
        <v>31938</v>
      </c>
      <c r="D756" t="s">
        <v>16705</v>
      </c>
    </row>
    <row r="757" spans="1:4">
      <c r="A757" t="s">
        <v>31939</v>
      </c>
      <c r="B757" t="s">
        <v>1534</v>
      </c>
      <c r="C757" t="s">
        <v>31939</v>
      </c>
      <c r="D757" t="s">
        <v>16706</v>
      </c>
    </row>
    <row r="758" spans="1:4">
      <c r="A758" t="s">
        <v>31940</v>
      </c>
      <c r="B758" t="s">
        <v>1535</v>
      </c>
      <c r="C758" t="s">
        <v>31940</v>
      </c>
      <c r="D758" t="s">
        <v>16707</v>
      </c>
    </row>
    <row r="759" spans="1:4">
      <c r="A759" t="s">
        <v>31941</v>
      </c>
      <c r="B759" t="s">
        <v>1536</v>
      </c>
      <c r="C759" t="s">
        <v>31941</v>
      </c>
      <c r="D759" t="s">
        <v>16708</v>
      </c>
    </row>
    <row r="760" spans="1:4">
      <c r="A760" t="s">
        <v>31942</v>
      </c>
      <c r="B760" t="s">
        <v>1537</v>
      </c>
      <c r="C760" t="s">
        <v>31942</v>
      </c>
      <c r="D760" t="s">
        <v>16709</v>
      </c>
    </row>
    <row r="761" spans="1:4">
      <c r="A761" t="s">
        <v>31943</v>
      </c>
      <c r="B761" t="s">
        <v>1538</v>
      </c>
      <c r="C761" t="s">
        <v>31943</v>
      </c>
      <c r="D761" t="s">
        <v>16710</v>
      </c>
    </row>
    <row r="762" spans="1:4">
      <c r="A762" t="s">
        <v>31944</v>
      </c>
      <c r="B762" t="s">
        <v>1539</v>
      </c>
      <c r="C762" t="s">
        <v>31944</v>
      </c>
      <c r="D762" t="s">
        <v>16711</v>
      </c>
    </row>
    <row r="763" spans="1:4">
      <c r="A763" t="s">
        <v>31945</v>
      </c>
      <c r="B763" t="s">
        <v>1540</v>
      </c>
      <c r="C763" t="s">
        <v>31945</v>
      </c>
      <c r="D763" t="s">
        <v>16712</v>
      </c>
    </row>
    <row r="764" spans="1:4">
      <c r="A764" t="s">
        <v>31946</v>
      </c>
      <c r="B764" t="s">
        <v>1541</v>
      </c>
      <c r="C764" t="s">
        <v>31946</v>
      </c>
      <c r="D764" t="s">
        <v>16713</v>
      </c>
    </row>
    <row r="765" spans="1:4">
      <c r="A765" t="s">
        <v>31947</v>
      </c>
      <c r="B765" t="s">
        <v>1542</v>
      </c>
      <c r="C765" t="s">
        <v>31947</v>
      </c>
      <c r="D765" t="s">
        <v>16714</v>
      </c>
    </row>
    <row r="766" spans="1:4">
      <c r="A766" t="s">
        <v>47025</v>
      </c>
      <c r="B766" t="s">
        <v>15295</v>
      </c>
      <c r="C766" t="s">
        <v>31948</v>
      </c>
      <c r="D766" t="s">
        <v>16715</v>
      </c>
    </row>
    <row r="767" spans="1:4">
      <c r="A767" t="s">
        <v>31949</v>
      </c>
      <c r="B767" t="s">
        <v>1543</v>
      </c>
      <c r="C767" t="s">
        <v>31949</v>
      </c>
      <c r="D767" t="s">
        <v>16716</v>
      </c>
    </row>
    <row r="768" spans="1:4">
      <c r="A768" t="s">
        <v>31950</v>
      </c>
      <c r="B768" t="s">
        <v>1544</v>
      </c>
      <c r="C768" t="s">
        <v>31950</v>
      </c>
      <c r="D768" t="s">
        <v>16717</v>
      </c>
    </row>
    <row r="769" spans="1:4">
      <c r="A769" t="s">
        <v>31951</v>
      </c>
      <c r="B769" t="s">
        <v>1545</v>
      </c>
      <c r="C769" t="s">
        <v>31951</v>
      </c>
      <c r="D769" t="s">
        <v>16718</v>
      </c>
    </row>
    <row r="770" spans="1:4">
      <c r="A770" t="s">
        <v>31952</v>
      </c>
      <c r="B770" t="s">
        <v>1546</v>
      </c>
      <c r="C770" t="s">
        <v>31952</v>
      </c>
      <c r="D770" t="s">
        <v>16719</v>
      </c>
    </row>
    <row r="771" spans="1:4">
      <c r="A771" t="s">
        <v>31953</v>
      </c>
      <c r="B771" t="s">
        <v>1547</v>
      </c>
      <c r="C771" t="s">
        <v>31953</v>
      </c>
      <c r="D771" t="s">
        <v>16720</v>
      </c>
    </row>
    <row r="772" spans="1:4">
      <c r="A772" t="s">
        <v>31954</v>
      </c>
      <c r="B772" t="s">
        <v>1548</v>
      </c>
      <c r="C772" t="s">
        <v>31954</v>
      </c>
      <c r="D772" t="s">
        <v>16721</v>
      </c>
    </row>
    <row r="773" spans="1:4">
      <c r="A773" t="s">
        <v>31955</v>
      </c>
      <c r="B773" t="s">
        <v>1549</v>
      </c>
      <c r="C773" t="s">
        <v>31955</v>
      </c>
      <c r="D773" t="s">
        <v>16722</v>
      </c>
    </row>
    <row r="774" spans="1:4">
      <c r="A774" t="s">
        <v>31956</v>
      </c>
      <c r="B774" t="s">
        <v>1550</v>
      </c>
      <c r="C774" t="s">
        <v>31956</v>
      </c>
      <c r="D774" t="s">
        <v>16723</v>
      </c>
    </row>
    <row r="775" spans="1:4">
      <c r="A775" t="s">
        <v>31957</v>
      </c>
      <c r="B775" t="s">
        <v>1551</v>
      </c>
      <c r="C775" t="s">
        <v>31957</v>
      </c>
      <c r="D775" t="s">
        <v>16724</v>
      </c>
    </row>
    <row r="776" spans="1:4">
      <c r="A776" t="s">
        <v>31958</v>
      </c>
      <c r="B776" t="s">
        <v>1552</v>
      </c>
      <c r="C776" t="s">
        <v>31958</v>
      </c>
      <c r="D776" t="s">
        <v>16725</v>
      </c>
    </row>
    <row r="777" spans="1:4">
      <c r="A777" t="s">
        <v>31959</v>
      </c>
      <c r="B777" t="s">
        <v>1553</v>
      </c>
      <c r="C777" t="s">
        <v>31959</v>
      </c>
      <c r="D777" t="s">
        <v>16726</v>
      </c>
    </row>
    <row r="778" spans="1:4">
      <c r="A778" t="s">
        <v>31960</v>
      </c>
      <c r="B778" t="s">
        <v>1554</v>
      </c>
      <c r="C778" t="s">
        <v>31960</v>
      </c>
      <c r="D778" t="s">
        <v>16727</v>
      </c>
    </row>
    <row r="779" spans="1:4">
      <c r="A779" t="s">
        <v>31961</v>
      </c>
      <c r="B779" t="s">
        <v>1555</v>
      </c>
      <c r="C779" t="s">
        <v>31961</v>
      </c>
      <c r="D779" t="s">
        <v>16728</v>
      </c>
    </row>
    <row r="780" spans="1:4">
      <c r="A780" t="s">
        <v>31962</v>
      </c>
      <c r="B780" t="s">
        <v>1556</v>
      </c>
      <c r="C780" t="s">
        <v>31962</v>
      </c>
      <c r="D780" t="s">
        <v>16729</v>
      </c>
    </row>
    <row r="781" spans="1:4">
      <c r="A781" t="s">
        <v>31963</v>
      </c>
      <c r="B781" t="s">
        <v>1557</v>
      </c>
      <c r="C781" t="s">
        <v>31963</v>
      </c>
      <c r="D781" t="s">
        <v>16730</v>
      </c>
    </row>
    <row r="782" spans="1:4">
      <c r="A782" t="s">
        <v>47026</v>
      </c>
      <c r="B782" t="s">
        <v>15296</v>
      </c>
      <c r="C782" t="s">
        <v>31964</v>
      </c>
      <c r="D782" t="s">
        <v>16731</v>
      </c>
    </row>
    <row r="783" spans="1:4">
      <c r="A783" t="s">
        <v>31965</v>
      </c>
      <c r="B783" t="s">
        <v>1558</v>
      </c>
      <c r="C783" t="s">
        <v>31965</v>
      </c>
      <c r="D783" t="s">
        <v>16732</v>
      </c>
    </row>
    <row r="784" spans="1:4">
      <c r="A784" t="s">
        <v>31966</v>
      </c>
      <c r="B784" t="s">
        <v>1559</v>
      </c>
      <c r="C784" t="s">
        <v>31966</v>
      </c>
      <c r="D784" t="s">
        <v>16733</v>
      </c>
    </row>
    <row r="785" spans="1:4">
      <c r="A785" t="s">
        <v>31967</v>
      </c>
      <c r="B785" t="s">
        <v>1560</v>
      </c>
      <c r="C785" t="s">
        <v>31967</v>
      </c>
      <c r="D785" t="s">
        <v>16734</v>
      </c>
    </row>
    <row r="786" spans="1:4">
      <c r="A786" t="s">
        <v>31968</v>
      </c>
      <c r="B786" t="s">
        <v>1561</v>
      </c>
      <c r="C786" t="s">
        <v>31968</v>
      </c>
      <c r="D786" t="s">
        <v>16735</v>
      </c>
    </row>
    <row r="787" spans="1:4">
      <c r="A787" t="s">
        <v>31969</v>
      </c>
      <c r="B787" t="s">
        <v>1562</v>
      </c>
      <c r="C787" t="s">
        <v>31969</v>
      </c>
      <c r="D787" t="s">
        <v>16736</v>
      </c>
    </row>
    <row r="788" spans="1:4">
      <c r="A788" t="s">
        <v>31970</v>
      </c>
      <c r="B788" t="s">
        <v>1563</v>
      </c>
      <c r="C788" t="s">
        <v>31970</v>
      </c>
      <c r="D788" t="s">
        <v>16737</v>
      </c>
    </row>
    <row r="789" spans="1:4">
      <c r="A789" t="s">
        <v>31971</v>
      </c>
      <c r="B789" t="s">
        <v>1564</v>
      </c>
      <c r="C789" t="s">
        <v>31971</v>
      </c>
      <c r="D789" t="s">
        <v>16738</v>
      </c>
    </row>
    <row r="790" spans="1:4">
      <c r="A790" t="s">
        <v>47027</v>
      </c>
      <c r="B790" t="s">
        <v>15297</v>
      </c>
      <c r="C790" t="s">
        <v>31972</v>
      </c>
      <c r="D790" t="s">
        <v>16739</v>
      </c>
    </row>
    <row r="791" spans="1:4">
      <c r="A791" t="s">
        <v>31973</v>
      </c>
      <c r="B791" t="s">
        <v>1565</v>
      </c>
      <c r="C791" t="s">
        <v>31973</v>
      </c>
      <c r="D791" t="s">
        <v>16740</v>
      </c>
    </row>
    <row r="792" spans="1:4">
      <c r="A792" t="s">
        <v>31974</v>
      </c>
      <c r="B792" t="s">
        <v>1566</v>
      </c>
      <c r="C792" t="s">
        <v>31974</v>
      </c>
      <c r="D792" t="s">
        <v>16741</v>
      </c>
    </row>
    <row r="793" spans="1:4">
      <c r="A793" t="s">
        <v>31975</v>
      </c>
      <c r="B793" t="s">
        <v>1567</v>
      </c>
      <c r="C793" t="s">
        <v>31975</v>
      </c>
      <c r="D793" t="s">
        <v>16742</v>
      </c>
    </row>
    <row r="794" spans="1:4">
      <c r="A794" t="s">
        <v>31976</v>
      </c>
      <c r="B794" t="s">
        <v>1568</v>
      </c>
      <c r="C794" t="s">
        <v>31976</v>
      </c>
      <c r="D794" t="s">
        <v>16743</v>
      </c>
    </row>
    <row r="795" spans="1:4">
      <c r="A795" t="s">
        <v>31977</v>
      </c>
      <c r="B795" t="s">
        <v>1569</v>
      </c>
      <c r="C795" t="s">
        <v>31977</v>
      </c>
      <c r="D795" t="s">
        <v>16744</v>
      </c>
    </row>
    <row r="796" spans="1:4">
      <c r="A796" t="s">
        <v>31978</v>
      </c>
      <c r="B796" t="s">
        <v>1570</v>
      </c>
      <c r="C796" t="s">
        <v>31978</v>
      </c>
      <c r="D796" t="s">
        <v>16745</v>
      </c>
    </row>
    <row r="797" spans="1:4">
      <c r="A797" t="s">
        <v>31979</v>
      </c>
      <c r="B797" t="s">
        <v>1571</v>
      </c>
      <c r="C797" t="s">
        <v>31979</v>
      </c>
      <c r="D797" t="s">
        <v>16746</v>
      </c>
    </row>
    <row r="798" spans="1:4">
      <c r="A798" t="s">
        <v>31980</v>
      </c>
      <c r="B798" t="s">
        <v>1572</v>
      </c>
      <c r="C798" t="s">
        <v>31980</v>
      </c>
      <c r="D798" t="s">
        <v>16747</v>
      </c>
    </row>
    <row r="799" spans="1:4">
      <c r="A799" t="s">
        <v>31981</v>
      </c>
      <c r="B799" t="s">
        <v>1573</v>
      </c>
      <c r="C799" t="s">
        <v>31981</v>
      </c>
      <c r="D799" t="s">
        <v>16748</v>
      </c>
    </row>
    <row r="800" spans="1:4">
      <c r="A800" t="s">
        <v>31982</v>
      </c>
      <c r="B800" t="s">
        <v>1574</v>
      </c>
      <c r="C800" t="s">
        <v>31982</v>
      </c>
      <c r="D800" t="s">
        <v>16749</v>
      </c>
    </row>
    <row r="801" spans="1:4">
      <c r="A801" t="s">
        <v>31983</v>
      </c>
      <c r="B801" t="s">
        <v>1575</v>
      </c>
      <c r="C801" t="s">
        <v>31983</v>
      </c>
      <c r="D801" t="s">
        <v>16750</v>
      </c>
    </row>
    <row r="802" spans="1:4">
      <c r="A802" t="s">
        <v>31984</v>
      </c>
      <c r="B802" t="s">
        <v>1576</v>
      </c>
      <c r="C802" t="s">
        <v>31984</v>
      </c>
      <c r="D802" t="s">
        <v>16751</v>
      </c>
    </row>
    <row r="803" spans="1:4">
      <c r="A803" t="s">
        <v>31985</v>
      </c>
      <c r="B803" t="s">
        <v>1577</v>
      </c>
      <c r="C803" t="s">
        <v>31985</v>
      </c>
      <c r="D803" t="s">
        <v>16752</v>
      </c>
    </row>
    <row r="804" spans="1:4">
      <c r="A804" t="s">
        <v>31986</v>
      </c>
      <c r="B804" t="s">
        <v>1578</v>
      </c>
      <c r="C804" t="s">
        <v>31986</v>
      </c>
      <c r="D804" t="s">
        <v>16753</v>
      </c>
    </row>
    <row r="805" spans="1:4">
      <c r="A805" t="s">
        <v>31987</v>
      </c>
      <c r="B805" t="s">
        <v>1579</v>
      </c>
      <c r="C805" t="s">
        <v>31987</v>
      </c>
      <c r="D805" t="s">
        <v>16754</v>
      </c>
    </row>
    <row r="806" spans="1:4">
      <c r="A806" t="s">
        <v>31988</v>
      </c>
      <c r="B806" t="s">
        <v>1580</v>
      </c>
      <c r="C806" t="s">
        <v>31988</v>
      </c>
      <c r="D806" t="s">
        <v>16755</v>
      </c>
    </row>
    <row r="807" spans="1:4">
      <c r="A807" t="s">
        <v>31989</v>
      </c>
      <c r="B807" t="s">
        <v>1581</v>
      </c>
      <c r="C807" t="s">
        <v>31989</v>
      </c>
      <c r="D807" t="s">
        <v>16756</v>
      </c>
    </row>
    <row r="808" spans="1:4">
      <c r="A808" t="s">
        <v>31990</v>
      </c>
      <c r="B808" t="s">
        <v>1582</v>
      </c>
      <c r="C808" t="s">
        <v>31990</v>
      </c>
      <c r="D808" t="s">
        <v>16757</v>
      </c>
    </row>
    <row r="809" spans="1:4">
      <c r="A809" t="s">
        <v>31991</v>
      </c>
      <c r="B809" t="s">
        <v>1583</v>
      </c>
      <c r="C809" t="s">
        <v>31991</v>
      </c>
      <c r="D809" t="s">
        <v>16758</v>
      </c>
    </row>
    <row r="810" spans="1:4">
      <c r="A810" t="s">
        <v>31992</v>
      </c>
      <c r="B810" t="s">
        <v>1584</v>
      </c>
      <c r="C810" t="s">
        <v>31992</v>
      </c>
      <c r="D810" t="s">
        <v>16759</v>
      </c>
    </row>
    <row r="811" spans="1:4">
      <c r="A811" t="s">
        <v>31993</v>
      </c>
      <c r="B811" t="s">
        <v>1585</v>
      </c>
      <c r="C811" t="s">
        <v>31993</v>
      </c>
      <c r="D811" t="s">
        <v>16760</v>
      </c>
    </row>
    <row r="812" spans="1:4">
      <c r="A812" t="s">
        <v>31994</v>
      </c>
      <c r="B812" t="s">
        <v>1586</v>
      </c>
      <c r="C812" t="s">
        <v>31994</v>
      </c>
      <c r="D812" t="s">
        <v>16761</v>
      </c>
    </row>
    <row r="813" spans="1:4">
      <c r="A813" t="s">
        <v>31995</v>
      </c>
      <c r="B813" t="s">
        <v>1587</v>
      </c>
      <c r="C813" t="s">
        <v>31995</v>
      </c>
      <c r="D813" t="s">
        <v>16762</v>
      </c>
    </row>
    <row r="814" spans="1:4">
      <c r="A814" t="s">
        <v>31996</v>
      </c>
      <c r="B814" t="s">
        <v>1588</v>
      </c>
      <c r="C814" t="s">
        <v>31996</v>
      </c>
      <c r="D814" t="s">
        <v>16763</v>
      </c>
    </row>
    <row r="815" spans="1:4">
      <c r="A815" t="s">
        <v>31997</v>
      </c>
      <c r="B815" t="s">
        <v>1589</v>
      </c>
      <c r="C815" t="s">
        <v>31997</v>
      </c>
      <c r="D815" t="s">
        <v>16764</v>
      </c>
    </row>
    <row r="816" spans="1:4">
      <c r="A816" t="s">
        <v>31998</v>
      </c>
      <c r="B816" t="s">
        <v>1590</v>
      </c>
      <c r="C816" t="s">
        <v>31998</v>
      </c>
      <c r="D816" t="s">
        <v>16765</v>
      </c>
    </row>
    <row r="817" spans="1:4">
      <c r="A817" t="s">
        <v>31999</v>
      </c>
      <c r="B817" t="s">
        <v>1591</v>
      </c>
      <c r="C817" t="s">
        <v>31999</v>
      </c>
      <c r="D817" t="s">
        <v>16766</v>
      </c>
    </row>
    <row r="818" spans="1:4">
      <c r="A818" t="s">
        <v>32000</v>
      </c>
      <c r="B818" t="s">
        <v>1592</v>
      </c>
      <c r="C818" t="s">
        <v>32000</v>
      </c>
      <c r="D818" t="s">
        <v>16767</v>
      </c>
    </row>
    <row r="819" spans="1:4">
      <c r="A819" t="s">
        <v>32001</v>
      </c>
      <c r="B819" t="s">
        <v>1593</v>
      </c>
      <c r="C819" t="s">
        <v>32001</v>
      </c>
      <c r="D819" t="s">
        <v>16768</v>
      </c>
    </row>
    <row r="820" spans="1:4">
      <c r="A820" t="s">
        <v>32002</v>
      </c>
      <c r="B820" t="s">
        <v>1594</v>
      </c>
      <c r="C820" t="s">
        <v>32002</v>
      </c>
      <c r="D820" t="s">
        <v>16769</v>
      </c>
    </row>
    <row r="821" spans="1:4">
      <c r="A821" t="s">
        <v>32003</v>
      </c>
      <c r="B821" t="s">
        <v>1595</v>
      </c>
      <c r="C821" t="s">
        <v>32003</v>
      </c>
      <c r="D821" t="s">
        <v>16770</v>
      </c>
    </row>
    <row r="822" spans="1:4">
      <c r="A822" t="s">
        <v>32004</v>
      </c>
      <c r="B822" t="s">
        <v>1596</v>
      </c>
      <c r="C822" t="s">
        <v>32004</v>
      </c>
      <c r="D822" t="s">
        <v>16771</v>
      </c>
    </row>
    <row r="823" spans="1:4">
      <c r="A823" t="s">
        <v>32005</v>
      </c>
      <c r="B823" t="s">
        <v>1597</v>
      </c>
      <c r="C823" t="s">
        <v>32005</v>
      </c>
      <c r="D823" t="s">
        <v>16772</v>
      </c>
    </row>
    <row r="824" spans="1:4">
      <c r="A824" t="s">
        <v>32006</v>
      </c>
      <c r="B824" t="s">
        <v>1598</v>
      </c>
      <c r="C824" t="s">
        <v>32006</v>
      </c>
      <c r="D824" t="s">
        <v>16773</v>
      </c>
    </row>
    <row r="825" spans="1:4">
      <c r="A825" t="s">
        <v>32007</v>
      </c>
      <c r="B825" t="s">
        <v>1599</v>
      </c>
      <c r="C825" t="s">
        <v>32007</v>
      </c>
      <c r="D825" t="s">
        <v>16774</v>
      </c>
    </row>
    <row r="826" spans="1:4">
      <c r="A826" t="s">
        <v>32008</v>
      </c>
      <c r="B826" t="s">
        <v>1600</v>
      </c>
      <c r="C826" t="s">
        <v>32008</v>
      </c>
      <c r="D826" t="s">
        <v>16775</v>
      </c>
    </row>
    <row r="827" spans="1:4">
      <c r="A827" t="s">
        <v>32009</v>
      </c>
      <c r="B827" t="s">
        <v>1601</v>
      </c>
      <c r="C827" t="s">
        <v>32009</v>
      </c>
      <c r="D827" t="s">
        <v>16776</v>
      </c>
    </row>
    <row r="828" spans="1:4">
      <c r="A828" t="s">
        <v>32009</v>
      </c>
      <c r="B828" t="s">
        <v>1601</v>
      </c>
      <c r="C828" t="s">
        <v>32009</v>
      </c>
      <c r="D828" t="s">
        <v>16777</v>
      </c>
    </row>
    <row r="829" spans="1:4">
      <c r="A829" t="s">
        <v>32010</v>
      </c>
      <c r="B829" t="s">
        <v>1602</v>
      </c>
      <c r="C829" t="s">
        <v>32010</v>
      </c>
      <c r="D829" t="s">
        <v>16778</v>
      </c>
    </row>
    <row r="830" spans="1:4">
      <c r="A830" t="s">
        <v>32011</v>
      </c>
      <c r="B830" t="s">
        <v>1603</v>
      </c>
      <c r="C830" t="s">
        <v>32011</v>
      </c>
      <c r="D830" t="s">
        <v>16779</v>
      </c>
    </row>
    <row r="831" spans="1:4">
      <c r="A831" t="s">
        <v>32012</v>
      </c>
      <c r="B831" t="s">
        <v>1604</v>
      </c>
      <c r="C831" t="s">
        <v>32012</v>
      </c>
      <c r="D831" t="s">
        <v>16780</v>
      </c>
    </row>
    <row r="832" spans="1:4">
      <c r="A832" t="s">
        <v>32013</v>
      </c>
      <c r="B832" t="s">
        <v>1605</v>
      </c>
      <c r="C832" t="s">
        <v>32013</v>
      </c>
      <c r="D832" t="s">
        <v>16781</v>
      </c>
    </row>
    <row r="833" spans="1:4">
      <c r="A833" t="s">
        <v>32014</v>
      </c>
      <c r="B833" t="s">
        <v>1606</v>
      </c>
      <c r="C833" t="s">
        <v>32014</v>
      </c>
      <c r="D833" t="s">
        <v>16782</v>
      </c>
    </row>
    <row r="834" spans="1:4">
      <c r="A834" t="s">
        <v>32015</v>
      </c>
      <c r="B834" t="s">
        <v>1607</v>
      </c>
      <c r="C834" t="s">
        <v>32015</v>
      </c>
      <c r="D834" t="s">
        <v>16783</v>
      </c>
    </row>
    <row r="835" spans="1:4">
      <c r="A835" t="s">
        <v>32016</v>
      </c>
      <c r="B835" t="s">
        <v>1608</v>
      </c>
      <c r="C835" t="s">
        <v>32016</v>
      </c>
      <c r="D835" t="s">
        <v>16784</v>
      </c>
    </row>
    <row r="836" spans="1:4">
      <c r="A836" t="s">
        <v>32017</v>
      </c>
      <c r="B836" t="s">
        <v>1609</v>
      </c>
      <c r="C836" t="s">
        <v>32017</v>
      </c>
      <c r="D836" t="s">
        <v>16785</v>
      </c>
    </row>
    <row r="837" spans="1:4">
      <c r="A837" t="s">
        <v>32018</v>
      </c>
      <c r="B837" t="s">
        <v>1610</v>
      </c>
      <c r="C837" t="s">
        <v>32018</v>
      </c>
      <c r="D837" t="s">
        <v>16786</v>
      </c>
    </row>
    <row r="838" spans="1:4">
      <c r="A838" t="s">
        <v>32019</v>
      </c>
      <c r="B838" t="s">
        <v>1611</v>
      </c>
      <c r="C838" t="s">
        <v>32019</v>
      </c>
      <c r="D838" t="s">
        <v>16787</v>
      </c>
    </row>
    <row r="839" spans="1:4">
      <c r="A839" t="s">
        <v>32020</v>
      </c>
      <c r="B839" t="s">
        <v>1612</v>
      </c>
      <c r="C839" t="s">
        <v>32020</v>
      </c>
      <c r="D839" t="s">
        <v>16788</v>
      </c>
    </row>
    <row r="840" spans="1:4">
      <c r="A840" t="s">
        <v>32021</v>
      </c>
      <c r="B840" t="s">
        <v>1613</v>
      </c>
      <c r="C840" t="s">
        <v>32021</v>
      </c>
      <c r="D840" t="s">
        <v>16789</v>
      </c>
    </row>
    <row r="841" spans="1:4">
      <c r="A841" t="s">
        <v>32022</v>
      </c>
      <c r="B841" t="s">
        <v>1614</v>
      </c>
      <c r="C841" t="s">
        <v>32022</v>
      </c>
      <c r="D841" t="s">
        <v>16790</v>
      </c>
    </row>
    <row r="842" spans="1:4">
      <c r="A842" t="s">
        <v>32023</v>
      </c>
      <c r="B842" t="s">
        <v>1615</v>
      </c>
      <c r="C842" t="s">
        <v>32023</v>
      </c>
      <c r="D842" t="s">
        <v>16791</v>
      </c>
    </row>
    <row r="843" spans="1:4">
      <c r="A843" t="s">
        <v>32024</v>
      </c>
      <c r="B843" t="s">
        <v>1616</v>
      </c>
      <c r="C843" t="s">
        <v>32024</v>
      </c>
      <c r="D843" t="s">
        <v>16792</v>
      </c>
    </row>
    <row r="844" spans="1:4">
      <c r="A844" t="s">
        <v>32025</v>
      </c>
      <c r="B844" t="s">
        <v>1617</v>
      </c>
      <c r="C844" t="s">
        <v>32025</v>
      </c>
      <c r="D844" t="s">
        <v>16793</v>
      </c>
    </row>
    <row r="845" spans="1:4">
      <c r="A845" t="s">
        <v>32026</v>
      </c>
      <c r="B845" t="s">
        <v>1618</v>
      </c>
      <c r="C845" t="s">
        <v>32026</v>
      </c>
      <c r="D845" t="s">
        <v>16794</v>
      </c>
    </row>
    <row r="846" spans="1:4">
      <c r="A846" t="s">
        <v>32027</v>
      </c>
      <c r="B846" t="s">
        <v>1619</v>
      </c>
      <c r="C846" t="s">
        <v>32027</v>
      </c>
      <c r="D846" t="s">
        <v>16795</v>
      </c>
    </row>
    <row r="847" spans="1:4">
      <c r="A847" t="s">
        <v>32028</v>
      </c>
      <c r="B847" t="s">
        <v>1620</v>
      </c>
      <c r="C847" t="s">
        <v>32028</v>
      </c>
      <c r="D847" t="s">
        <v>16796</v>
      </c>
    </row>
    <row r="848" spans="1:4">
      <c r="A848" t="s">
        <v>32029</v>
      </c>
      <c r="B848" t="s">
        <v>1621</v>
      </c>
      <c r="C848" t="s">
        <v>32029</v>
      </c>
      <c r="D848" t="s">
        <v>16797</v>
      </c>
    </row>
    <row r="849" spans="1:4">
      <c r="A849" t="s">
        <v>32030</v>
      </c>
      <c r="B849" t="s">
        <v>1622</v>
      </c>
      <c r="C849" t="s">
        <v>32030</v>
      </c>
      <c r="D849" t="s">
        <v>16798</v>
      </c>
    </row>
    <row r="850" spans="1:4">
      <c r="A850" t="s">
        <v>32031</v>
      </c>
      <c r="B850" t="s">
        <v>1623</v>
      </c>
      <c r="C850" t="s">
        <v>32031</v>
      </c>
      <c r="D850" t="s">
        <v>16799</v>
      </c>
    </row>
    <row r="851" spans="1:4">
      <c r="A851" t="s">
        <v>32032</v>
      </c>
      <c r="B851" t="s">
        <v>1624</v>
      </c>
      <c r="C851" t="s">
        <v>32032</v>
      </c>
      <c r="D851" t="s">
        <v>16800</v>
      </c>
    </row>
    <row r="852" spans="1:4">
      <c r="A852" t="s">
        <v>32033</v>
      </c>
      <c r="B852" t="s">
        <v>1625</v>
      </c>
      <c r="C852" t="s">
        <v>32033</v>
      </c>
      <c r="D852" t="s">
        <v>16801</v>
      </c>
    </row>
    <row r="853" spans="1:4">
      <c r="A853" t="s">
        <v>47028</v>
      </c>
      <c r="B853" t="s">
        <v>15298</v>
      </c>
      <c r="C853" t="s">
        <v>32034</v>
      </c>
      <c r="D853" t="s">
        <v>16802</v>
      </c>
    </row>
    <row r="854" spans="1:4">
      <c r="A854" t="s">
        <v>32035</v>
      </c>
      <c r="B854" t="s">
        <v>1626</v>
      </c>
      <c r="C854" t="s">
        <v>32035</v>
      </c>
      <c r="D854" t="s">
        <v>16803</v>
      </c>
    </row>
    <row r="855" spans="1:4">
      <c r="A855" t="s">
        <v>32036</v>
      </c>
      <c r="B855" t="s">
        <v>1627</v>
      </c>
      <c r="C855" t="s">
        <v>32036</v>
      </c>
      <c r="D855" t="s">
        <v>16804</v>
      </c>
    </row>
    <row r="856" spans="1:4">
      <c r="A856" t="s">
        <v>32037</v>
      </c>
      <c r="B856" t="s">
        <v>1628</v>
      </c>
      <c r="C856" t="s">
        <v>32037</v>
      </c>
      <c r="D856" t="s">
        <v>16805</v>
      </c>
    </row>
    <row r="857" spans="1:4">
      <c r="A857" t="s">
        <v>32038</v>
      </c>
      <c r="B857" t="s">
        <v>1629</v>
      </c>
      <c r="C857" t="s">
        <v>32038</v>
      </c>
      <c r="D857" t="s">
        <v>16806</v>
      </c>
    </row>
    <row r="858" spans="1:4">
      <c r="A858" t="s">
        <v>32039</v>
      </c>
      <c r="B858" t="s">
        <v>1630</v>
      </c>
      <c r="C858" t="s">
        <v>32039</v>
      </c>
      <c r="D858" t="s">
        <v>16807</v>
      </c>
    </row>
    <row r="859" spans="1:4">
      <c r="A859" t="s">
        <v>32040</v>
      </c>
      <c r="B859" t="s">
        <v>1631</v>
      </c>
      <c r="C859" t="s">
        <v>32040</v>
      </c>
      <c r="D859" t="s">
        <v>16808</v>
      </c>
    </row>
    <row r="860" spans="1:4">
      <c r="A860" t="s">
        <v>32041</v>
      </c>
      <c r="B860" t="s">
        <v>1632</v>
      </c>
      <c r="C860" t="s">
        <v>32041</v>
      </c>
      <c r="D860" t="s">
        <v>16809</v>
      </c>
    </row>
    <row r="861" spans="1:4">
      <c r="A861" t="s">
        <v>32042</v>
      </c>
      <c r="B861" t="s">
        <v>1633</v>
      </c>
      <c r="C861" t="s">
        <v>32042</v>
      </c>
      <c r="D861" t="s">
        <v>16810</v>
      </c>
    </row>
    <row r="862" spans="1:4">
      <c r="A862" t="s">
        <v>32043</v>
      </c>
      <c r="B862" t="s">
        <v>1634</v>
      </c>
      <c r="C862" t="s">
        <v>32043</v>
      </c>
      <c r="D862" t="s">
        <v>16811</v>
      </c>
    </row>
    <row r="863" spans="1:4">
      <c r="A863" t="s">
        <v>32044</v>
      </c>
      <c r="B863" t="s">
        <v>1635</v>
      </c>
      <c r="C863" t="s">
        <v>32044</v>
      </c>
      <c r="D863" t="s">
        <v>16812</v>
      </c>
    </row>
    <row r="864" spans="1:4">
      <c r="A864" t="s">
        <v>32045</v>
      </c>
      <c r="B864" t="s">
        <v>1636</v>
      </c>
      <c r="C864" t="s">
        <v>32045</v>
      </c>
      <c r="D864" t="s">
        <v>16813</v>
      </c>
    </row>
    <row r="865" spans="1:4">
      <c r="A865" t="s">
        <v>47029</v>
      </c>
      <c r="B865" t="s">
        <v>15299</v>
      </c>
      <c r="C865" t="s">
        <v>32046</v>
      </c>
      <c r="D865" t="s">
        <v>16814</v>
      </c>
    </row>
    <row r="866" spans="1:4">
      <c r="A866" t="s">
        <v>32047</v>
      </c>
      <c r="B866" t="s">
        <v>1637</v>
      </c>
      <c r="C866" t="s">
        <v>32047</v>
      </c>
      <c r="D866" t="s">
        <v>16815</v>
      </c>
    </row>
    <row r="867" spans="1:4">
      <c r="A867" t="s">
        <v>32048</v>
      </c>
      <c r="B867" t="s">
        <v>1638</v>
      </c>
      <c r="C867" t="s">
        <v>32048</v>
      </c>
      <c r="D867" t="s">
        <v>16816</v>
      </c>
    </row>
    <row r="868" spans="1:4">
      <c r="A868" t="s">
        <v>32049</v>
      </c>
      <c r="B868" t="s">
        <v>1639</v>
      </c>
      <c r="C868" t="s">
        <v>32049</v>
      </c>
      <c r="D868" t="s">
        <v>16817</v>
      </c>
    </row>
    <row r="869" spans="1:4">
      <c r="A869" t="s">
        <v>32050</v>
      </c>
      <c r="B869" t="s">
        <v>1640</v>
      </c>
      <c r="C869" t="s">
        <v>32050</v>
      </c>
      <c r="D869" t="s">
        <v>16818</v>
      </c>
    </row>
    <row r="870" spans="1:4">
      <c r="A870" t="s">
        <v>32051</v>
      </c>
      <c r="B870" t="s">
        <v>1641</v>
      </c>
      <c r="C870" t="s">
        <v>32051</v>
      </c>
      <c r="D870" t="s">
        <v>16819</v>
      </c>
    </row>
    <row r="871" spans="1:4">
      <c r="A871" t="s">
        <v>32052</v>
      </c>
      <c r="B871" t="s">
        <v>1642</v>
      </c>
      <c r="C871" t="s">
        <v>32052</v>
      </c>
      <c r="D871" t="s">
        <v>16820</v>
      </c>
    </row>
    <row r="872" spans="1:4">
      <c r="A872" t="s">
        <v>32053</v>
      </c>
      <c r="B872" t="s">
        <v>1643</v>
      </c>
      <c r="C872" t="s">
        <v>32053</v>
      </c>
      <c r="D872" t="s">
        <v>16821</v>
      </c>
    </row>
    <row r="873" spans="1:4">
      <c r="A873" t="s">
        <v>32054</v>
      </c>
      <c r="B873" t="s">
        <v>1644</v>
      </c>
      <c r="C873" t="s">
        <v>32054</v>
      </c>
      <c r="D873" t="s">
        <v>16822</v>
      </c>
    </row>
    <row r="874" spans="1:4">
      <c r="A874" t="s">
        <v>32055</v>
      </c>
      <c r="B874" t="s">
        <v>1645</v>
      </c>
      <c r="C874" t="s">
        <v>32055</v>
      </c>
      <c r="D874" t="s">
        <v>16823</v>
      </c>
    </row>
    <row r="875" spans="1:4">
      <c r="A875" t="s">
        <v>32056</v>
      </c>
      <c r="B875" t="s">
        <v>1646</v>
      </c>
      <c r="C875" t="s">
        <v>32056</v>
      </c>
      <c r="D875" t="s">
        <v>16824</v>
      </c>
    </row>
    <row r="876" spans="1:4">
      <c r="A876" t="s">
        <v>32057</v>
      </c>
      <c r="B876" t="s">
        <v>1647</v>
      </c>
      <c r="C876" t="s">
        <v>32057</v>
      </c>
      <c r="D876" t="s">
        <v>16825</v>
      </c>
    </row>
    <row r="877" spans="1:4">
      <c r="A877" t="s">
        <v>32058</v>
      </c>
      <c r="B877" t="s">
        <v>1648</v>
      </c>
      <c r="C877" t="s">
        <v>32058</v>
      </c>
      <c r="D877" t="s">
        <v>16826</v>
      </c>
    </row>
    <row r="878" spans="1:4">
      <c r="A878" t="s">
        <v>32059</v>
      </c>
      <c r="B878" t="s">
        <v>1649</v>
      </c>
      <c r="C878" t="s">
        <v>32059</v>
      </c>
      <c r="D878" t="s">
        <v>16827</v>
      </c>
    </row>
    <row r="879" spans="1:4">
      <c r="A879" t="s">
        <v>32060</v>
      </c>
      <c r="B879" t="s">
        <v>1650</v>
      </c>
      <c r="C879" t="s">
        <v>32060</v>
      </c>
      <c r="D879" t="s">
        <v>16828</v>
      </c>
    </row>
    <row r="880" spans="1:4">
      <c r="A880" t="s">
        <v>32061</v>
      </c>
      <c r="B880" t="s">
        <v>1651</v>
      </c>
      <c r="C880" t="s">
        <v>32061</v>
      </c>
      <c r="D880" t="s">
        <v>16829</v>
      </c>
    </row>
    <row r="881" spans="1:4">
      <c r="A881" t="s">
        <v>32062</v>
      </c>
      <c r="B881" t="s">
        <v>1652</v>
      </c>
      <c r="C881" t="s">
        <v>32062</v>
      </c>
      <c r="D881" t="s">
        <v>16830</v>
      </c>
    </row>
    <row r="882" spans="1:4">
      <c r="A882" t="s">
        <v>32063</v>
      </c>
      <c r="B882" t="s">
        <v>1653</v>
      </c>
      <c r="C882" t="s">
        <v>32063</v>
      </c>
      <c r="D882" t="s">
        <v>16831</v>
      </c>
    </row>
    <row r="883" spans="1:4">
      <c r="A883" t="s">
        <v>32064</v>
      </c>
      <c r="B883" t="s">
        <v>1654</v>
      </c>
      <c r="C883" t="s">
        <v>32064</v>
      </c>
      <c r="D883" t="s">
        <v>16832</v>
      </c>
    </row>
    <row r="884" spans="1:4">
      <c r="A884" t="s">
        <v>32065</v>
      </c>
      <c r="B884" t="s">
        <v>1655</v>
      </c>
      <c r="C884" t="s">
        <v>32065</v>
      </c>
      <c r="D884" t="s">
        <v>16833</v>
      </c>
    </row>
    <row r="885" spans="1:4">
      <c r="A885" t="s">
        <v>32066</v>
      </c>
      <c r="B885" t="s">
        <v>1656</v>
      </c>
      <c r="C885" t="s">
        <v>32066</v>
      </c>
      <c r="D885" t="s">
        <v>16834</v>
      </c>
    </row>
    <row r="886" spans="1:4">
      <c r="A886" t="s">
        <v>32067</v>
      </c>
      <c r="B886" t="s">
        <v>1657</v>
      </c>
      <c r="C886" t="s">
        <v>32067</v>
      </c>
      <c r="D886" t="s">
        <v>16835</v>
      </c>
    </row>
    <row r="887" spans="1:4">
      <c r="A887" t="s">
        <v>32068</v>
      </c>
      <c r="B887" t="s">
        <v>1658</v>
      </c>
      <c r="C887" t="s">
        <v>32068</v>
      </c>
      <c r="D887" t="s">
        <v>16836</v>
      </c>
    </row>
    <row r="888" spans="1:4">
      <c r="A888" t="s">
        <v>32069</v>
      </c>
      <c r="B888" t="s">
        <v>1659</v>
      </c>
      <c r="C888" t="s">
        <v>32069</v>
      </c>
      <c r="D888" t="s">
        <v>16837</v>
      </c>
    </row>
    <row r="889" spans="1:4">
      <c r="A889" t="s">
        <v>32070</v>
      </c>
      <c r="B889" t="s">
        <v>1660</v>
      </c>
      <c r="C889" t="s">
        <v>32070</v>
      </c>
      <c r="D889" t="s">
        <v>16838</v>
      </c>
    </row>
    <row r="890" spans="1:4">
      <c r="A890" t="s">
        <v>32071</v>
      </c>
      <c r="B890" t="s">
        <v>1661</v>
      </c>
      <c r="C890" t="s">
        <v>32071</v>
      </c>
      <c r="D890" t="s">
        <v>16839</v>
      </c>
    </row>
    <row r="891" spans="1:4">
      <c r="A891" t="s">
        <v>32072</v>
      </c>
      <c r="B891" t="s">
        <v>1662</v>
      </c>
      <c r="C891" t="s">
        <v>32072</v>
      </c>
      <c r="D891" t="s">
        <v>16840</v>
      </c>
    </row>
    <row r="892" spans="1:4">
      <c r="A892" t="s">
        <v>32073</v>
      </c>
      <c r="B892" t="s">
        <v>1663</v>
      </c>
      <c r="C892" t="s">
        <v>32073</v>
      </c>
      <c r="D892" t="s">
        <v>16841</v>
      </c>
    </row>
    <row r="893" spans="1:4">
      <c r="A893" t="s">
        <v>32074</v>
      </c>
      <c r="B893" t="s">
        <v>1664</v>
      </c>
      <c r="C893" t="s">
        <v>32074</v>
      </c>
      <c r="D893" t="s">
        <v>16842</v>
      </c>
    </row>
    <row r="894" spans="1:4">
      <c r="A894" t="s">
        <v>32075</v>
      </c>
      <c r="B894" t="s">
        <v>1665</v>
      </c>
      <c r="C894" t="s">
        <v>32075</v>
      </c>
      <c r="D894" t="s">
        <v>16843</v>
      </c>
    </row>
    <row r="895" spans="1:4">
      <c r="A895" t="s">
        <v>32076</v>
      </c>
      <c r="B895" t="s">
        <v>1666</v>
      </c>
      <c r="C895" t="s">
        <v>32076</v>
      </c>
      <c r="D895" t="s">
        <v>16844</v>
      </c>
    </row>
    <row r="896" spans="1:4">
      <c r="A896" t="s">
        <v>47030</v>
      </c>
      <c r="B896" t="s">
        <v>15300</v>
      </c>
      <c r="C896" t="s">
        <v>32077</v>
      </c>
      <c r="D896" t="s">
        <v>16845</v>
      </c>
    </row>
    <row r="897" spans="1:4">
      <c r="A897" t="s">
        <v>32078</v>
      </c>
      <c r="B897" t="s">
        <v>1667</v>
      </c>
      <c r="C897" t="s">
        <v>32078</v>
      </c>
      <c r="D897" t="s">
        <v>16846</v>
      </c>
    </row>
    <row r="898" spans="1:4">
      <c r="A898" t="s">
        <v>32079</v>
      </c>
      <c r="B898" t="s">
        <v>1668</v>
      </c>
      <c r="C898" t="s">
        <v>32079</v>
      </c>
      <c r="D898" t="s">
        <v>16847</v>
      </c>
    </row>
    <row r="899" spans="1:4">
      <c r="A899" t="s">
        <v>32080</v>
      </c>
      <c r="B899" t="s">
        <v>1669</v>
      </c>
      <c r="C899" t="s">
        <v>32080</v>
      </c>
      <c r="D899" t="s">
        <v>16848</v>
      </c>
    </row>
    <row r="900" spans="1:4">
      <c r="A900" t="s">
        <v>32081</v>
      </c>
      <c r="B900" t="s">
        <v>1670</v>
      </c>
      <c r="C900" t="s">
        <v>32081</v>
      </c>
      <c r="D900" t="s">
        <v>16849</v>
      </c>
    </row>
    <row r="901" spans="1:4">
      <c r="A901" t="s">
        <v>32082</v>
      </c>
      <c r="B901" t="s">
        <v>1671</v>
      </c>
      <c r="C901" t="s">
        <v>32082</v>
      </c>
      <c r="D901" t="s">
        <v>16850</v>
      </c>
    </row>
    <row r="902" spans="1:4">
      <c r="A902" t="s">
        <v>32083</v>
      </c>
      <c r="B902" t="s">
        <v>1672</v>
      </c>
      <c r="C902" t="s">
        <v>32083</v>
      </c>
      <c r="D902" t="s">
        <v>16851</v>
      </c>
    </row>
    <row r="903" spans="1:4">
      <c r="A903" t="s">
        <v>32084</v>
      </c>
      <c r="B903" t="s">
        <v>1673</v>
      </c>
      <c r="C903" t="s">
        <v>32084</v>
      </c>
      <c r="D903" t="s">
        <v>16852</v>
      </c>
    </row>
    <row r="904" spans="1:4">
      <c r="A904" t="s">
        <v>32085</v>
      </c>
      <c r="B904" t="s">
        <v>1674</v>
      </c>
      <c r="C904" t="s">
        <v>32085</v>
      </c>
      <c r="D904" t="s">
        <v>16853</v>
      </c>
    </row>
    <row r="905" spans="1:4">
      <c r="A905" t="s">
        <v>32086</v>
      </c>
      <c r="B905" t="s">
        <v>1675</v>
      </c>
      <c r="C905" t="s">
        <v>32086</v>
      </c>
      <c r="D905" t="s">
        <v>16854</v>
      </c>
    </row>
    <row r="906" spans="1:4">
      <c r="A906" t="s">
        <v>32087</v>
      </c>
      <c r="B906" t="s">
        <v>1676</v>
      </c>
      <c r="C906" t="s">
        <v>32087</v>
      </c>
      <c r="D906" t="s">
        <v>16855</v>
      </c>
    </row>
    <row r="907" spans="1:4">
      <c r="A907" t="s">
        <v>47031</v>
      </c>
      <c r="B907" t="s">
        <v>15301</v>
      </c>
      <c r="C907" t="s">
        <v>32088</v>
      </c>
      <c r="D907" t="s">
        <v>16856</v>
      </c>
    </row>
    <row r="908" spans="1:4">
      <c r="A908" t="s">
        <v>32089</v>
      </c>
      <c r="B908" t="s">
        <v>1677</v>
      </c>
      <c r="C908" t="s">
        <v>32089</v>
      </c>
      <c r="D908" t="s">
        <v>16857</v>
      </c>
    </row>
    <row r="909" spans="1:4">
      <c r="A909" t="s">
        <v>32090</v>
      </c>
      <c r="B909" t="s">
        <v>1678</v>
      </c>
      <c r="C909" t="s">
        <v>32090</v>
      </c>
      <c r="D909" t="s">
        <v>16858</v>
      </c>
    </row>
    <row r="910" spans="1:4">
      <c r="A910" t="s">
        <v>32091</v>
      </c>
      <c r="B910" t="s">
        <v>1679</v>
      </c>
      <c r="C910" t="s">
        <v>32091</v>
      </c>
      <c r="D910" t="s">
        <v>16859</v>
      </c>
    </row>
    <row r="911" spans="1:4">
      <c r="A911" t="s">
        <v>32092</v>
      </c>
      <c r="B911" t="s">
        <v>1680</v>
      </c>
      <c r="C911" t="s">
        <v>32092</v>
      </c>
      <c r="D911" t="s">
        <v>16860</v>
      </c>
    </row>
    <row r="912" spans="1:4">
      <c r="A912" t="s">
        <v>32093</v>
      </c>
      <c r="B912" t="s">
        <v>1681</v>
      </c>
      <c r="C912" t="s">
        <v>32093</v>
      </c>
      <c r="D912" t="s">
        <v>16861</v>
      </c>
    </row>
    <row r="913" spans="1:4">
      <c r="A913" t="s">
        <v>32094</v>
      </c>
      <c r="B913" t="s">
        <v>1682</v>
      </c>
      <c r="C913" t="s">
        <v>32094</v>
      </c>
      <c r="D913" t="s">
        <v>16862</v>
      </c>
    </row>
    <row r="914" spans="1:4">
      <c r="A914" t="s">
        <v>32095</v>
      </c>
      <c r="B914" t="s">
        <v>1683</v>
      </c>
      <c r="C914" t="s">
        <v>32095</v>
      </c>
      <c r="D914" t="s">
        <v>16863</v>
      </c>
    </row>
    <row r="915" spans="1:4">
      <c r="A915" t="s">
        <v>32096</v>
      </c>
      <c r="B915" t="s">
        <v>1684</v>
      </c>
      <c r="C915" t="s">
        <v>32096</v>
      </c>
      <c r="D915" t="s">
        <v>16864</v>
      </c>
    </row>
    <row r="916" spans="1:4">
      <c r="A916" t="s">
        <v>32097</v>
      </c>
      <c r="B916" t="s">
        <v>1685</v>
      </c>
      <c r="C916" t="s">
        <v>32097</v>
      </c>
      <c r="D916" t="s">
        <v>16865</v>
      </c>
    </row>
    <row r="917" spans="1:4">
      <c r="A917" t="s">
        <v>32098</v>
      </c>
      <c r="B917" t="s">
        <v>1686</v>
      </c>
      <c r="C917" t="s">
        <v>32098</v>
      </c>
      <c r="D917" t="s">
        <v>16866</v>
      </c>
    </row>
    <row r="918" spans="1:4">
      <c r="A918" t="s">
        <v>32099</v>
      </c>
      <c r="B918" t="s">
        <v>1687</v>
      </c>
      <c r="C918" t="s">
        <v>32099</v>
      </c>
      <c r="D918" t="s">
        <v>16867</v>
      </c>
    </row>
    <row r="919" spans="1:4">
      <c r="A919" t="s">
        <v>32100</v>
      </c>
      <c r="B919" t="s">
        <v>1688</v>
      </c>
      <c r="C919" t="s">
        <v>32100</v>
      </c>
      <c r="D919" t="s">
        <v>16868</v>
      </c>
    </row>
    <row r="920" spans="1:4">
      <c r="A920" t="s">
        <v>32101</v>
      </c>
      <c r="B920" t="s">
        <v>1689</v>
      </c>
      <c r="C920" t="s">
        <v>32101</v>
      </c>
      <c r="D920" t="s">
        <v>16869</v>
      </c>
    </row>
    <row r="921" spans="1:4">
      <c r="A921" t="s">
        <v>32102</v>
      </c>
      <c r="B921" t="s">
        <v>1690</v>
      </c>
      <c r="C921" t="s">
        <v>32102</v>
      </c>
      <c r="D921" t="s">
        <v>16870</v>
      </c>
    </row>
    <row r="922" spans="1:4">
      <c r="A922" t="s">
        <v>32103</v>
      </c>
      <c r="B922" t="s">
        <v>1691</v>
      </c>
      <c r="C922" t="s">
        <v>32103</v>
      </c>
      <c r="D922" t="s">
        <v>16871</v>
      </c>
    </row>
    <row r="923" spans="1:4">
      <c r="A923" t="s">
        <v>32104</v>
      </c>
      <c r="B923" t="s">
        <v>1692</v>
      </c>
      <c r="C923" t="s">
        <v>32104</v>
      </c>
      <c r="D923" t="s">
        <v>16872</v>
      </c>
    </row>
    <row r="924" spans="1:4">
      <c r="A924" t="s">
        <v>32105</v>
      </c>
      <c r="B924" t="s">
        <v>1693</v>
      </c>
      <c r="C924" t="s">
        <v>32105</v>
      </c>
      <c r="D924" t="s">
        <v>16873</v>
      </c>
    </row>
    <row r="925" spans="1:4">
      <c r="A925" t="s">
        <v>32106</v>
      </c>
      <c r="B925" t="s">
        <v>1694</v>
      </c>
      <c r="C925" t="s">
        <v>32106</v>
      </c>
      <c r="D925" t="s">
        <v>16874</v>
      </c>
    </row>
    <row r="926" spans="1:4">
      <c r="A926" t="s">
        <v>32107</v>
      </c>
      <c r="B926" t="s">
        <v>1695</v>
      </c>
      <c r="C926" t="s">
        <v>32107</v>
      </c>
      <c r="D926" t="s">
        <v>16875</v>
      </c>
    </row>
    <row r="927" spans="1:4">
      <c r="A927" t="s">
        <v>32108</v>
      </c>
      <c r="B927" t="s">
        <v>1696</v>
      </c>
      <c r="C927" t="s">
        <v>32108</v>
      </c>
      <c r="D927" t="s">
        <v>16876</v>
      </c>
    </row>
    <row r="928" spans="1:4">
      <c r="A928" t="s">
        <v>32109</v>
      </c>
      <c r="B928" t="s">
        <v>1697</v>
      </c>
      <c r="C928" t="s">
        <v>32109</v>
      </c>
      <c r="D928" t="s">
        <v>16877</v>
      </c>
    </row>
    <row r="929" spans="1:4">
      <c r="A929" t="s">
        <v>32110</v>
      </c>
      <c r="B929" t="s">
        <v>1698</v>
      </c>
      <c r="C929" t="s">
        <v>32110</v>
      </c>
      <c r="D929" t="s">
        <v>16878</v>
      </c>
    </row>
    <row r="930" spans="1:4">
      <c r="A930" t="s">
        <v>32111</v>
      </c>
      <c r="B930" t="s">
        <v>1699</v>
      </c>
      <c r="C930" t="s">
        <v>32111</v>
      </c>
      <c r="D930" t="s">
        <v>16879</v>
      </c>
    </row>
    <row r="931" spans="1:4">
      <c r="A931" t="s">
        <v>32112</v>
      </c>
      <c r="B931" t="s">
        <v>1700</v>
      </c>
      <c r="C931" t="s">
        <v>32112</v>
      </c>
      <c r="D931" t="s">
        <v>16880</v>
      </c>
    </row>
    <row r="932" spans="1:4">
      <c r="A932" t="s">
        <v>32113</v>
      </c>
      <c r="B932" t="s">
        <v>1701</v>
      </c>
      <c r="C932" t="s">
        <v>32113</v>
      </c>
      <c r="D932" t="s">
        <v>16881</v>
      </c>
    </row>
    <row r="933" spans="1:4">
      <c r="A933" t="s">
        <v>32114</v>
      </c>
      <c r="B933" t="s">
        <v>1702</v>
      </c>
      <c r="C933" t="s">
        <v>32114</v>
      </c>
      <c r="D933" t="s">
        <v>16882</v>
      </c>
    </row>
    <row r="934" spans="1:4">
      <c r="A934" t="s">
        <v>47032</v>
      </c>
      <c r="B934" t="s">
        <v>15302</v>
      </c>
      <c r="C934" t="s">
        <v>32115</v>
      </c>
      <c r="D934" t="s">
        <v>16883</v>
      </c>
    </row>
    <row r="935" spans="1:4">
      <c r="A935" t="s">
        <v>47033</v>
      </c>
      <c r="B935" t="s">
        <v>15303</v>
      </c>
      <c r="C935" t="s">
        <v>32116</v>
      </c>
      <c r="D935" t="s">
        <v>16884</v>
      </c>
    </row>
    <row r="936" spans="1:4">
      <c r="A936" t="s">
        <v>32117</v>
      </c>
      <c r="B936" t="s">
        <v>1703</v>
      </c>
      <c r="C936" t="s">
        <v>32117</v>
      </c>
      <c r="D936" t="s">
        <v>16885</v>
      </c>
    </row>
    <row r="937" spans="1:4">
      <c r="A937" t="s">
        <v>32118</v>
      </c>
      <c r="B937" t="s">
        <v>1704</v>
      </c>
      <c r="C937" t="s">
        <v>32118</v>
      </c>
      <c r="D937" t="s">
        <v>16886</v>
      </c>
    </row>
    <row r="938" spans="1:4">
      <c r="A938" t="s">
        <v>32119</v>
      </c>
      <c r="B938" t="s">
        <v>1705</v>
      </c>
      <c r="C938" t="s">
        <v>32119</v>
      </c>
      <c r="D938" t="s">
        <v>16887</v>
      </c>
    </row>
    <row r="939" spans="1:4">
      <c r="A939" t="s">
        <v>32120</v>
      </c>
      <c r="B939" t="s">
        <v>1706</v>
      </c>
      <c r="C939" t="s">
        <v>32120</v>
      </c>
      <c r="D939" t="s">
        <v>16888</v>
      </c>
    </row>
    <row r="940" spans="1:4">
      <c r="A940" t="s">
        <v>32121</v>
      </c>
      <c r="B940" t="s">
        <v>1707</v>
      </c>
      <c r="C940" t="s">
        <v>32121</v>
      </c>
      <c r="D940" t="s">
        <v>16889</v>
      </c>
    </row>
    <row r="941" spans="1:4">
      <c r="A941" t="s">
        <v>32122</v>
      </c>
      <c r="B941" t="s">
        <v>1708</v>
      </c>
      <c r="C941" t="s">
        <v>32122</v>
      </c>
      <c r="D941" t="s">
        <v>16890</v>
      </c>
    </row>
    <row r="942" spans="1:4">
      <c r="A942" t="s">
        <v>32123</v>
      </c>
      <c r="B942" t="s">
        <v>1709</v>
      </c>
      <c r="C942" t="s">
        <v>32123</v>
      </c>
      <c r="D942" t="s">
        <v>16891</v>
      </c>
    </row>
    <row r="943" spans="1:4">
      <c r="A943" t="s">
        <v>32124</v>
      </c>
      <c r="B943" t="s">
        <v>1710</v>
      </c>
      <c r="C943" t="s">
        <v>32124</v>
      </c>
      <c r="D943" t="s">
        <v>16892</v>
      </c>
    </row>
    <row r="944" spans="1:4">
      <c r="A944" t="s">
        <v>32125</v>
      </c>
      <c r="B944" t="s">
        <v>1711</v>
      </c>
      <c r="C944" t="s">
        <v>32125</v>
      </c>
      <c r="D944" t="s">
        <v>16893</v>
      </c>
    </row>
    <row r="945" spans="1:4">
      <c r="A945" t="s">
        <v>32126</v>
      </c>
      <c r="B945" t="s">
        <v>1712</v>
      </c>
      <c r="C945" t="s">
        <v>32126</v>
      </c>
      <c r="D945" t="s">
        <v>16894</v>
      </c>
    </row>
    <row r="946" spans="1:4">
      <c r="A946" t="s">
        <v>32127</v>
      </c>
      <c r="B946" t="s">
        <v>1713</v>
      </c>
      <c r="C946" t="s">
        <v>32127</v>
      </c>
      <c r="D946" t="s">
        <v>16895</v>
      </c>
    </row>
    <row r="947" spans="1:4">
      <c r="A947" t="s">
        <v>32128</v>
      </c>
      <c r="B947" t="s">
        <v>1714</v>
      </c>
      <c r="C947" t="s">
        <v>32128</v>
      </c>
      <c r="D947" t="s">
        <v>16896</v>
      </c>
    </row>
    <row r="948" spans="1:4">
      <c r="A948" t="s">
        <v>32129</v>
      </c>
      <c r="B948" t="s">
        <v>1715</v>
      </c>
      <c r="C948" t="s">
        <v>32129</v>
      </c>
      <c r="D948" t="s">
        <v>16897</v>
      </c>
    </row>
    <row r="949" spans="1:4">
      <c r="A949" t="s">
        <v>32130</v>
      </c>
      <c r="B949" t="s">
        <v>1716</v>
      </c>
      <c r="C949" t="s">
        <v>32130</v>
      </c>
      <c r="D949" t="s">
        <v>16898</v>
      </c>
    </row>
    <row r="950" spans="1:4">
      <c r="A950" t="s">
        <v>32131</v>
      </c>
      <c r="B950" t="s">
        <v>1717</v>
      </c>
      <c r="C950" t="s">
        <v>32131</v>
      </c>
      <c r="D950" t="s">
        <v>16899</v>
      </c>
    </row>
    <row r="951" spans="1:4">
      <c r="A951" t="s">
        <v>32132</v>
      </c>
      <c r="B951" t="s">
        <v>1718</v>
      </c>
      <c r="C951" t="s">
        <v>32132</v>
      </c>
      <c r="D951" t="s">
        <v>16900</v>
      </c>
    </row>
    <row r="952" spans="1:4">
      <c r="A952" t="s">
        <v>47034</v>
      </c>
      <c r="B952" t="s">
        <v>15304</v>
      </c>
      <c r="C952" t="s">
        <v>32133</v>
      </c>
      <c r="D952" t="s">
        <v>16901</v>
      </c>
    </row>
    <row r="953" spans="1:4">
      <c r="A953" t="s">
        <v>32134</v>
      </c>
      <c r="B953" t="s">
        <v>1719</v>
      </c>
      <c r="C953" t="s">
        <v>32134</v>
      </c>
      <c r="D953" t="s">
        <v>16902</v>
      </c>
    </row>
    <row r="954" spans="1:4">
      <c r="A954" t="s">
        <v>32135</v>
      </c>
      <c r="B954" t="s">
        <v>1720</v>
      </c>
      <c r="C954" t="s">
        <v>32135</v>
      </c>
      <c r="D954" t="s">
        <v>16903</v>
      </c>
    </row>
    <row r="955" spans="1:4">
      <c r="A955" t="s">
        <v>32136</v>
      </c>
      <c r="B955" t="s">
        <v>1721</v>
      </c>
      <c r="C955" t="s">
        <v>32136</v>
      </c>
      <c r="D955" t="s">
        <v>16904</v>
      </c>
    </row>
    <row r="956" spans="1:4">
      <c r="A956" t="s">
        <v>47035</v>
      </c>
      <c r="B956" t="s">
        <v>15305</v>
      </c>
      <c r="C956" t="s">
        <v>32137</v>
      </c>
      <c r="D956" t="s">
        <v>16905</v>
      </c>
    </row>
    <row r="957" spans="1:4">
      <c r="A957" t="s">
        <v>32138</v>
      </c>
      <c r="B957" t="s">
        <v>1722</v>
      </c>
      <c r="C957" t="s">
        <v>32138</v>
      </c>
      <c r="D957" t="s">
        <v>16906</v>
      </c>
    </row>
    <row r="958" spans="1:4">
      <c r="A958" t="s">
        <v>32139</v>
      </c>
      <c r="B958" t="s">
        <v>1723</v>
      </c>
      <c r="C958" t="s">
        <v>32139</v>
      </c>
      <c r="D958" t="s">
        <v>16907</v>
      </c>
    </row>
    <row r="959" spans="1:4">
      <c r="A959" t="s">
        <v>32140</v>
      </c>
      <c r="B959" t="s">
        <v>1724</v>
      </c>
      <c r="C959" t="s">
        <v>32140</v>
      </c>
      <c r="D959" t="s">
        <v>16908</v>
      </c>
    </row>
    <row r="960" spans="1:4">
      <c r="A960" t="s">
        <v>32141</v>
      </c>
      <c r="B960" t="s">
        <v>1725</v>
      </c>
      <c r="C960" t="s">
        <v>32141</v>
      </c>
      <c r="D960" t="s">
        <v>16909</v>
      </c>
    </row>
    <row r="961" spans="1:4">
      <c r="A961" t="s">
        <v>32142</v>
      </c>
      <c r="B961" t="s">
        <v>1726</v>
      </c>
      <c r="C961" t="s">
        <v>32142</v>
      </c>
      <c r="D961" t="s">
        <v>16910</v>
      </c>
    </row>
    <row r="962" spans="1:4">
      <c r="A962" t="s">
        <v>32143</v>
      </c>
      <c r="B962" t="s">
        <v>1727</v>
      </c>
      <c r="C962" t="s">
        <v>32143</v>
      </c>
      <c r="D962" t="s">
        <v>16911</v>
      </c>
    </row>
    <row r="963" spans="1:4">
      <c r="A963" t="s">
        <v>32144</v>
      </c>
      <c r="B963" t="s">
        <v>1728</v>
      </c>
      <c r="C963" t="s">
        <v>32144</v>
      </c>
      <c r="D963" t="s">
        <v>16912</v>
      </c>
    </row>
    <row r="964" spans="1:4">
      <c r="A964" t="s">
        <v>32145</v>
      </c>
      <c r="B964" t="s">
        <v>1729</v>
      </c>
      <c r="C964" t="s">
        <v>32145</v>
      </c>
      <c r="D964" t="s">
        <v>16913</v>
      </c>
    </row>
    <row r="965" spans="1:4">
      <c r="A965" t="s">
        <v>32146</v>
      </c>
      <c r="B965" t="s">
        <v>1730</v>
      </c>
      <c r="C965" t="s">
        <v>32146</v>
      </c>
      <c r="D965" t="s">
        <v>16914</v>
      </c>
    </row>
    <row r="966" spans="1:4">
      <c r="A966" t="s">
        <v>32147</v>
      </c>
      <c r="B966" t="s">
        <v>1731</v>
      </c>
      <c r="C966" t="s">
        <v>32147</v>
      </c>
      <c r="D966" t="s">
        <v>16915</v>
      </c>
    </row>
    <row r="967" spans="1:4">
      <c r="A967" t="s">
        <v>32148</v>
      </c>
      <c r="B967" t="s">
        <v>1732</v>
      </c>
      <c r="C967" t="s">
        <v>32148</v>
      </c>
      <c r="D967" t="s">
        <v>16916</v>
      </c>
    </row>
    <row r="968" spans="1:4">
      <c r="A968" t="s">
        <v>32149</v>
      </c>
      <c r="B968" t="s">
        <v>1733</v>
      </c>
      <c r="C968" t="s">
        <v>32149</v>
      </c>
      <c r="D968" t="s">
        <v>16917</v>
      </c>
    </row>
    <row r="969" spans="1:4">
      <c r="A969" t="s">
        <v>32150</v>
      </c>
      <c r="B969" t="s">
        <v>1734</v>
      </c>
      <c r="C969" t="s">
        <v>32150</v>
      </c>
      <c r="D969" t="s">
        <v>16918</v>
      </c>
    </row>
    <row r="970" spans="1:4">
      <c r="A970" t="s">
        <v>32151</v>
      </c>
      <c r="B970" t="s">
        <v>1735</v>
      </c>
      <c r="C970" t="s">
        <v>32151</v>
      </c>
      <c r="D970" t="s">
        <v>16919</v>
      </c>
    </row>
    <row r="971" spans="1:4">
      <c r="A971" t="s">
        <v>32152</v>
      </c>
      <c r="B971" t="s">
        <v>1736</v>
      </c>
      <c r="C971" t="s">
        <v>32152</v>
      </c>
      <c r="D971" t="s">
        <v>16920</v>
      </c>
    </row>
    <row r="972" spans="1:4">
      <c r="A972" t="s">
        <v>32153</v>
      </c>
      <c r="B972" t="s">
        <v>1737</v>
      </c>
      <c r="C972" t="s">
        <v>32153</v>
      </c>
      <c r="D972" t="s">
        <v>16921</v>
      </c>
    </row>
    <row r="973" spans="1:4">
      <c r="A973" t="s">
        <v>32154</v>
      </c>
      <c r="B973" t="s">
        <v>1738</v>
      </c>
      <c r="C973" t="s">
        <v>32154</v>
      </c>
      <c r="D973" t="s">
        <v>16922</v>
      </c>
    </row>
    <row r="974" spans="1:4">
      <c r="A974" t="s">
        <v>32155</v>
      </c>
      <c r="B974" t="s">
        <v>1739</v>
      </c>
      <c r="C974" t="s">
        <v>32155</v>
      </c>
      <c r="D974" t="s">
        <v>16923</v>
      </c>
    </row>
    <row r="975" spans="1:4">
      <c r="A975" t="s">
        <v>32156</v>
      </c>
      <c r="B975" t="s">
        <v>1740</v>
      </c>
      <c r="C975" t="s">
        <v>32156</v>
      </c>
      <c r="D975" t="s">
        <v>16924</v>
      </c>
    </row>
    <row r="976" spans="1:4">
      <c r="A976" t="s">
        <v>47036</v>
      </c>
      <c r="B976" t="s">
        <v>15306</v>
      </c>
      <c r="C976" t="s">
        <v>32157</v>
      </c>
      <c r="D976" t="s">
        <v>16925</v>
      </c>
    </row>
    <row r="977" spans="1:4">
      <c r="A977" t="s">
        <v>32158</v>
      </c>
      <c r="B977" t="s">
        <v>1741</v>
      </c>
      <c r="C977" t="s">
        <v>32158</v>
      </c>
      <c r="D977" t="s">
        <v>16926</v>
      </c>
    </row>
    <row r="978" spans="1:4">
      <c r="A978" t="s">
        <v>32159</v>
      </c>
      <c r="B978" t="s">
        <v>1742</v>
      </c>
      <c r="C978" t="s">
        <v>32159</v>
      </c>
      <c r="D978" t="s">
        <v>16927</v>
      </c>
    </row>
    <row r="979" spans="1:4">
      <c r="A979" t="s">
        <v>32160</v>
      </c>
      <c r="B979" t="s">
        <v>1743</v>
      </c>
      <c r="C979" t="s">
        <v>32160</v>
      </c>
      <c r="D979" t="s">
        <v>16928</v>
      </c>
    </row>
    <row r="980" spans="1:4">
      <c r="A980" t="s">
        <v>32161</v>
      </c>
      <c r="B980" t="s">
        <v>1744</v>
      </c>
      <c r="C980" t="s">
        <v>32161</v>
      </c>
      <c r="D980" t="s">
        <v>16929</v>
      </c>
    </row>
    <row r="981" spans="1:4">
      <c r="A981" t="s">
        <v>32162</v>
      </c>
      <c r="B981" t="s">
        <v>1745</v>
      </c>
      <c r="C981" t="s">
        <v>32162</v>
      </c>
      <c r="D981" t="s">
        <v>16930</v>
      </c>
    </row>
    <row r="982" spans="1:4">
      <c r="A982" t="s">
        <v>32163</v>
      </c>
      <c r="B982" t="s">
        <v>1746</v>
      </c>
      <c r="C982" t="s">
        <v>32163</v>
      </c>
      <c r="D982" t="s">
        <v>16931</v>
      </c>
    </row>
    <row r="983" spans="1:4">
      <c r="A983" t="s">
        <v>32164</v>
      </c>
      <c r="B983" t="s">
        <v>1747</v>
      </c>
      <c r="C983" t="s">
        <v>32164</v>
      </c>
      <c r="D983" t="s">
        <v>16932</v>
      </c>
    </row>
    <row r="984" spans="1:4">
      <c r="A984" t="s">
        <v>32165</v>
      </c>
      <c r="B984" t="s">
        <v>1748</v>
      </c>
      <c r="C984" t="s">
        <v>32165</v>
      </c>
      <c r="D984" t="s">
        <v>16933</v>
      </c>
    </row>
    <row r="985" spans="1:4">
      <c r="A985" t="s">
        <v>32166</v>
      </c>
      <c r="B985" t="s">
        <v>1749</v>
      </c>
      <c r="C985" t="s">
        <v>32166</v>
      </c>
      <c r="D985" t="s">
        <v>16934</v>
      </c>
    </row>
    <row r="986" spans="1:4">
      <c r="A986" t="s">
        <v>32167</v>
      </c>
      <c r="B986" t="s">
        <v>1750</v>
      </c>
      <c r="C986" t="s">
        <v>32167</v>
      </c>
      <c r="D986" t="s">
        <v>16935</v>
      </c>
    </row>
    <row r="987" spans="1:4">
      <c r="A987" t="s">
        <v>32168</v>
      </c>
      <c r="B987" t="s">
        <v>1751</v>
      </c>
      <c r="C987" t="s">
        <v>32168</v>
      </c>
      <c r="D987" t="s">
        <v>16936</v>
      </c>
    </row>
    <row r="988" spans="1:4">
      <c r="A988" t="s">
        <v>32169</v>
      </c>
      <c r="B988" t="s">
        <v>1752</v>
      </c>
      <c r="C988" t="s">
        <v>32169</v>
      </c>
      <c r="D988" t="s">
        <v>16937</v>
      </c>
    </row>
    <row r="989" spans="1:4">
      <c r="A989" t="s">
        <v>47037</v>
      </c>
      <c r="B989" t="s">
        <v>15307</v>
      </c>
      <c r="C989" t="s">
        <v>32170</v>
      </c>
      <c r="D989" t="s">
        <v>16938</v>
      </c>
    </row>
    <row r="990" spans="1:4">
      <c r="A990" t="s">
        <v>32171</v>
      </c>
      <c r="B990" t="s">
        <v>1753</v>
      </c>
      <c r="C990" t="s">
        <v>32171</v>
      </c>
      <c r="D990" t="s">
        <v>16939</v>
      </c>
    </row>
    <row r="991" spans="1:4">
      <c r="A991" t="s">
        <v>47038</v>
      </c>
      <c r="B991" t="s">
        <v>15308</v>
      </c>
      <c r="C991" t="s">
        <v>32172</v>
      </c>
      <c r="D991" t="s">
        <v>16940</v>
      </c>
    </row>
    <row r="992" spans="1:4">
      <c r="A992" t="s">
        <v>32173</v>
      </c>
      <c r="B992" t="s">
        <v>1754</v>
      </c>
      <c r="C992" t="s">
        <v>32173</v>
      </c>
      <c r="D992" t="s">
        <v>16941</v>
      </c>
    </row>
    <row r="993" spans="1:4">
      <c r="A993" t="s">
        <v>32174</v>
      </c>
      <c r="B993" t="s">
        <v>1755</v>
      </c>
      <c r="C993" t="s">
        <v>32174</v>
      </c>
      <c r="D993" t="s">
        <v>16942</v>
      </c>
    </row>
    <row r="994" spans="1:4">
      <c r="A994" t="s">
        <v>32175</v>
      </c>
      <c r="B994" t="s">
        <v>1756</v>
      </c>
      <c r="C994" t="s">
        <v>32175</v>
      </c>
      <c r="D994" t="s">
        <v>16943</v>
      </c>
    </row>
    <row r="995" spans="1:4">
      <c r="A995" t="s">
        <v>32176</v>
      </c>
      <c r="B995" t="s">
        <v>1757</v>
      </c>
      <c r="C995" t="s">
        <v>32176</v>
      </c>
      <c r="D995" t="s">
        <v>16944</v>
      </c>
    </row>
    <row r="996" spans="1:4">
      <c r="A996" t="s">
        <v>32177</v>
      </c>
      <c r="B996" t="s">
        <v>1758</v>
      </c>
      <c r="C996" t="s">
        <v>32177</v>
      </c>
      <c r="D996" t="s">
        <v>16945</v>
      </c>
    </row>
    <row r="997" spans="1:4">
      <c r="A997" t="s">
        <v>32178</v>
      </c>
      <c r="B997" t="s">
        <v>1759</v>
      </c>
      <c r="C997" t="s">
        <v>32178</v>
      </c>
      <c r="D997" t="s">
        <v>16946</v>
      </c>
    </row>
    <row r="998" spans="1:4">
      <c r="A998" t="s">
        <v>32179</v>
      </c>
      <c r="B998" t="s">
        <v>1760</v>
      </c>
      <c r="C998" t="s">
        <v>32179</v>
      </c>
      <c r="D998" t="s">
        <v>16947</v>
      </c>
    </row>
    <row r="999" spans="1:4">
      <c r="A999" t="s">
        <v>47039</v>
      </c>
      <c r="B999" t="s">
        <v>15309</v>
      </c>
      <c r="C999" t="s">
        <v>32180</v>
      </c>
      <c r="D999" t="s">
        <v>16948</v>
      </c>
    </row>
    <row r="1000" spans="1:4">
      <c r="A1000" t="s">
        <v>32181</v>
      </c>
      <c r="B1000" t="s">
        <v>1761</v>
      </c>
      <c r="C1000" t="s">
        <v>32181</v>
      </c>
      <c r="D1000" t="s">
        <v>16949</v>
      </c>
    </row>
    <row r="1001" spans="1:4">
      <c r="A1001" t="s">
        <v>32182</v>
      </c>
      <c r="B1001" t="s">
        <v>1762</v>
      </c>
      <c r="C1001" t="s">
        <v>32182</v>
      </c>
      <c r="D1001" t="s">
        <v>16950</v>
      </c>
    </row>
    <row r="1002" spans="1:4">
      <c r="A1002" t="s">
        <v>32183</v>
      </c>
      <c r="B1002" t="s">
        <v>1763</v>
      </c>
      <c r="C1002" t="s">
        <v>32183</v>
      </c>
      <c r="D1002" t="s">
        <v>16951</v>
      </c>
    </row>
    <row r="1003" spans="1:4">
      <c r="A1003" t="s">
        <v>32184</v>
      </c>
      <c r="B1003" t="s">
        <v>1764</v>
      </c>
      <c r="C1003" t="s">
        <v>32184</v>
      </c>
      <c r="D1003" t="s">
        <v>16952</v>
      </c>
    </row>
    <row r="1004" spans="1:4">
      <c r="A1004" t="s">
        <v>32185</v>
      </c>
      <c r="B1004" t="s">
        <v>1765</v>
      </c>
      <c r="C1004" t="s">
        <v>32185</v>
      </c>
      <c r="D1004" t="s">
        <v>16953</v>
      </c>
    </row>
    <row r="1005" spans="1:4">
      <c r="A1005" t="s">
        <v>32186</v>
      </c>
      <c r="B1005" t="s">
        <v>1766</v>
      </c>
      <c r="C1005" t="s">
        <v>32186</v>
      </c>
      <c r="D1005" t="s">
        <v>16954</v>
      </c>
    </row>
    <row r="1006" spans="1:4">
      <c r="A1006" t="s">
        <v>32187</v>
      </c>
      <c r="B1006" t="s">
        <v>1767</v>
      </c>
      <c r="C1006" t="s">
        <v>32187</v>
      </c>
      <c r="D1006" t="s">
        <v>16955</v>
      </c>
    </row>
    <row r="1007" spans="1:4">
      <c r="A1007" t="s">
        <v>32188</v>
      </c>
      <c r="B1007" t="s">
        <v>1768</v>
      </c>
      <c r="C1007" t="s">
        <v>32188</v>
      </c>
      <c r="D1007" t="s">
        <v>16956</v>
      </c>
    </row>
    <row r="1008" spans="1:4">
      <c r="A1008" t="s">
        <v>32189</v>
      </c>
      <c r="B1008" t="s">
        <v>1769</v>
      </c>
      <c r="C1008" t="s">
        <v>32189</v>
      </c>
      <c r="D1008" t="s">
        <v>16957</v>
      </c>
    </row>
    <row r="1009" spans="1:4">
      <c r="A1009" t="s">
        <v>32190</v>
      </c>
      <c r="B1009" t="s">
        <v>1770</v>
      </c>
      <c r="C1009" t="s">
        <v>32190</v>
      </c>
      <c r="D1009" t="s">
        <v>16958</v>
      </c>
    </row>
    <row r="1010" spans="1:4">
      <c r="A1010" t="s">
        <v>32191</v>
      </c>
      <c r="B1010" t="s">
        <v>1771</v>
      </c>
      <c r="C1010" t="s">
        <v>32191</v>
      </c>
      <c r="D1010" t="s">
        <v>16959</v>
      </c>
    </row>
    <row r="1011" spans="1:4">
      <c r="A1011" t="s">
        <v>32192</v>
      </c>
      <c r="B1011" t="s">
        <v>1772</v>
      </c>
      <c r="C1011" t="s">
        <v>32192</v>
      </c>
      <c r="D1011" t="s">
        <v>16960</v>
      </c>
    </row>
    <row r="1012" spans="1:4">
      <c r="A1012" t="s">
        <v>32193</v>
      </c>
      <c r="B1012" t="s">
        <v>1773</v>
      </c>
      <c r="C1012" t="s">
        <v>32193</v>
      </c>
      <c r="D1012" t="s">
        <v>16961</v>
      </c>
    </row>
    <row r="1013" spans="1:4">
      <c r="A1013" t="s">
        <v>32194</v>
      </c>
      <c r="B1013" t="s">
        <v>1774</v>
      </c>
      <c r="C1013" t="s">
        <v>32194</v>
      </c>
      <c r="D1013" t="s">
        <v>16962</v>
      </c>
    </row>
    <row r="1014" spans="1:4">
      <c r="A1014" t="s">
        <v>32195</v>
      </c>
      <c r="B1014" t="s">
        <v>1775</v>
      </c>
      <c r="C1014" t="s">
        <v>32195</v>
      </c>
      <c r="D1014" t="s">
        <v>16963</v>
      </c>
    </row>
    <row r="1015" spans="1:4">
      <c r="A1015" t="s">
        <v>32196</v>
      </c>
      <c r="B1015" t="s">
        <v>1776</v>
      </c>
      <c r="C1015" t="s">
        <v>32196</v>
      </c>
      <c r="D1015" t="s">
        <v>16964</v>
      </c>
    </row>
    <row r="1016" spans="1:4">
      <c r="A1016" t="s">
        <v>47040</v>
      </c>
      <c r="B1016" t="s">
        <v>15310</v>
      </c>
      <c r="C1016" t="s">
        <v>32197</v>
      </c>
      <c r="D1016" t="s">
        <v>16965</v>
      </c>
    </row>
    <row r="1017" spans="1:4">
      <c r="A1017" t="s">
        <v>32198</v>
      </c>
      <c r="B1017" t="s">
        <v>1777</v>
      </c>
      <c r="C1017" t="s">
        <v>32198</v>
      </c>
      <c r="D1017" t="s">
        <v>16966</v>
      </c>
    </row>
    <row r="1018" spans="1:4">
      <c r="A1018" t="s">
        <v>32199</v>
      </c>
      <c r="B1018" t="s">
        <v>1778</v>
      </c>
      <c r="C1018" t="s">
        <v>32199</v>
      </c>
      <c r="D1018" t="s">
        <v>16967</v>
      </c>
    </row>
    <row r="1019" spans="1:4">
      <c r="A1019" t="s">
        <v>32200</v>
      </c>
      <c r="B1019" t="s">
        <v>1779</v>
      </c>
      <c r="C1019" t="s">
        <v>32200</v>
      </c>
      <c r="D1019" t="s">
        <v>16968</v>
      </c>
    </row>
    <row r="1020" spans="1:4">
      <c r="A1020" t="s">
        <v>32201</v>
      </c>
      <c r="B1020" t="s">
        <v>1780</v>
      </c>
      <c r="C1020" t="s">
        <v>32201</v>
      </c>
      <c r="D1020" t="s">
        <v>16969</v>
      </c>
    </row>
    <row r="1021" spans="1:4">
      <c r="A1021" t="s">
        <v>32202</v>
      </c>
      <c r="B1021" t="s">
        <v>1781</v>
      </c>
      <c r="C1021" t="s">
        <v>32202</v>
      </c>
      <c r="D1021" t="s">
        <v>16970</v>
      </c>
    </row>
    <row r="1022" spans="1:4">
      <c r="A1022" t="s">
        <v>32203</v>
      </c>
      <c r="B1022" t="s">
        <v>1782</v>
      </c>
      <c r="C1022" t="s">
        <v>32203</v>
      </c>
      <c r="D1022" t="s">
        <v>16971</v>
      </c>
    </row>
    <row r="1023" spans="1:4">
      <c r="A1023" t="s">
        <v>32204</v>
      </c>
      <c r="B1023" t="s">
        <v>1783</v>
      </c>
      <c r="C1023" t="s">
        <v>32204</v>
      </c>
      <c r="D1023" t="s">
        <v>16972</v>
      </c>
    </row>
    <row r="1024" spans="1:4">
      <c r="A1024" t="s">
        <v>32205</v>
      </c>
      <c r="B1024" t="s">
        <v>1784</v>
      </c>
      <c r="C1024" t="s">
        <v>32205</v>
      </c>
      <c r="D1024" t="s">
        <v>16973</v>
      </c>
    </row>
    <row r="1025" spans="1:4">
      <c r="A1025" t="s">
        <v>32206</v>
      </c>
      <c r="B1025" t="s">
        <v>1785</v>
      </c>
      <c r="C1025" t="s">
        <v>32206</v>
      </c>
      <c r="D1025" t="s">
        <v>16974</v>
      </c>
    </row>
    <row r="1026" spans="1:4">
      <c r="A1026" t="s">
        <v>32207</v>
      </c>
      <c r="B1026" t="s">
        <v>1786</v>
      </c>
      <c r="C1026" t="s">
        <v>32207</v>
      </c>
      <c r="D1026" t="s">
        <v>16975</v>
      </c>
    </row>
    <row r="1027" spans="1:4">
      <c r="A1027" t="s">
        <v>32208</v>
      </c>
      <c r="B1027" t="s">
        <v>1787</v>
      </c>
      <c r="C1027" t="s">
        <v>32208</v>
      </c>
      <c r="D1027" t="s">
        <v>16976</v>
      </c>
    </row>
    <row r="1028" spans="1:4">
      <c r="A1028" t="s">
        <v>32209</v>
      </c>
      <c r="B1028" t="s">
        <v>1788</v>
      </c>
      <c r="C1028" t="s">
        <v>32209</v>
      </c>
      <c r="D1028" t="s">
        <v>16977</v>
      </c>
    </row>
    <row r="1029" spans="1:4">
      <c r="A1029" t="s">
        <v>32210</v>
      </c>
      <c r="B1029" t="s">
        <v>1789</v>
      </c>
      <c r="C1029" t="s">
        <v>32210</v>
      </c>
      <c r="D1029" t="s">
        <v>16978</v>
      </c>
    </row>
    <row r="1030" spans="1:4">
      <c r="A1030" t="s">
        <v>32211</v>
      </c>
      <c r="B1030" t="s">
        <v>1790</v>
      </c>
      <c r="C1030" t="s">
        <v>32211</v>
      </c>
      <c r="D1030" t="s">
        <v>16979</v>
      </c>
    </row>
    <row r="1031" spans="1:4">
      <c r="A1031" t="s">
        <v>32212</v>
      </c>
      <c r="B1031" t="s">
        <v>1791</v>
      </c>
      <c r="C1031" t="s">
        <v>32212</v>
      </c>
      <c r="D1031" t="s">
        <v>16980</v>
      </c>
    </row>
    <row r="1032" spans="1:4">
      <c r="A1032" t="s">
        <v>32213</v>
      </c>
      <c r="B1032" t="s">
        <v>1792</v>
      </c>
      <c r="C1032" t="s">
        <v>32213</v>
      </c>
      <c r="D1032" t="s">
        <v>16981</v>
      </c>
    </row>
    <row r="1033" spans="1:4">
      <c r="A1033" t="s">
        <v>32214</v>
      </c>
      <c r="B1033" t="s">
        <v>1793</v>
      </c>
      <c r="C1033" t="s">
        <v>32214</v>
      </c>
      <c r="D1033" t="s">
        <v>16982</v>
      </c>
    </row>
    <row r="1034" spans="1:4">
      <c r="A1034" t="s">
        <v>32215</v>
      </c>
      <c r="B1034" t="s">
        <v>1794</v>
      </c>
      <c r="C1034" t="s">
        <v>32215</v>
      </c>
      <c r="D1034" t="s">
        <v>16983</v>
      </c>
    </row>
    <row r="1035" spans="1:4">
      <c r="A1035" t="s">
        <v>32216</v>
      </c>
      <c r="B1035" t="s">
        <v>1795</v>
      </c>
      <c r="C1035" t="s">
        <v>32216</v>
      </c>
      <c r="D1035" t="s">
        <v>16984</v>
      </c>
    </row>
    <row r="1036" spans="1:4">
      <c r="A1036" t="s">
        <v>32217</v>
      </c>
      <c r="B1036" t="s">
        <v>1796</v>
      </c>
      <c r="C1036" t="s">
        <v>32217</v>
      </c>
      <c r="D1036" t="s">
        <v>16985</v>
      </c>
    </row>
    <row r="1037" spans="1:4">
      <c r="A1037" t="s">
        <v>32218</v>
      </c>
      <c r="B1037" t="s">
        <v>1797</v>
      </c>
      <c r="C1037" t="s">
        <v>32218</v>
      </c>
      <c r="D1037" t="s">
        <v>16986</v>
      </c>
    </row>
    <row r="1038" spans="1:4">
      <c r="A1038" t="s">
        <v>32219</v>
      </c>
      <c r="B1038" t="s">
        <v>1798</v>
      </c>
      <c r="C1038" t="s">
        <v>32219</v>
      </c>
      <c r="D1038" t="s">
        <v>16987</v>
      </c>
    </row>
    <row r="1039" spans="1:4">
      <c r="A1039" t="s">
        <v>32220</v>
      </c>
      <c r="B1039" t="s">
        <v>1799</v>
      </c>
      <c r="C1039" t="s">
        <v>32220</v>
      </c>
      <c r="D1039" t="s">
        <v>16988</v>
      </c>
    </row>
    <row r="1040" spans="1:4">
      <c r="A1040" t="s">
        <v>32221</v>
      </c>
      <c r="B1040" t="s">
        <v>1800</v>
      </c>
      <c r="C1040" t="s">
        <v>32221</v>
      </c>
      <c r="D1040" t="s">
        <v>16989</v>
      </c>
    </row>
    <row r="1041" spans="1:4">
      <c r="A1041" t="s">
        <v>32222</v>
      </c>
      <c r="B1041" t="s">
        <v>1801</v>
      </c>
      <c r="C1041" t="s">
        <v>32222</v>
      </c>
      <c r="D1041" t="s">
        <v>16990</v>
      </c>
    </row>
    <row r="1042" spans="1:4">
      <c r="A1042" t="s">
        <v>32223</v>
      </c>
      <c r="B1042" t="s">
        <v>1802</v>
      </c>
      <c r="C1042" t="s">
        <v>32223</v>
      </c>
      <c r="D1042" t="s">
        <v>16991</v>
      </c>
    </row>
    <row r="1043" spans="1:4">
      <c r="A1043" t="s">
        <v>32224</v>
      </c>
      <c r="B1043" t="s">
        <v>1803</v>
      </c>
      <c r="C1043" t="s">
        <v>32224</v>
      </c>
      <c r="D1043" t="s">
        <v>16992</v>
      </c>
    </row>
    <row r="1044" spans="1:4">
      <c r="A1044" t="s">
        <v>32225</v>
      </c>
      <c r="B1044" t="s">
        <v>1804</v>
      </c>
      <c r="C1044" t="s">
        <v>32225</v>
      </c>
      <c r="D1044" t="s">
        <v>16993</v>
      </c>
    </row>
    <row r="1045" spans="1:4">
      <c r="A1045" t="s">
        <v>32226</v>
      </c>
      <c r="B1045" t="s">
        <v>1805</v>
      </c>
      <c r="C1045" t="s">
        <v>32226</v>
      </c>
      <c r="D1045" t="s">
        <v>16994</v>
      </c>
    </row>
    <row r="1046" spans="1:4">
      <c r="A1046" t="s">
        <v>32227</v>
      </c>
      <c r="B1046" t="s">
        <v>1806</v>
      </c>
      <c r="C1046" t="s">
        <v>32227</v>
      </c>
      <c r="D1046" t="s">
        <v>16995</v>
      </c>
    </row>
    <row r="1047" spans="1:4">
      <c r="A1047" t="s">
        <v>32228</v>
      </c>
      <c r="B1047" t="s">
        <v>1807</v>
      </c>
      <c r="C1047" t="s">
        <v>32228</v>
      </c>
      <c r="D1047" t="s">
        <v>16996</v>
      </c>
    </row>
    <row r="1048" spans="1:4">
      <c r="A1048" t="s">
        <v>32229</v>
      </c>
      <c r="B1048" t="s">
        <v>1808</v>
      </c>
      <c r="C1048" t="s">
        <v>32229</v>
      </c>
      <c r="D1048" t="s">
        <v>16997</v>
      </c>
    </row>
    <row r="1049" spans="1:4">
      <c r="A1049" t="s">
        <v>32230</v>
      </c>
      <c r="B1049" t="s">
        <v>1809</v>
      </c>
      <c r="C1049" t="s">
        <v>32230</v>
      </c>
      <c r="D1049" t="s">
        <v>16998</v>
      </c>
    </row>
    <row r="1050" spans="1:4">
      <c r="A1050" t="s">
        <v>32231</v>
      </c>
      <c r="B1050" t="s">
        <v>1810</v>
      </c>
      <c r="C1050" t="s">
        <v>32231</v>
      </c>
      <c r="D1050" t="s">
        <v>16999</v>
      </c>
    </row>
    <row r="1051" spans="1:4">
      <c r="A1051" t="s">
        <v>32232</v>
      </c>
      <c r="B1051" t="s">
        <v>1811</v>
      </c>
      <c r="C1051" t="s">
        <v>32232</v>
      </c>
      <c r="D1051" t="s">
        <v>17000</v>
      </c>
    </row>
    <row r="1052" spans="1:4">
      <c r="A1052" t="s">
        <v>32233</v>
      </c>
      <c r="B1052" t="s">
        <v>1812</v>
      </c>
      <c r="C1052" t="s">
        <v>32233</v>
      </c>
      <c r="D1052" t="s">
        <v>17001</v>
      </c>
    </row>
    <row r="1053" spans="1:4">
      <c r="A1053" t="s">
        <v>32234</v>
      </c>
      <c r="B1053" t="s">
        <v>1813</v>
      </c>
      <c r="C1053" t="s">
        <v>32234</v>
      </c>
      <c r="D1053" t="s">
        <v>17002</v>
      </c>
    </row>
    <row r="1054" spans="1:4">
      <c r="A1054" t="s">
        <v>32235</v>
      </c>
      <c r="B1054" t="s">
        <v>1814</v>
      </c>
      <c r="C1054" t="s">
        <v>32235</v>
      </c>
      <c r="D1054" t="s">
        <v>17003</v>
      </c>
    </row>
    <row r="1055" spans="1:4">
      <c r="A1055" t="s">
        <v>32236</v>
      </c>
      <c r="B1055" t="s">
        <v>1815</v>
      </c>
      <c r="C1055" t="s">
        <v>32236</v>
      </c>
      <c r="D1055" t="s">
        <v>17004</v>
      </c>
    </row>
    <row r="1056" spans="1:4">
      <c r="A1056" t="s">
        <v>32237</v>
      </c>
      <c r="B1056" t="s">
        <v>1816</v>
      </c>
      <c r="C1056" t="s">
        <v>32237</v>
      </c>
      <c r="D1056" t="s">
        <v>17005</v>
      </c>
    </row>
    <row r="1057" spans="1:4">
      <c r="A1057" t="s">
        <v>32238</v>
      </c>
      <c r="B1057" t="s">
        <v>1817</v>
      </c>
      <c r="C1057" t="s">
        <v>32238</v>
      </c>
      <c r="D1057" t="s">
        <v>17006</v>
      </c>
    </row>
    <row r="1058" spans="1:4">
      <c r="A1058" t="s">
        <v>32239</v>
      </c>
      <c r="B1058" t="s">
        <v>1818</v>
      </c>
      <c r="C1058" t="s">
        <v>32239</v>
      </c>
      <c r="D1058" t="s">
        <v>17007</v>
      </c>
    </row>
    <row r="1059" spans="1:4">
      <c r="A1059" t="s">
        <v>32240</v>
      </c>
      <c r="B1059" t="s">
        <v>1819</v>
      </c>
      <c r="C1059" t="s">
        <v>32240</v>
      </c>
      <c r="D1059" t="s">
        <v>17008</v>
      </c>
    </row>
    <row r="1060" spans="1:4">
      <c r="A1060" t="s">
        <v>32241</v>
      </c>
      <c r="B1060" t="s">
        <v>1820</v>
      </c>
      <c r="C1060" t="s">
        <v>32241</v>
      </c>
      <c r="D1060" t="s">
        <v>17009</v>
      </c>
    </row>
    <row r="1061" spans="1:4">
      <c r="A1061" t="s">
        <v>32242</v>
      </c>
      <c r="B1061" t="s">
        <v>1821</v>
      </c>
      <c r="C1061" t="s">
        <v>32242</v>
      </c>
      <c r="D1061" t="s">
        <v>17010</v>
      </c>
    </row>
    <row r="1062" spans="1:4">
      <c r="A1062" t="s">
        <v>32243</v>
      </c>
      <c r="B1062" t="s">
        <v>1822</v>
      </c>
      <c r="C1062" t="s">
        <v>32243</v>
      </c>
      <c r="D1062" t="s">
        <v>17011</v>
      </c>
    </row>
    <row r="1063" spans="1:4">
      <c r="A1063" t="s">
        <v>32244</v>
      </c>
      <c r="B1063" t="s">
        <v>1823</v>
      </c>
      <c r="C1063" t="s">
        <v>32244</v>
      </c>
      <c r="D1063" t="s">
        <v>17012</v>
      </c>
    </row>
    <row r="1064" spans="1:4">
      <c r="A1064" t="s">
        <v>32245</v>
      </c>
      <c r="B1064" t="s">
        <v>1824</v>
      </c>
      <c r="C1064" t="s">
        <v>32245</v>
      </c>
      <c r="D1064" t="s">
        <v>17013</v>
      </c>
    </row>
    <row r="1065" spans="1:4">
      <c r="A1065" t="s">
        <v>32246</v>
      </c>
      <c r="B1065" t="s">
        <v>1825</v>
      </c>
      <c r="C1065" t="s">
        <v>32246</v>
      </c>
      <c r="D1065" t="s">
        <v>17014</v>
      </c>
    </row>
    <row r="1066" spans="1:4">
      <c r="A1066" t="s">
        <v>32247</v>
      </c>
      <c r="B1066" t="s">
        <v>1826</v>
      </c>
      <c r="C1066" t="s">
        <v>32247</v>
      </c>
      <c r="D1066" t="s">
        <v>17015</v>
      </c>
    </row>
    <row r="1067" spans="1:4">
      <c r="A1067" t="s">
        <v>32248</v>
      </c>
      <c r="B1067" t="s">
        <v>1827</v>
      </c>
      <c r="C1067" t="s">
        <v>32248</v>
      </c>
      <c r="D1067" t="s">
        <v>17016</v>
      </c>
    </row>
    <row r="1068" spans="1:4">
      <c r="A1068" t="s">
        <v>32249</v>
      </c>
      <c r="B1068" t="s">
        <v>1828</v>
      </c>
      <c r="C1068" t="s">
        <v>32249</v>
      </c>
      <c r="D1068" t="s">
        <v>17017</v>
      </c>
    </row>
    <row r="1069" spans="1:4">
      <c r="A1069" t="s">
        <v>32250</v>
      </c>
      <c r="B1069" t="s">
        <v>1829</v>
      </c>
      <c r="C1069" t="s">
        <v>32250</v>
      </c>
      <c r="D1069" t="s">
        <v>17018</v>
      </c>
    </row>
    <row r="1070" spans="1:4">
      <c r="A1070" t="s">
        <v>32251</v>
      </c>
      <c r="B1070" t="s">
        <v>1830</v>
      </c>
      <c r="C1070" t="s">
        <v>32251</v>
      </c>
      <c r="D1070" t="s">
        <v>17019</v>
      </c>
    </row>
    <row r="1071" spans="1:4">
      <c r="A1071" t="s">
        <v>32252</v>
      </c>
      <c r="B1071" t="s">
        <v>1831</v>
      </c>
      <c r="C1071" t="s">
        <v>32252</v>
      </c>
      <c r="D1071" t="s">
        <v>17020</v>
      </c>
    </row>
    <row r="1072" spans="1:4">
      <c r="A1072" t="s">
        <v>32253</v>
      </c>
      <c r="B1072" t="s">
        <v>1832</v>
      </c>
      <c r="C1072" t="s">
        <v>32253</v>
      </c>
      <c r="D1072" t="s">
        <v>17021</v>
      </c>
    </row>
    <row r="1073" spans="1:4">
      <c r="A1073" t="s">
        <v>32254</v>
      </c>
      <c r="B1073" t="s">
        <v>1833</v>
      </c>
      <c r="C1073" t="s">
        <v>32254</v>
      </c>
      <c r="D1073" t="s">
        <v>17022</v>
      </c>
    </row>
    <row r="1074" spans="1:4">
      <c r="A1074" t="s">
        <v>32255</v>
      </c>
      <c r="B1074" t="s">
        <v>1834</v>
      </c>
      <c r="C1074" t="s">
        <v>32255</v>
      </c>
      <c r="D1074" t="s">
        <v>17023</v>
      </c>
    </row>
    <row r="1075" spans="1:4">
      <c r="A1075" t="s">
        <v>32256</v>
      </c>
      <c r="B1075" t="s">
        <v>1835</v>
      </c>
      <c r="C1075" t="s">
        <v>32256</v>
      </c>
      <c r="D1075" t="s">
        <v>17024</v>
      </c>
    </row>
    <row r="1076" spans="1:4">
      <c r="A1076" t="s">
        <v>32257</v>
      </c>
      <c r="B1076" t="s">
        <v>1836</v>
      </c>
      <c r="C1076" t="s">
        <v>32257</v>
      </c>
      <c r="D1076" t="s">
        <v>17025</v>
      </c>
    </row>
    <row r="1077" spans="1:4">
      <c r="A1077" t="s">
        <v>32258</v>
      </c>
      <c r="B1077" t="s">
        <v>1837</v>
      </c>
      <c r="C1077" t="s">
        <v>32258</v>
      </c>
      <c r="D1077" t="s">
        <v>17026</v>
      </c>
    </row>
    <row r="1078" spans="1:4">
      <c r="A1078" t="s">
        <v>32259</v>
      </c>
      <c r="B1078" t="s">
        <v>1838</v>
      </c>
      <c r="C1078" t="s">
        <v>32259</v>
      </c>
      <c r="D1078" t="s">
        <v>17027</v>
      </c>
    </row>
    <row r="1079" spans="1:4">
      <c r="A1079" t="s">
        <v>32260</v>
      </c>
      <c r="B1079" t="s">
        <v>1839</v>
      </c>
      <c r="C1079" t="s">
        <v>32260</v>
      </c>
      <c r="D1079" t="s">
        <v>17028</v>
      </c>
    </row>
    <row r="1080" spans="1:4">
      <c r="A1080" t="s">
        <v>32261</v>
      </c>
      <c r="B1080" t="s">
        <v>1840</v>
      </c>
      <c r="C1080" t="s">
        <v>32261</v>
      </c>
      <c r="D1080" t="s">
        <v>17029</v>
      </c>
    </row>
    <row r="1081" spans="1:4">
      <c r="A1081" t="s">
        <v>32262</v>
      </c>
      <c r="B1081" t="s">
        <v>1841</v>
      </c>
      <c r="C1081" t="s">
        <v>32262</v>
      </c>
      <c r="D1081" t="s">
        <v>17030</v>
      </c>
    </row>
    <row r="1082" spans="1:4">
      <c r="A1082" t="s">
        <v>32263</v>
      </c>
      <c r="B1082" t="s">
        <v>1842</v>
      </c>
      <c r="C1082" t="s">
        <v>32263</v>
      </c>
      <c r="D1082" t="s">
        <v>17031</v>
      </c>
    </row>
    <row r="1083" spans="1:4">
      <c r="A1083" t="s">
        <v>32264</v>
      </c>
      <c r="B1083" t="s">
        <v>1843</v>
      </c>
      <c r="C1083" t="s">
        <v>32264</v>
      </c>
      <c r="D1083" t="s">
        <v>17032</v>
      </c>
    </row>
    <row r="1084" spans="1:4">
      <c r="A1084" t="s">
        <v>32265</v>
      </c>
      <c r="B1084" t="s">
        <v>1844</v>
      </c>
      <c r="C1084" t="s">
        <v>32265</v>
      </c>
      <c r="D1084" t="s">
        <v>17033</v>
      </c>
    </row>
    <row r="1085" spans="1:4">
      <c r="A1085" t="s">
        <v>32266</v>
      </c>
      <c r="B1085" t="s">
        <v>1845</v>
      </c>
      <c r="C1085" t="s">
        <v>32266</v>
      </c>
      <c r="D1085" t="s">
        <v>17034</v>
      </c>
    </row>
    <row r="1086" spans="1:4">
      <c r="A1086" t="s">
        <v>32267</v>
      </c>
      <c r="B1086" t="s">
        <v>1846</v>
      </c>
      <c r="C1086" t="s">
        <v>32267</v>
      </c>
      <c r="D1086" t="s">
        <v>17035</v>
      </c>
    </row>
    <row r="1087" spans="1:4">
      <c r="A1087" t="s">
        <v>47041</v>
      </c>
      <c r="B1087" t="s">
        <v>15311</v>
      </c>
      <c r="C1087" t="s">
        <v>32268</v>
      </c>
      <c r="D1087" t="s">
        <v>17036</v>
      </c>
    </row>
    <row r="1088" spans="1:4">
      <c r="A1088" t="s">
        <v>32269</v>
      </c>
      <c r="B1088" t="s">
        <v>1847</v>
      </c>
      <c r="C1088" t="s">
        <v>32269</v>
      </c>
      <c r="D1088" t="s">
        <v>17037</v>
      </c>
    </row>
    <row r="1089" spans="1:4">
      <c r="A1089" t="s">
        <v>32270</v>
      </c>
      <c r="B1089" t="s">
        <v>1848</v>
      </c>
      <c r="C1089" t="s">
        <v>32270</v>
      </c>
      <c r="D1089" t="s">
        <v>17038</v>
      </c>
    </row>
    <row r="1090" spans="1:4">
      <c r="A1090" t="s">
        <v>32271</v>
      </c>
      <c r="B1090" t="s">
        <v>1849</v>
      </c>
      <c r="C1090" t="s">
        <v>32271</v>
      </c>
      <c r="D1090" t="s">
        <v>17039</v>
      </c>
    </row>
    <row r="1091" spans="1:4">
      <c r="A1091" t="s">
        <v>32272</v>
      </c>
      <c r="B1091" t="s">
        <v>1850</v>
      </c>
      <c r="C1091" t="s">
        <v>32272</v>
      </c>
      <c r="D1091" t="s">
        <v>17040</v>
      </c>
    </row>
    <row r="1092" spans="1:4">
      <c r="A1092" t="s">
        <v>47042</v>
      </c>
      <c r="B1092" t="s">
        <v>15312</v>
      </c>
      <c r="C1092" t="s">
        <v>32273</v>
      </c>
      <c r="D1092" t="s">
        <v>17041</v>
      </c>
    </row>
    <row r="1093" spans="1:4">
      <c r="A1093" t="s">
        <v>32274</v>
      </c>
      <c r="B1093" t="s">
        <v>1851</v>
      </c>
      <c r="C1093" t="s">
        <v>32274</v>
      </c>
      <c r="D1093" t="s">
        <v>17042</v>
      </c>
    </row>
    <row r="1094" spans="1:4">
      <c r="A1094" t="s">
        <v>32275</v>
      </c>
      <c r="B1094" t="s">
        <v>1852</v>
      </c>
      <c r="C1094" t="s">
        <v>32275</v>
      </c>
      <c r="D1094" t="s">
        <v>17043</v>
      </c>
    </row>
    <row r="1095" spans="1:4">
      <c r="A1095" t="s">
        <v>32276</v>
      </c>
      <c r="B1095" t="s">
        <v>1853</v>
      </c>
      <c r="C1095" t="s">
        <v>32276</v>
      </c>
      <c r="D1095" t="s">
        <v>17044</v>
      </c>
    </row>
    <row r="1096" spans="1:4">
      <c r="A1096" t="s">
        <v>32277</v>
      </c>
      <c r="B1096" t="s">
        <v>1854</v>
      </c>
      <c r="C1096" t="s">
        <v>32277</v>
      </c>
      <c r="D1096" t="s">
        <v>17045</v>
      </c>
    </row>
    <row r="1097" spans="1:4">
      <c r="A1097" t="s">
        <v>47043</v>
      </c>
      <c r="B1097" t="s">
        <v>15313</v>
      </c>
      <c r="C1097" t="s">
        <v>32278</v>
      </c>
      <c r="D1097" t="s">
        <v>17046</v>
      </c>
    </row>
    <row r="1098" spans="1:4">
      <c r="A1098" t="s">
        <v>32279</v>
      </c>
      <c r="B1098" t="s">
        <v>1855</v>
      </c>
      <c r="C1098" t="s">
        <v>32279</v>
      </c>
      <c r="D1098" t="s">
        <v>17047</v>
      </c>
    </row>
    <row r="1099" spans="1:4">
      <c r="A1099" t="s">
        <v>32280</v>
      </c>
      <c r="B1099" t="s">
        <v>1856</v>
      </c>
      <c r="C1099" t="s">
        <v>32280</v>
      </c>
      <c r="D1099" t="s">
        <v>17048</v>
      </c>
    </row>
    <row r="1100" spans="1:4">
      <c r="A1100" t="s">
        <v>32281</v>
      </c>
      <c r="B1100" t="s">
        <v>1857</v>
      </c>
      <c r="C1100" t="s">
        <v>32281</v>
      </c>
      <c r="D1100" t="s">
        <v>17049</v>
      </c>
    </row>
    <row r="1101" spans="1:4">
      <c r="A1101" t="s">
        <v>32282</v>
      </c>
      <c r="B1101" t="s">
        <v>1858</v>
      </c>
      <c r="C1101" t="s">
        <v>32282</v>
      </c>
      <c r="D1101" t="s">
        <v>17050</v>
      </c>
    </row>
    <row r="1102" spans="1:4">
      <c r="A1102" t="s">
        <v>32283</v>
      </c>
      <c r="B1102" t="s">
        <v>1859</v>
      </c>
      <c r="C1102" t="s">
        <v>32283</v>
      </c>
      <c r="D1102" t="s">
        <v>17051</v>
      </c>
    </row>
    <row r="1103" spans="1:4">
      <c r="A1103" t="s">
        <v>32284</v>
      </c>
      <c r="B1103" t="s">
        <v>1860</v>
      </c>
      <c r="C1103" t="s">
        <v>32284</v>
      </c>
      <c r="D1103" t="s">
        <v>17052</v>
      </c>
    </row>
    <row r="1104" spans="1:4">
      <c r="A1104" t="s">
        <v>32285</v>
      </c>
      <c r="B1104" t="s">
        <v>1861</v>
      </c>
      <c r="C1104" t="s">
        <v>32285</v>
      </c>
      <c r="D1104" t="s">
        <v>17053</v>
      </c>
    </row>
    <row r="1105" spans="1:4">
      <c r="A1105" t="s">
        <v>32286</v>
      </c>
      <c r="B1105" t="s">
        <v>1862</v>
      </c>
      <c r="C1105" t="s">
        <v>32286</v>
      </c>
      <c r="D1105" t="s">
        <v>17054</v>
      </c>
    </row>
    <row r="1106" spans="1:4">
      <c r="A1106" t="s">
        <v>32287</v>
      </c>
      <c r="B1106" t="s">
        <v>1863</v>
      </c>
      <c r="C1106" t="s">
        <v>32287</v>
      </c>
      <c r="D1106" t="s">
        <v>17055</v>
      </c>
    </row>
    <row r="1107" spans="1:4">
      <c r="A1107" t="s">
        <v>32288</v>
      </c>
      <c r="B1107" t="s">
        <v>1864</v>
      </c>
      <c r="C1107" t="s">
        <v>32288</v>
      </c>
      <c r="D1107" t="s">
        <v>17056</v>
      </c>
    </row>
    <row r="1108" spans="1:4">
      <c r="A1108" t="s">
        <v>32289</v>
      </c>
      <c r="B1108" t="s">
        <v>1865</v>
      </c>
      <c r="C1108" t="s">
        <v>32289</v>
      </c>
      <c r="D1108" t="s">
        <v>17057</v>
      </c>
    </row>
    <row r="1109" spans="1:4">
      <c r="A1109" t="s">
        <v>47044</v>
      </c>
      <c r="B1109" t="s">
        <v>15314</v>
      </c>
      <c r="C1109" t="s">
        <v>32290</v>
      </c>
      <c r="D1109" t="s">
        <v>17058</v>
      </c>
    </row>
    <row r="1110" spans="1:4">
      <c r="A1110" t="s">
        <v>32291</v>
      </c>
      <c r="B1110" t="s">
        <v>1866</v>
      </c>
      <c r="C1110" t="s">
        <v>32291</v>
      </c>
      <c r="D1110" t="s">
        <v>17059</v>
      </c>
    </row>
    <row r="1111" spans="1:4">
      <c r="A1111" t="s">
        <v>32292</v>
      </c>
      <c r="B1111" t="s">
        <v>1867</v>
      </c>
      <c r="C1111" t="s">
        <v>32292</v>
      </c>
      <c r="D1111" t="s">
        <v>17060</v>
      </c>
    </row>
    <row r="1112" spans="1:4">
      <c r="A1112" t="s">
        <v>32293</v>
      </c>
      <c r="B1112" t="s">
        <v>1868</v>
      </c>
      <c r="C1112" t="s">
        <v>32293</v>
      </c>
      <c r="D1112" t="s">
        <v>17061</v>
      </c>
    </row>
    <row r="1113" spans="1:4">
      <c r="A1113" t="s">
        <v>32294</v>
      </c>
      <c r="B1113" t="s">
        <v>1869</v>
      </c>
      <c r="C1113" t="s">
        <v>32294</v>
      </c>
      <c r="D1113" t="s">
        <v>17062</v>
      </c>
    </row>
    <row r="1114" spans="1:4">
      <c r="A1114" t="s">
        <v>32295</v>
      </c>
      <c r="B1114" t="s">
        <v>1870</v>
      </c>
      <c r="C1114" t="s">
        <v>32295</v>
      </c>
      <c r="D1114" t="s">
        <v>17063</v>
      </c>
    </row>
    <row r="1115" spans="1:4">
      <c r="A1115" t="s">
        <v>32296</v>
      </c>
      <c r="B1115" t="s">
        <v>1871</v>
      </c>
      <c r="C1115" t="s">
        <v>32296</v>
      </c>
      <c r="D1115" t="s">
        <v>17064</v>
      </c>
    </row>
    <row r="1116" spans="1:4">
      <c r="A1116" t="s">
        <v>32297</v>
      </c>
      <c r="B1116" t="s">
        <v>1872</v>
      </c>
      <c r="C1116" t="s">
        <v>32297</v>
      </c>
      <c r="D1116" t="s">
        <v>17065</v>
      </c>
    </row>
    <row r="1117" spans="1:4">
      <c r="A1117" t="s">
        <v>32298</v>
      </c>
      <c r="B1117" t="s">
        <v>1873</v>
      </c>
      <c r="C1117" t="s">
        <v>32298</v>
      </c>
      <c r="D1117" t="s">
        <v>17066</v>
      </c>
    </row>
    <row r="1118" spans="1:4">
      <c r="A1118" t="s">
        <v>32299</v>
      </c>
      <c r="B1118" t="s">
        <v>1874</v>
      </c>
      <c r="C1118" t="s">
        <v>32299</v>
      </c>
      <c r="D1118" t="s">
        <v>17067</v>
      </c>
    </row>
    <row r="1119" spans="1:4">
      <c r="A1119" t="s">
        <v>32300</v>
      </c>
      <c r="B1119" t="s">
        <v>1875</v>
      </c>
      <c r="C1119" t="s">
        <v>32300</v>
      </c>
      <c r="D1119" t="s">
        <v>17068</v>
      </c>
    </row>
    <row r="1120" spans="1:4">
      <c r="A1120" t="s">
        <v>32301</v>
      </c>
      <c r="B1120" t="s">
        <v>1876</v>
      </c>
      <c r="C1120" t="s">
        <v>32301</v>
      </c>
      <c r="D1120" t="s">
        <v>17069</v>
      </c>
    </row>
    <row r="1121" spans="1:4">
      <c r="A1121" t="s">
        <v>32302</v>
      </c>
      <c r="B1121" t="s">
        <v>1877</v>
      </c>
      <c r="C1121" t="s">
        <v>32302</v>
      </c>
      <c r="D1121" t="s">
        <v>17070</v>
      </c>
    </row>
    <row r="1122" spans="1:4">
      <c r="A1122" t="s">
        <v>32303</v>
      </c>
      <c r="B1122" t="s">
        <v>1878</v>
      </c>
      <c r="C1122" t="s">
        <v>32303</v>
      </c>
      <c r="D1122" t="s">
        <v>17071</v>
      </c>
    </row>
    <row r="1123" spans="1:4">
      <c r="A1123" t="s">
        <v>32304</v>
      </c>
      <c r="B1123" t="s">
        <v>1879</v>
      </c>
      <c r="C1123" t="s">
        <v>32304</v>
      </c>
      <c r="D1123" t="s">
        <v>17072</v>
      </c>
    </row>
    <row r="1124" spans="1:4">
      <c r="A1124" t="s">
        <v>32305</v>
      </c>
      <c r="B1124" t="s">
        <v>1880</v>
      </c>
      <c r="C1124" t="s">
        <v>32305</v>
      </c>
      <c r="D1124" t="s">
        <v>17073</v>
      </c>
    </row>
    <row r="1125" spans="1:4">
      <c r="A1125" t="s">
        <v>32306</v>
      </c>
      <c r="B1125" t="s">
        <v>1881</v>
      </c>
      <c r="C1125" t="s">
        <v>32306</v>
      </c>
      <c r="D1125" t="s">
        <v>17074</v>
      </c>
    </row>
    <row r="1126" spans="1:4">
      <c r="A1126" t="s">
        <v>32307</v>
      </c>
      <c r="B1126" t="s">
        <v>1882</v>
      </c>
      <c r="C1126" t="s">
        <v>32307</v>
      </c>
      <c r="D1126" t="s">
        <v>17075</v>
      </c>
    </row>
    <row r="1127" spans="1:4">
      <c r="A1127" t="s">
        <v>32308</v>
      </c>
      <c r="B1127" t="s">
        <v>1883</v>
      </c>
      <c r="C1127" t="s">
        <v>32308</v>
      </c>
      <c r="D1127" t="s">
        <v>17076</v>
      </c>
    </row>
    <row r="1128" spans="1:4">
      <c r="A1128" t="s">
        <v>32309</v>
      </c>
      <c r="B1128" t="s">
        <v>1884</v>
      </c>
      <c r="C1128" t="s">
        <v>32309</v>
      </c>
      <c r="D1128" t="s">
        <v>17077</v>
      </c>
    </row>
    <row r="1129" spans="1:4">
      <c r="A1129" t="s">
        <v>32310</v>
      </c>
      <c r="B1129" t="s">
        <v>1885</v>
      </c>
      <c r="C1129" t="s">
        <v>32310</v>
      </c>
      <c r="D1129" t="s">
        <v>17078</v>
      </c>
    </row>
    <row r="1130" spans="1:4">
      <c r="A1130" t="s">
        <v>32311</v>
      </c>
      <c r="B1130" t="s">
        <v>1886</v>
      </c>
      <c r="C1130" t="s">
        <v>32311</v>
      </c>
      <c r="D1130" t="s">
        <v>17079</v>
      </c>
    </row>
    <row r="1131" spans="1:4">
      <c r="A1131" t="s">
        <v>32312</v>
      </c>
      <c r="B1131" t="s">
        <v>1887</v>
      </c>
      <c r="C1131" t="s">
        <v>32312</v>
      </c>
      <c r="D1131" t="s">
        <v>17080</v>
      </c>
    </row>
    <row r="1132" spans="1:4">
      <c r="A1132" t="s">
        <v>32313</v>
      </c>
      <c r="B1132" t="s">
        <v>1888</v>
      </c>
      <c r="C1132" t="s">
        <v>32313</v>
      </c>
      <c r="D1132" t="s">
        <v>17081</v>
      </c>
    </row>
    <row r="1133" spans="1:4">
      <c r="A1133" t="s">
        <v>32314</v>
      </c>
      <c r="B1133" t="s">
        <v>1889</v>
      </c>
      <c r="C1133" t="s">
        <v>32314</v>
      </c>
      <c r="D1133" t="s">
        <v>17082</v>
      </c>
    </row>
    <row r="1134" spans="1:4">
      <c r="A1134" t="s">
        <v>32315</v>
      </c>
      <c r="B1134" t="s">
        <v>1890</v>
      </c>
      <c r="C1134" t="s">
        <v>32315</v>
      </c>
      <c r="D1134" t="s">
        <v>17083</v>
      </c>
    </row>
    <row r="1135" spans="1:4">
      <c r="A1135" t="s">
        <v>32316</v>
      </c>
      <c r="B1135" t="s">
        <v>1891</v>
      </c>
      <c r="C1135" t="s">
        <v>32316</v>
      </c>
      <c r="D1135" t="s">
        <v>17084</v>
      </c>
    </row>
    <row r="1136" spans="1:4">
      <c r="A1136" t="s">
        <v>32317</v>
      </c>
      <c r="B1136" t="s">
        <v>1892</v>
      </c>
      <c r="C1136" t="s">
        <v>32317</v>
      </c>
      <c r="D1136" t="s">
        <v>17085</v>
      </c>
    </row>
    <row r="1137" spans="1:4">
      <c r="A1137" t="s">
        <v>32318</v>
      </c>
      <c r="B1137" t="s">
        <v>1893</v>
      </c>
      <c r="C1137" t="s">
        <v>32318</v>
      </c>
      <c r="D1137" t="s">
        <v>17086</v>
      </c>
    </row>
    <row r="1138" spans="1:4">
      <c r="A1138" t="s">
        <v>32319</v>
      </c>
      <c r="B1138" t="s">
        <v>1894</v>
      </c>
      <c r="C1138" t="s">
        <v>32319</v>
      </c>
      <c r="D1138" t="s">
        <v>17087</v>
      </c>
    </row>
    <row r="1139" spans="1:4">
      <c r="A1139" t="s">
        <v>32320</v>
      </c>
      <c r="B1139" t="s">
        <v>1895</v>
      </c>
      <c r="C1139" t="s">
        <v>32320</v>
      </c>
      <c r="D1139" t="s">
        <v>17088</v>
      </c>
    </row>
    <row r="1140" spans="1:4">
      <c r="A1140" t="s">
        <v>32321</v>
      </c>
      <c r="B1140" t="s">
        <v>1896</v>
      </c>
      <c r="C1140" t="s">
        <v>32321</v>
      </c>
      <c r="D1140" t="s">
        <v>17089</v>
      </c>
    </row>
    <row r="1141" spans="1:4">
      <c r="A1141" t="s">
        <v>32322</v>
      </c>
      <c r="B1141" t="s">
        <v>1897</v>
      </c>
      <c r="C1141" t="s">
        <v>32322</v>
      </c>
      <c r="D1141" t="s">
        <v>17090</v>
      </c>
    </row>
    <row r="1142" spans="1:4">
      <c r="A1142" t="s">
        <v>47045</v>
      </c>
      <c r="B1142" t="s">
        <v>15315</v>
      </c>
      <c r="C1142" t="s">
        <v>32323</v>
      </c>
      <c r="D1142" t="s">
        <v>17091</v>
      </c>
    </row>
    <row r="1143" spans="1:4">
      <c r="A1143" t="s">
        <v>32324</v>
      </c>
      <c r="B1143" t="s">
        <v>1898</v>
      </c>
      <c r="C1143" t="s">
        <v>32324</v>
      </c>
      <c r="D1143" t="s">
        <v>17092</v>
      </c>
    </row>
    <row r="1144" spans="1:4">
      <c r="A1144" t="s">
        <v>32325</v>
      </c>
      <c r="B1144" t="s">
        <v>1899</v>
      </c>
      <c r="C1144" t="s">
        <v>32325</v>
      </c>
      <c r="D1144" t="s">
        <v>17093</v>
      </c>
    </row>
    <row r="1145" spans="1:4">
      <c r="A1145" t="s">
        <v>32326</v>
      </c>
      <c r="B1145" t="s">
        <v>1900</v>
      </c>
      <c r="C1145" t="s">
        <v>32326</v>
      </c>
      <c r="D1145" t="s">
        <v>17094</v>
      </c>
    </row>
    <row r="1146" spans="1:4">
      <c r="A1146" t="s">
        <v>32327</v>
      </c>
      <c r="B1146" t="s">
        <v>1901</v>
      </c>
      <c r="C1146" t="s">
        <v>32327</v>
      </c>
      <c r="D1146" t="s">
        <v>17095</v>
      </c>
    </row>
    <row r="1147" spans="1:4">
      <c r="A1147" t="s">
        <v>32328</v>
      </c>
      <c r="B1147" t="s">
        <v>1902</v>
      </c>
      <c r="C1147" t="s">
        <v>32328</v>
      </c>
      <c r="D1147" t="s">
        <v>17096</v>
      </c>
    </row>
    <row r="1148" spans="1:4">
      <c r="A1148" t="s">
        <v>32329</v>
      </c>
      <c r="B1148" t="s">
        <v>1903</v>
      </c>
      <c r="C1148" t="s">
        <v>32329</v>
      </c>
      <c r="D1148" t="s">
        <v>17097</v>
      </c>
    </row>
    <row r="1149" spans="1:4">
      <c r="A1149" t="s">
        <v>32330</v>
      </c>
      <c r="B1149" t="s">
        <v>1904</v>
      </c>
      <c r="C1149" t="s">
        <v>32330</v>
      </c>
      <c r="D1149" t="s">
        <v>17098</v>
      </c>
    </row>
    <row r="1150" spans="1:4">
      <c r="A1150" t="s">
        <v>32331</v>
      </c>
      <c r="B1150" t="s">
        <v>1905</v>
      </c>
      <c r="C1150" t="s">
        <v>32331</v>
      </c>
      <c r="D1150" t="s">
        <v>17099</v>
      </c>
    </row>
    <row r="1151" spans="1:4">
      <c r="A1151" t="s">
        <v>32332</v>
      </c>
      <c r="B1151" t="s">
        <v>1906</v>
      </c>
      <c r="C1151" t="s">
        <v>32332</v>
      </c>
      <c r="D1151" t="s">
        <v>17100</v>
      </c>
    </row>
    <row r="1152" spans="1:4">
      <c r="A1152" t="s">
        <v>32333</v>
      </c>
      <c r="B1152" t="s">
        <v>1907</v>
      </c>
      <c r="C1152" t="s">
        <v>32333</v>
      </c>
      <c r="D1152" t="s">
        <v>17101</v>
      </c>
    </row>
    <row r="1153" spans="1:4">
      <c r="A1153" t="s">
        <v>32334</v>
      </c>
      <c r="B1153" t="s">
        <v>1908</v>
      </c>
      <c r="C1153" t="s">
        <v>32334</v>
      </c>
      <c r="D1153" t="s">
        <v>17102</v>
      </c>
    </row>
    <row r="1154" spans="1:4">
      <c r="A1154" t="s">
        <v>32335</v>
      </c>
      <c r="B1154" t="s">
        <v>1909</v>
      </c>
      <c r="C1154" t="s">
        <v>32335</v>
      </c>
      <c r="D1154" t="s">
        <v>17103</v>
      </c>
    </row>
    <row r="1155" spans="1:4">
      <c r="A1155" t="s">
        <v>32336</v>
      </c>
      <c r="B1155" t="s">
        <v>1910</v>
      </c>
      <c r="C1155" t="s">
        <v>32336</v>
      </c>
      <c r="D1155" t="s">
        <v>17104</v>
      </c>
    </row>
    <row r="1156" spans="1:4">
      <c r="A1156" t="s">
        <v>32337</v>
      </c>
      <c r="B1156" t="s">
        <v>1911</v>
      </c>
      <c r="C1156" t="s">
        <v>32337</v>
      </c>
      <c r="D1156" t="s">
        <v>17105</v>
      </c>
    </row>
    <row r="1157" spans="1:4">
      <c r="A1157" t="s">
        <v>32338</v>
      </c>
      <c r="B1157" t="s">
        <v>1912</v>
      </c>
      <c r="C1157" t="s">
        <v>32338</v>
      </c>
      <c r="D1157" t="s">
        <v>17106</v>
      </c>
    </row>
    <row r="1158" spans="1:4">
      <c r="A1158" t="s">
        <v>32339</v>
      </c>
      <c r="B1158" t="s">
        <v>1913</v>
      </c>
      <c r="C1158" t="s">
        <v>32339</v>
      </c>
      <c r="D1158" t="s">
        <v>17107</v>
      </c>
    </row>
    <row r="1159" spans="1:4">
      <c r="A1159" t="s">
        <v>47046</v>
      </c>
      <c r="B1159" t="s">
        <v>15316</v>
      </c>
      <c r="C1159" t="s">
        <v>32340</v>
      </c>
      <c r="D1159" t="s">
        <v>17108</v>
      </c>
    </row>
    <row r="1160" spans="1:4">
      <c r="A1160" t="s">
        <v>32341</v>
      </c>
      <c r="B1160" t="s">
        <v>1914</v>
      </c>
      <c r="C1160" t="s">
        <v>32341</v>
      </c>
      <c r="D1160" t="s">
        <v>17109</v>
      </c>
    </row>
    <row r="1161" spans="1:4">
      <c r="A1161" t="s">
        <v>32342</v>
      </c>
      <c r="B1161" t="s">
        <v>1915</v>
      </c>
      <c r="C1161" t="s">
        <v>32342</v>
      </c>
      <c r="D1161" t="s">
        <v>17110</v>
      </c>
    </row>
    <row r="1162" spans="1:4">
      <c r="A1162" t="s">
        <v>32343</v>
      </c>
      <c r="B1162" t="s">
        <v>1916</v>
      </c>
      <c r="C1162" t="s">
        <v>32343</v>
      </c>
      <c r="D1162" t="s">
        <v>17111</v>
      </c>
    </row>
    <row r="1163" spans="1:4">
      <c r="A1163" t="s">
        <v>32344</v>
      </c>
      <c r="B1163" t="s">
        <v>1917</v>
      </c>
      <c r="C1163" t="s">
        <v>32344</v>
      </c>
      <c r="D1163" t="s">
        <v>17112</v>
      </c>
    </row>
    <row r="1164" spans="1:4">
      <c r="A1164" t="s">
        <v>32345</v>
      </c>
      <c r="B1164" t="s">
        <v>1918</v>
      </c>
      <c r="C1164" t="s">
        <v>32345</v>
      </c>
      <c r="D1164" t="s">
        <v>17113</v>
      </c>
    </row>
    <row r="1165" spans="1:4">
      <c r="A1165" t="s">
        <v>32346</v>
      </c>
      <c r="B1165" t="s">
        <v>1919</v>
      </c>
      <c r="C1165" t="s">
        <v>32346</v>
      </c>
      <c r="D1165" t="s">
        <v>17114</v>
      </c>
    </row>
    <row r="1166" spans="1:4">
      <c r="A1166" t="s">
        <v>32347</v>
      </c>
      <c r="B1166" t="s">
        <v>1920</v>
      </c>
      <c r="C1166" t="s">
        <v>32347</v>
      </c>
      <c r="D1166" t="s">
        <v>17115</v>
      </c>
    </row>
    <row r="1167" spans="1:4">
      <c r="A1167" t="s">
        <v>32348</v>
      </c>
      <c r="B1167" t="s">
        <v>1921</v>
      </c>
      <c r="C1167" t="s">
        <v>32348</v>
      </c>
      <c r="D1167" t="s">
        <v>17116</v>
      </c>
    </row>
    <row r="1168" spans="1:4">
      <c r="A1168" t="s">
        <v>32349</v>
      </c>
      <c r="B1168" t="s">
        <v>1922</v>
      </c>
      <c r="C1168" t="s">
        <v>32349</v>
      </c>
      <c r="D1168" t="s">
        <v>17117</v>
      </c>
    </row>
    <row r="1169" spans="1:4">
      <c r="A1169" t="s">
        <v>32350</v>
      </c>
      <c r="B1169" t="s">
        <v>1923</v>
      </c>
      <c r="C1169" t="s">
        <v>32350</v>
      </c>
      <c r="D1169" t="s">
        <v>17118</v>
      </c>
    </row>
    <row r="1170" spans="1:4">
      <c r="A1170" t="s">
        <v>32351</v>
      </c>
      <c r="B1170" t="s">
        <v>1924</v>
      </c>
      <c r="C1170" t="s">
        <v>32351</v>
      </c>
      <c r="D1170" t="s">
        <v>17119</v>
      </c>
    </row>
    <row r="1171" spans="1:4">
      <c r="A1171" t="s">
        <v>32352</v>
      </c>
      <c r="B1171" t="s">
        <v>1925</v>
      </c>
      <c r="C1171" t="s">
        <v>32352</v>
      </c>
      <c r="D1171" t="s">
        <v>17120</v>
      </c>
    </row>
    <row r="1172" spans="1:4">
      <c r="A1172" t="s">
        <v>32353</v>
      </c>
      <c r="B1172" t="s">
        <v>1926</v>
      </c>
      <c r="C1172" t="s">
        <v>32353</v>
      </c>
      <c r="D1172" t="s">
        <v>17121</v>
      </c>
    </row>
    <row r="1173" spans="1:4">
      <c r="A1173" t="s">
        <v>32354</v>
      </c>
      <c r="B1173" t="s">
        <v>1927</v>
      </c>
      <c r="C1173" t="s">
        <v>32354</v>
      </c>
      <c r="D1173" t="s">
        <v>17122</v>
      </c>
    </row>
    <row r="1174" spans="1:4">
      <c r="A1174" t="s">
        <v>32355</v>
      </c>
      <c r="B1174" t="s">
        <v>1928</v>
      </c>
      <c r="C1174" t="s">
        <v>32355</v>
      </c>
      <c r="D1174" t="s">
        <v>17123</v>
      </c>
    </row>
    <row r="1175" spans="1:4">
      <c r="A1175" t="s">
        <v>32356</v>
      </c>
      <c r="B1175" t="s">
        <v>1929</v>
      </c>
      <c r="C1175" t="s">
        <v>32356</v>
      </c>
      <c r="D1175" t="s">
        <v>17124</v>
      </c>
    </row>
    <row r="1176" spans="1:4">
      <c r="A1176" t="s">
        <v>32357</v>
      </c>
      <c r="B1176" t="s">
        <v>1930</v>
      </c>
      <c r="C1176" t="s">
        <v>32357</v>
      </c>
      <c r="D1176" t="s">
        <v>17125</v>
      </c>
    </row>
    <row r="1177" spans="1:4">
      <c r="A1177" t="s">
        <v>32358</v>
      </c>
      <c r="B1177" t="s">
        <v>1931</v>
      </c>
      <c r="C1177" t="s">
        <v>32358</v>
      </c>
      <c r="D1177" t="s">
        <v>17126</v>
      </c>
    </row>
    <row r="1178" spans="1:4">
      <c r="A1178" t="s">
        <v>32359</v>
      </c>
      <c r="B1178" t="s">
        <v>1932</v>
      </c>
      <c r="C1178" t="s">
        <v>32359</v>
      </c>
      <c r="D1178" t="s">
        <v>17127</v>
      </c>
    </row>
    <row r="1179" spans="1:4">
      <c r="A1179" t="s">
        <v>47047</v>
      </c>
      <c r="B1179" t="s">
        <v>15317</v>
      </c>
      <c r="C1179" t="s">
        <v>32360</v>
      </c>
      <c r="D1179" t="s">
        <v>17128</v>
      </c>
    </row>
    <row r="1180" spans="1:4">
      <c r="A1180" t="s">
        <v>32361</v>
      </c>
      <c r="B1180" t="s">
        <v>1933</v>
      </c>
      <c r="C1180" t="s">
        <v>32361</v>
      </c>
      <c r="D1180" t="s">
        <v>17129</v>
      </c>
    </row>
    <row r="1181" spans="1:4">
      <c r="A1181" t="s">
        <v>32362</v>
      </c>
      <c r="B1181" t="s">
        <v>1934</v>
      </c>
      <c r="C1181" t="s">
        <v>32362</v>
      </c>
      <c r="D1181" t="s">
        <v>17130</v>
      </c>
    </row>
    <row r="1182" spans="1:4">
      <c r="A1182" t="s">
        <v>32363</v>
      </c>
      <c r="B1182" t="s">
        <v>1935</v>
      </c>
      <c r="C1182" t="s">
        <v>32363</v>
      </c>
      <c r="D1182" t="s">
        <v>17131</v>
      </c>
    </row>
    <row r="1183" spans="1:4">
      <c r="A1183" t="s">
        <v>32364</v>
      </c>
      <c r="B1183" t="s">
        <v>1936</v>
      </c>
      <c r="C1183" t="s">
        <v>32364</v>
      </c>
      <c r="D1183" t="s">
        <v>17132</v>
      </c>
    </row>
    <row r="1184" spans="1:4">
      <c r="A1184" t="s">
        <v>32365</v>
      </c>
      <c r="B1184" t="s">
        <v>1937</v>
      </c>
      <c r="C1184" t="s">
        <v>32365</v>
      </c>
      <c r="D1184" t="s">
        <v>17133</v>
      </c>
    </row>
    <row r="1185" spans="1:4">
      <c r="A1185" t="s">
        <v>32366</v>
      </c>
      <c r="B1185" t="s">
        <v>1938</v>
      </c>
      <c r="C1185" t="s">
        <v>32366</v>
      </c>
      <c r="D1185" t="s">
        <v>17134</v>
      </c>
    </row>
    <row r="1186" spans="1:4">
      <c r="A1186" t="s">
        <v>32367</v>
      </c>
      <c r="B1186" t="s">
        <v>1939</v>
      </c>
      <c r="C1186" t="s">
        <v>32367</v>
      </c>
      <c r="D1186" t="s">
        <v>17135</v>
      </c>
    </row>
    <row r="1187" spans="1:4">
      <c r="A1187" t="s">
        <v>32368</v>
      </c>
      <c r="B1187" t="s">
        <v>1940</v>
      </c>
      <c r="C1187" t="s">
        <v>32368</v>
      </c>
      <c r="D1187" t="s">
        <v>17136</v>
      </c>
    </row>
    <row r="1188" spans="1:4">
      <c r="A1188" t="s">
        <v>32369</v>
      </c>
      <c r="B1188" t="s">
        <v>1941</v>
      </c>
      <c r="C1188" t="s">
        <v>32369</v>
      </c>
      <c r="D1188" t="s">
        <v>17137</v>
      </c>
    </row>
    <row r="1189" spans="1:4">
      <c r="A1189" t="s">
        <v>32370</v>
      </c>
      <c r="B1189" t="s">
        <v>1942</v>
      </c>
      <c r="C1189" t="s">
        <v>32370</v>
      </c>
      <c r="D1189" t="s">
        <v>17138</v>
      </c>
    </row>
    <row r="1190" spans="1:4">
      <c r="A1190" t="s">
        <v>32371</v>
      </c>
      <c r="B1190" t="s">
        <v>1943</v>
      </c>
      <c r="C1190" t="s">
        <v>32371</v>
      </c>
      <c r="D1190" t="s">
        <v>17139</v>
      </c>
    </row>
    <row r="1191" spans="1:4">
      <c r="A1191" t="s">
        <v>32372</v>
      </c>
      <c r="B1191" t="s">
        <v>1944</v>
      </c>
      <c r="C1191" t="s">
        <v>32372</v>
      </c>
      <c r="D1191" t="s">
        <v>17140</v>
      </c>
    </row>
    <row r="1192" spans="1:4">
      <c r="A1192" t="s">
        <v>32373</v>
      </c>
      <c r="B1192" t="s">
        <v>1945</v>
      </c>
      <c r="C1192" t="s">
        <v>32373</v>
      </c>
      <c r="D1192" t="s">
        <v>17141</v>
      </c>
    </row>
    <row r="1193" spans="1:4">
      <c r="A1193" t="s">
        <v>32374</v>
      </c>
      <c r="B1193" t="s">
        <v>1946</v>
      </c>
      <c r="C1193" t="s">
        <v>32374</v>
      </c>
      <c r="D1193" t="s">
        <v>17142</v>
      </c>
    </row>
    <row r="1194" spans="1:4">
      <c r="A1194" t="s">
        <v>32375</v>
      </c>
      <c r="B1194" t="s">
        <v>1947</v>
      </c>
      <c r="C1194" t="s">
        <v>32375</v>
      </c>
      <c r="D1194" t="s">
        <v>17143</v>
      </c>
    </row>
    <row r="1195" spans="1:4">
      <c r="A1195" t="s">
        <v>32376</v>
      </c>
      <c r="B1195" t="s">
        <v>1948</v>
      </c>
      <c r="C1195" t="s">
        <v>32376</v>
      </c>
      <c r="D1195" t="s">
        <v>17144</v>
      </c>
    </row>
    <row r="1196" spans="1:4">
      <c r="A1196" t="s">
        <v>32377</v>
      </c>
      <c r="B1196" t="s">
        <v>1949</v>
      </c>
      <c r="C1196" t="s">
        <v>32377</v>
      </c>
      <c r="D1196" t="s">
        <v>17145</v>
      </c>
    </row>
    <row r="1197" spans="1:4">
      <c r="A1197" t="s">
        <v>32378</v>
      </c>
      <c r="B1197" t="s">
        <v>1950</v>
      </c>
      <c r="C1197" t="s">
        <v>32378</v>
      </c>
      <c r="D1197" t="s">
        <v>17146</v>
      </c>
    </row>
    <row r="1198" spans="1:4">
      <c r="A1198" t="s">
        <v>32379</v>
      </c>
      <c r="B1198" t="s">
        <v>1951</v>
      </c>
      <c r="C1198" t="s">
        <v>32379</v>
      </c>
      <c r="D1198" t="s">
        <v>17147</v>
      </c>
    </row>
    <row r="1199" spans="1:4">
      <c r="A1199" t="s">
        <v>32380</v>
      </c>
      <c r="B1199" t="s">
        <v>1952</v>
      </c>
      <c r="C1199" t="s">
        <v>32380</v>
      </c>
      <c r="D1199" t="s">
        <v>17148</v>
      </c>
    </row>
    <row r="1200" spans="1:4">
      <c r="A1200" t="s">
        <v>32381</v>
      </c>
      <c r="B1200" t="s">
        <v>1953</v>
      </c>
      <c r="C1200" t="s">
        <v>32381</v>
      </c>
      <c r="D1200" t="s">
        <v>17149</v>
      </c>
    </row>
    <row r="1201" spans="1:4">
      <c r="A1201" t="s">
        <v>47048</v>
      </c>
      <c r="B1201" t="s">
        <v>15318</v>
      </c>
      <c r="C1201" t="s">
        <v>32382</v>
      </c>
      <c r="D1201" t="s">
        <v>17150</v>
      </c>
    </row>
    <row r="1202" spans="1:4">
      <c r="A1202" t="s">
        <v>32383</v>
      </c>
      <c r="B1202" t="s">
        <v>1954</v>
      </c>
      <c r="C1202" t="s">
        <v>32383</v>
      </c>
      <c r="D1202" t="s">
        <v>17151</v>
      </c>
    </row>
    <row r="1203" spans="1:4">
      <c r="A1203" t="s">
        <v>32384</v>
      </c>
      <c r="B1203" t="s">
        <v>1955</v>
      </c>
      <c r="C1203" t="s">
        <v>32384</v>
      </c>
      <c r="D1203" t="s">
        <v>17152</v>
      </c>
    </row>
    <row r="1204" spans="1:4">
      <c r="A1204" t="s">
        <v>32385</v>
      </c>
      <c r="B1204" t="s">
        <v>1956</v>
      </c>
      <c r="C1204" t="s">
        <v>32385</v>
      </c>
      <c r="D1204" t="s">
        <v>17153</v>
      </c>
    </row>
    <row r="1205" spans="1:4">
      <c r="A1205" t="s">
        <v>32386</v>
      </c>
      <c r="B1205" t="s">
        <v>1957</v>
      </c>
      <c r="C1205" t="s">
        <v>32386</v>
      </c>
      <c r="D1205" t="s">
        <v>17154</v>
      </c>
    </row>
    <row r="1206" spans="1:4">
      <c r="A1206" t="s">
        <v>32387</v>
      </c>
      <c r="B1206" t="s">
        <v>1958</v>
      </c>
      <c r="C1206" t="s">
        <v>32387</v>
      </c>
      <c r="D1206" t="s">
        <v>17155</v>
      </c>
    </row>
    <row r="1207" spans="1:4">
      <c r="A1207" t="s">
        <v>32388</v>
      </c>
      <c r="B1207" t="s">
        <v>1959</v>
      </c>
      <c r="C1207" t="s">
        <v>32388</v>
      </c>
      <c r="D1207" t="s">
        <v>17156</v>
      </c>
    </row>
    <row r="1208" spans="1:4">
      <c r="A1208" t="s">
        <v>32389</v>
      </c>
      <c r="B1208" t="s">
        <v>1960</v>
      </c>
      <c r="C1208" t="s">
        <v>32389</v>
      </c>
      <c r="D1208" t="s">
        <v>17157</v>
      </c>
    </row>
    <row r="1209" spans="1:4">
      <c r="A1209" t="s">
        <v>32390</v>
      </c>
      <c r="B1209" t="s">
        <v>1961</v>
      </c>
      <c r="C1209" t="s">
        <v>32390</v>
      </c>
      <c r="D1209" t="s">
        <v>17158</v>
      </c>
    </row>
    <row r="1210" spans="1:4">
      <c r="A1210" t="s">
        <v>32391</v>
      </c>
      <c r="B1210" t="s">
        <v>1962</v>
      </c>
      <c r="C1210" t="s">
        <v>32391</v>
      </c>
      <c r="D1210" t="s">
        <v>17159</v>
      </c>
    </row>
    <row r="1211" spans="1:4">
      <c r="A1211" t="s">
        <v>32392</v>
      </c>
      <c r="B1211" t="s">
        <v>1963</v>
      </c>
      <c r="C1211" t="s">
        <v>32392</v>
      </c>
      <c r="D1211" t="s">
        <v>17160</v>
      </c>
    </row>
    <row r="1212" spans="1:4">
      <c r="A1212" t="s">
        <v>32393</v>
      </c>
      <c r="B1212" t="s">
        <v>1964</v>
      </c>
      <c r="C1212" t="s">
        <v>32393</v>
      </c>
      <c r="D1212" t="s">
        <v>17161</v>
      </c>
    </row>
    <row r="1213" spans="1:4">
      <c r="A1213" t="s">
        <v>32394</v>
      </c>
      <c r="B1213" t="s">
        <v>1965</v>
      </c>
      <c r="C1213" t="s">
        <v>32394</v>
      </c>
      <c r="D1213" t="s">
        <v>17162</v>
      </c>
    </row>
    <row r="1214" spans="1:4">
      <c r="A1214" t="s">
        <v>32395</v>
      </c>
      <c r="B1214" t="s">
        <v>1966</v>
      </c>
      <c r="C1214" t="s">
        <v>32395</v>
      </c>
      <c r="D1214" t="s">
        <v>17163</v>
      </c>
    </row>
    <row r="1215" spans="1:4">
      <c r="A1215" t="s">
        <v>32396</v>
      </c>
      <c r="B1215" t="s">
        <v>1967</v>
      </c>
      <c r="C1215" t="s">
        <v>32396</v>
      </c>
      <c r="D1215" t="s">
        <v>17164</v>
      </c>
    </row>
    <row r="1216" spans="1:4">
      <c r="A1216" t="s">
        <v>32397</v>
      </c>
      <c r="B1216" t="s">
        <v>1968</v>
      </c>
      <c r="C1216" t="s">
        <v>32397</v>
      </c>
      <c r="D1216" t="s">
        <v>17165</v>
      </c>
    </row>
    <row r="1217" spans="1:4">
      <c r="A1217" t="s">
        <v>32398</v>
      </c>
      <c r="B1217" t="s">
        <v>1969</v>
      </c>
      <c r="C1217" t="s">
        <v>32398</v>
      </c>
      <c r="D1217" t="s">
        <v>17166</v>
      </c>
    </row>
    <row r="1218" spans="1:4">
      <c r="A1218" t="s">
        <v>32399</v>
      </c>
      <c r="B1218" t="s">
        <v>1970</v>
      </c>
      <c r="C1218" t="s">
        <v>32399</v>
      </c>
      <c r="D1218" t="s">
        <v>17167</v>
      </c>
    </row>
    <row r="1219" spans="1:4">
      <c r="A1219" t="s">
        <v>32400</v>
      </c>
      <c r="B1219" t="s">
        <v>1971</v>
      </c>
      <c r="C1219" t="s">
        <v>32400</v>
      </c>
      <c r="D1219" t="s">
        <v>17168</v>
      </c>
    </row>
    <row r="1220" spans="1:4">
      <c r="A1220" t="s">
        <v>32401</v>
      </c>
      <c r="B1220" t="s">
        <v>1972</v>
      </c>
      <c r="C1220" t="s">
        <v>32401</v>
      </c>
      <c r="D1220" t="s">
        <v>17169</v>
      </c>
    </row>
    <row r="1221" spans="1:4">
      <c r="A1221" t="s">
        <v>32402</v>
      </c>
      <c r="B1221" t="s">
        <v>1973</v>
      </c>
      <c r="C1221" t="s">
        <v>32402</v>
      </c>
      <c r="D1221" t="s">
        <v>17170</v>
      </c>
    </row>
    <row r="1222" spans="1:4">
      <c r="A1222" t="s">
        <v>32403</v>
      </c>
      <c r="B1222" t="s">
        <v>1974</v>
      </c>
      <c r="C1222" t="s">
        <v>32403</v>
      </c>
      <c r="D1222" t="s">
        <v>17171</v>
      </c>
    </row>
    <row r="1223" spans="1:4">
      <c r="A1223" t="s">
        <v>32404</v>
      </c>
      <c r="B1223" t="s">
        <v>1975</v>
      </c>
      <c r="C1223" t="s">
        <v>32404</v>
      </c>
      <c r="D1223" t="s">
        <v>17172</v>
      </c>
    </row>
    <row r="1224" spans="1:4">
      <c r="A1224" t="s">
        <v>47049</v>
      </c>
      <c r="B1224" t="s">
        <v>15319</v>
      </c>
      <c r="C1224" t="s">
        <v>32405</v>
      </c>
      <c r="D1224" t="s">
        <v>17173</v>
      </c>
    </row>
    <row r="1225" spans="1:4">
      <c r="A1225" t="s">
        <v>32406</v>
      </c>
      <c r="B1225" t="s">
        <v>1976</v>
      </c>
      <c r="C1225" t="s">
        <v>32406</v>
      </c>
      <c r="D1225" t="s">
        <v>17174</v>
      </c>
    </row>
    <row r="1226" spans="1:4">
      <c r="A1226" t="s">
        <v>32407</v>
      </c>
      <c r="B1226" t="s">
        <v>1977</v>
      </c>
      <c r="C1226" t="s">
        <v>32407</v>
      </c>
      <c r="D1226" t="s">
        <v>17175</v>
      </c>
    </row>
    <row r="1227" spans="1:4">
      <c r="A1227" t="s">
        <v>32408</v>
      </c>
      <c r="B1227" t="s">
        <v>1978</v>
      </c>
      <c r="C1227" t="s">
        <v>32408</v>
      </c>
      <c r="D1227" t="s">
        <v>17176</v>
      </c>
    </row>
    <row r="1228" spans="1:4">
      <c r="A1228" t="s">
        <v>32409</v>
      </c>
      <c r="B1228" t="s">
        <v>1979</v>
      </c>
      <c r="C1228" t="s">
        <v>32409</v>
      </c>
      <c r="D1228" t="s">
        <v>17177</v>
      </c>
    </row>
    <row r="1229" spans="1:4">
      <c r="A1229" t="s">
        <v>32410</v>
      </c>
      <c r="B1229" t="s">
        <v>1980</v>
      </c>
      <c r="C1229" t="s">
        <v>32410</v>
      </c>
      <c r="D1229" t="s">
        <v>17178</v>
      </c>
    </row>
    <row r="1230" spans="1:4">
      <c r="A1230" t="s">
        <v>32411</v>
      </c>
      <c r="B1230" t="s">
        <v>1981</v>
      </c>
      <c r="C1230" t="s">
        <v>32411</v>
      </c>
      <c r="D1230" t="s">
        <v>17179</v>
      </c>
    </row>
    <row r="1231" spans="1:4">
      <c r="A1231" t="s">
        <v>32412</v>
      </c>
      <c r="B1231" t="s">
        <v>1982</v>
      </c>
      <c r="C1231" t="s">
        <v>32412</v>
      </c>
      <c r="D1231" t="s">
        <v>17180</v>
      </c>
    </row>
    <row r="1232" spans="1:4">
      <c r="A1232" t="s">
        <v>47050</v>
      </c>
      <c r="B1232" t="s">
        <v>15320</v>
      </c>
      <c r="C1232" t="s">
        <v>32413</v>
      </c>
      <c r="D1232" t="s">
        <v>17181</v>
      </c>
    </row>
    <row r="1233" spans="1:4">
      <c r="A1233" t="s">
        <v>32414</v>
      </c>
      <c r="B1233" t="s">
        <v>1983</v>
      </c>
      <c r="C1233" t="s">
        <v>32414</v>
      </c>
      <c r="D1233" t="s">
        <v>17182</v>
      </c>
    </row>
    <row r="1234" spans="1:4">
      <c r="A1234" t="s">
        <v>32415</v>
      </c>
      <c r="B1234" t="s">
        <v>1984</v>
      </c>
      <c r="C1234" t="s">
        <v>32415</v>
      </c>
      <c r="D1234" t="s">
        <v>17183</v>
      </c>
    </row>
    <row r="1235" spans="1:4">
      <c r="A1235" t="s">
        <v>32416</v>
      </c>
      <c r="B1235" t="s">
        <v>1985</v>
      </c>
      <c r="C1235" t="s">
        <v>32416</v>
      </c>
      <c r="D1235" t="s">
        <v>17184</v>
      </c>
    </row>
    <row r="1236" spans="1:4">
      <c r="A1236" t="s">
        <v>32417</v>
      </c>
      <c r="B1236" t="s">
        <v>1986</v>
      </c>
      <c r="C1236" t="s">
        <v>32417</v>
      </c>
      <c r="D1236" t="s">
        <v>17185</v>
      </c>
    </row>
    <row r="1237" spans="1:4">
      <c r="A1237" t="s">
        <v>32418</v>
      </c>
      <c r="B1237" t="s">
        <v>1987</v>
      </c>
      <c r="C1237" t="s">
        <v>32418</v>
      </c>
      <c r="D1237" t="s">
        <v>17186</v>
      </c>
    </row>
    <row r="1238" spans="1:4">
      <c r="A1238" t="s">
        <v>32419</v>
      </c>
      <c r="B1238" t="s">
        <v>1988</v>
      </c>
      <c r="C1238" t="s">
        <v>32419</v>
      </c>
      <c r="D1238" t="s">
        <v>17187</v>
      </c>
    </row>
    <row r="1239" spans="1:4">
      <c r="A1239" t="s">
        <v>32420</v>
      </c>
      <c r="B1239" t="s">
        <v>1989</v>
      </c>
      <c r="C1239" t="s">
        <v>32420</v>
      </c>
      <c r="D1239" t="s">
        <v>17188</v>
      </c>
    </row>
    <row r="1240" spans="1:4">
      <c r="A1240" t="s">
        <v>32421</v>
      </c>
      <c r="B1240" t="s">
        <v>1990</v>
      </c>
      <c r="C1240" t="s">
        <v>32421</v>
      </c>
      <c r="D1240" t="s">
        <v>17189</v>
      </c>
    </row>
    <row r="1241" spans="1:4">
      <c r="A1241" t="s">
        <v>32422</v>
      </c>
      <c r="B1241" t="s">
        <v>1991</v>
      </c>
      <c r="C1241" t="s">
        <v>32422</v>
      </c>
      <c r="D1241" t="s">
        <v>17190</v>
      </c>
    </row>
    <row r="1242" spans="1:4">
      <c r="A1242" t="s">
        <v>32423</v>
      </c>
      <c r="B1242" t="s">
        <v>1992</v>
      </c>
      <c r="C1242" t="s">
        <v>32423</v>
      </c>
      <c r="D1242" t="s">
        <v>17191</v>
      </c>
    </row>
    <row r="1243" spans="1:4">
      <c r="A1243" t="s">
        <v>32424</v>
      </c>
      <c r="B1243" t="s">
        <v>1993</v>
      </c>
      <c r="C1243" t="s">
        <v>32424</v>
      </c>
      <c r="D1243" t="s">
        <v>17192</v>
      </c>
    </row>
    <row r="1244" spans="1:4">
      <c r="A1244" t="s">
        <v>32425</v>
      </c>
      <c r="B1244" t="s">
        <v>1994</v>
      </c>
      <c r="C1244" t="s">
        <v>32425</v>
      </c>
      <c r="D1244" t="s">
        <v>17193</v>
      </c>
    </row>
    <row r="1245" spans="1:4">
      <c r="A1245" t="s">
        <v>32426</v>
      </c>
      <c r="B1245" t="s">
        <v>1995</v>
      </c>
      <c r="C1245" t="s">
        <v>32426</v>
      </c>
      <c r="D1245" t="s">
        <v>17194</v>
      </c>
    </row>
    <row r="1246" spans="1:4">
      <c r="A1246" t="s">
        <v>32427</v>
      </c>
      <c r="B1246" t="s">
        <v>1996</v>
      </c>
      <c r="C1246" t="s">
        <v>32427</v>
      </c>
      <c r="D1246" t="s">
        <v>17195</v>
      </c>
    </row>
    <row r="1247" spans="1:4">
      <c r="A1247" t="s">
        <v>32428</v>
      </c>
      <c r="B1247" t="s">
        <v>1997</v>
      </c>
      <c r="C1247" t="s">
        <v>32428</v>
      </c>
      <c r="D1247" t="s">
        <v>17196</v>
      </c>
    </row>
    <row r="1248" spans="1:4">
      <c r="A1248" t="s">
        <v>32429</v>
      </c>
      <c r="B1248" t="s">
        <v>1998</v>
      </c>
      <c r="C1248" t="s">
        <v>32429</v>
      </c>
      <c r="D1248" t="s">
        <v>17197</v>
      </c>
    </row>
    <row r="1249" spans="1:4">
      <c r="A1249" t="s">
        <v>32430</v>
      </c>
      <c r="B1249" t="s">
        <v>1999</v>
      </c>
      <c r="C1249" t="s">
        <v>32430</v>
      </c>
      <c r="D1249" t="s">
        <v>17198</v>
      </c>
    </row>
    <row r="1250" spans="1:4">
      <c r="A1250" t="s">
        <v>32431</v>
      </c>
      <c r="B1250" t="s">
        <v>2000</v>
      </c>
      <c r="C1250" t="s">
        <v>32431</v>
      </c>
      <c r="D1250" t="s">
        <v>17199</v>
      </c>
    </row>
    <row r="1251" spans="1:4">
      <c r="A1251" t="s">
        <v>32432</v>
      </c>
      <c r="B1251" t="s">
        <v>2001</v>
      </c>
      <c r="C1251" t="s">
        <v>32432</v>
      </c>
      <c r="D1251" t="s">
        <v>17200</v>
      </c>
    </row>
    <row r="1252" spans="1:4">
      <c r="A1252" t="s">
        <v>32433</v>
      </c>
      <c r="B1252" t="s">
        <v>2002</v>
      </c>
      <c r="C1252" t="s">
        <v>32433</v>
      </c>
      <c r="D1252" t="s">
        <v>17201</v>
      </c>
    </row>
    <row r="1253" spans="1:4">
      <c r="A1253" t="s">
        <v>32434</v>
      </c>
      <c r="B1253" t="s">
        <v>2003</v>
      </c>
      <c r="C1253" t="s">
        <v>32434</v>
      </c>
      <c r="D1253" t="s">
        <v>17202</v>
      </c>
    </row>
    <row r="1254" spans="1:4">
      <c r="A1254" t="s">
        <v>32435</v>
      </c>
      <c r="B1254" t="s">
        <v>2004</v>
      </c>
      <c r="C1254" t="s">
        <v>32435</v>
      </c>
      <c r="D1254" t="s">
        <v>17203</v>
      </c>
    </row>
    <row r="1255" spans="1:4">
      <c r="A1255" t="s">
        <v>32436</v>
      </c>
      <c r="B1255" t="s">
        <v>2005</v>
      </c>
      <c r="C1255" t="s">
        <v>32436</v>
      </c>
      <c r="D1255" t="s">
        <v>17204</v>
      </c>
    </row>
    <row r="1256" spans="1:4">
      <c r="A1256" t="s">
        <v>32437</v>
      </c>
      <c r="B1256" t="s">
        <v>2006</v>
      </c>
      <c r="C1256" t="s">
        <v>32437</v>
      </c>
      <c r="D1256" t="s">
        <v>17205</v>
      </c>
    </row>
    <row r="1257" spans="1:4">
      <c r="A1257" t="s">
        <v>32438</v>
      </c>
      <c r="B1257" t="s">
        <v>2007</v>
      </c>
      <c r="C1257" t="s">
        <v>32438</v>
      </c>
      <c r="D1257" t="s">
        <v>17206</v>
      </c>
    </row>
    <row r="1258" spans="1:4">
      <c r="A1258" t="s">
        <v>32439</v>
      </c>
      <c r="B1258" t="s">
        <v>2008</v>
      </c>
      <c r="C1258" t="s">
        <v>32439</v>
      </c>
      <c r="D1258" t="s">
        <v>17207</v>
      </c>
    </row>
    <row r="1259" spans="1:4">
      <c r="A1259" t="s">
        <v>32440</v>
      </c>
      <c r="B1259" t="s">
        <v>2009</v>
      </c>
      <c r="C1259" t="s">
        <v>32440</v>
      </c>
      <c r="D1259" t="s">
        <v>17208</v>
      </c>
    </row>
    <row r="1260" spans="1:4">
      <c r="A1260" t="s">
        <v>32441</v>
      </c>
      <c r="B1260" t="s">
        <v>2010</v>
      </c>
      <c r="C1260" t="s">
        <v>32441</v>
      </c>
      <c r="D1260" t="s">
        <v>17209</v>
      </c>
    </row>
    <row r="1261" spans="1:4">
      <c r="A1261" t="s">
        <v>32442</v>
      </c>
      <c r="B1261" t="s">
        <v>2011</v>
      </c>
      <c r="C1261" t="s">
        <v>32442</v>
      </c>
      <c r="D1261" t="s">
        <v>17210</v>
      </c>
    </row>
    <row r="1262" spans="1:4">
      <c r="A1262" t="s">
        <v>32443</v>
      </c>
      <c r="B1262" t="s">
        <v>2012</v>
      </c>
      <c r="C1262" t="s">
        <v>32443</v>
      </c>
      <c r="D1262" t="s">
        <v>17211</v>
      </c>
    </row>
    <row r="1263" spans="1:4">
      <c r="A1263" t="s">
        <v>32444</v>
      </c>
      <c r="B1263" t="s">
        <v>2013</v>
      </c>
      <c r="C1263" t="s">
        <v>32444</v>
      </c>
      <c r="D1263" t="s">
        <v>17212</v>
      </c>
    </row>
    <row r="1264" spans="1:4">
      <c r="A1264" t="s">
        <v>32445</v>
      </c>
      <c r="B1264" t="s">
        <v>2014</v>
      </c>
      <c r="C1264" t="s">
        <v>32445</v>
      </c>
      <c r="D1264" t="s">
        <v>17213</v>
      </c>
    </row>
    <row r="1265" spans="1:4">
      <c r="A1265" t="s">
        <v>32446</v>
      </c>
      <c r="B1265" t="s">
        <v>2015</v>
      </c>
      <c r="C1265" t="s">
        <v>32446</v>
      </c>
      <c r="D1265" t="s">
        <v>17214</v>
      </c>
    </row>
    <row r="1266" spans="1:4">
      <c r="A1266" t="s">
        <v>32447</v>
      </c>
      <c r="B1266" t="s">
        <v>2016</v>
      </c>
      <c r="C1266" t="s">
        <v>32447</v>
      </c>
      <c r="D1266" t="s">
        <v>17215</v>
      </c>
    </row>
    <row r="1267" spans="1:4">
      <c r="A1267" t="s">
        <v>32448</v>
      </c>
      <c r="B1267" t="s">
        <v>2017</v>
      </c>
      <c r="C1267" t="s">
        <v>32448</v>
      </c>
      <c r="D1267" t="s">
        <v>17216</v>
      </c>
    </row>
    <row r="1268" spans="1:4">
      <c r="A1268" t="s">
        <v>32449</v>
      </c>
      <c r="B1268" t="s">
        <v>2018</v>
      </c>
      <c r="C1268" t="s">
        <v>32449</v>
      </c>
      <c r="D1268" t="s">
        <v>17217</v>
      </c>
    </row>
    <row r="1269" spans="1:4">
      <c r="A1269" t="s">
        <v>32450</v>
      </c>
      <c r="B1269" t="s">
        <v>2019</v>
      </c>
      <c r="C1269" t="s">
        <v>32450</v>
      </c>
      <c r="D1269" t="s">
        <v>17218</v>
      </c>
    </row>
    <row r="1270" spans="1:4">
      <c r="A1270" t="s">
        <v>32451</v>
      </c>
      <c r="B1270" t="s">
        <v>2020</v>
      </c>
      <c r="C1270" t="s">
        <v>32451</v>
      </c>
      <c r="D1270" t="s">
        <v>17219</v>
      </c>
    </row>
    <row r="1271" spans="1:4">
      <c r="A1271" t="s">
        <v>32452</v>
      </c>
      <c r="B1271" t="s">
        <v>2021</v>
      </c>
      <c r="C1271" t="s">
        <v>32452</v>
      </c>
      <c r="D1271" t="s">
        <v>17220</v>
      </c>
    </row>
    <row r="1272" spans="1:4">
      <c r="A1272" t="s">
        <v>32453</v>
      </c>
      <c r="B1272" t="s">
        <v>2022</v>
      </c>
      <c r="C1272" t="s">
        <v>32453</v>
      </c>
      <c r="D1272" t="s">
        <v>17221</v>
      </c>
    </row>
    <row r="1273" spans="1:4">
      <c r="A1273" t="s">
        <v>32454</v>
      </c>
      <c r="B1273" t="s">
        <v>2023</v>
      </c>
      <c r="C1273" t="s">
        <v>32454</v>
      </c>
      <c r="D1273" t="s">
        <v>17222</v>
      </c>
    </row>
    <row r="1274" spans="1:4">
      <c r="A1274" t="s">
        <v>32455</v>
      </c>
      <c r="B1274" t="s">
        <v>2024</v>
      </c>
      <c r="C1274" t="s">
        <v>32455</v>
      </c>
      <c r="D1274" t="s">
        <v>17223</v>
      </c>
    </row>
    <row r="1275" spans="1:4">
      <c r="A1275" t="s">
        <v>32456</v>
      </c>
      <c r="B1275" t="s">
        <v>2025</v>
      </c>
      <c r="C1275" t="s">
        <v>32456</v>
      </c>
      <c r="D1275" t="s">
        <v>17224</v>
      </c>
    </row>
    <row r="1276" spans="1:4">
      <c r="A1276" t="s">
        <v>32457</v>
      </c>
      <c r="B1276" t="s">
        <v>2026</v>
      </c>
      <c r="C1276" t="s">
        <v>32457</v>
      </c>
      <c r="D1276" t="s">
        <v>17225</v>
      </c>
    </row>
    <row r="1277" spans="1:4">
      <c r="A1277" t="s">
        <v>32458</v>
      </c>
      <c r="B1277" t="s">
        <v>2027</v>
      </c>
      <c r="C1277" t="s">
        <v>32458</v>
      </c>
      <c r="D1277" t="s">
        <v>17226</v>
      </c>
    </row>
    <row r="1278" spans="1:4">
      <c r="A1278" t="s">
        <v>32459</v>
      </c>
      <c r="B1278" t="s">
        <v>2028</v>
      </c>
      <c r="C1278" t="s">
        <v>32459</v>
      </c>
      <c r="D1278" t="s">
        <v>17227</v>
      </c>
    </row>
    <row r="1279" spans="1:4">
      <c r="A1279" t="s">
        <v>32460</v>
      </c>
      <c r="B1279" t="s">
        <v>2029</v>
      </c>
      <c r="C1279" t="s">
        <v>32460</v>
      </c>
      <c r="D1279" t="s">
        <v>17228</v>
      </c>
    </row>
    <row r="1280" spans="1:4">
      <c r="A1280" t="s">
        <v>32461</v>
      </c>
      <c r="B1280" t="s">
        <v>2030</v>
      </c>
      <c r="C1280" t="s">
        <v>32461</v>
      </c>
      <c r="D1280" t="s">
        <v>17229</v>
      </c>
    </row>
    <row r="1281" spans="1:4">
      <c r="A1281" t="s">
        <v>32462</v>
      </c>
      <c r="B1281" t="s">
        <v>2031</v>
      </c>
      <c r="C1281" t="s">
        <v>32462</v>
      </c>
      <c r="D1281" t="s">
        <v>17230</v>
      </c>
    </row>
    <row r="1282" spans="1:4">
      <c r="A1282" t="s">
        <v>32463</v>
      </c>
      <c r="B1282" t="s">
        <v>2032</v>
      </c>
      <c r="C1282" t="s">
        <v>32463</v>
      </c>
      <c r="D1282" t="s">
        <v>17231</v>
      </c>
    </row>
    <row r="1283" spans="1:4">
      <c r="A1283" t="s">
        <v>32464</v>
      </c>
      <c r="B1283" t="s">
        <v>2033</v>
      </c>
      <c r="C1283" t="s">
        <v>32464</v>
      </c>
      <c r="D1283" t="s">
        <v>17232</v>
      </c>
    </row>
    <row r="1284" spans="1:4">
      <c r="A1284" t="s">
        <v>32465</v>
      </c>
      <c r="B1284" t="s">
        <v>2034</v>
      </c>
      <c r="C1284" t="s">
        <v>32465</v>
      </c>
      <c r="D1284" t="s">
        <v>17233</v>
      </c>
    </row>
    <row r="1285" spans="1:4">
      <c r="A1285" t="s">
        <v>32466</v>
      </c>
      <c r="B1285" t="s">
        <v>2035</v>
      </c>
      <c r="C1285" t="s">
        <v>32466</v>
      </c>
      <c r="D1285" t="s">
        <v>17234</v>
      </c>
    </row>
    <row r="1286" spans="1:4">
      <c r="A1286" t="s">
        <v>32467</v>
      </c>
      <c r="B1286" t="s">
        <v>2036</v>
      </c>
      <c r="C1286" t="s">
        <v>32467</v>
      </c>
      <c r="D1286" t="s">
        <v>17235</v>
      </c>
    </row>
    <row r="1287" spans="1:4">
      <c r="A1287" t="s">
        <v>32468</v>
      </c>
      <c r="B1287" t="s">
        <v>2037</v>
      </c>
      <c r="C1287" t="s">
        <v>32468</v>
      </c>
      <c r="D1287" t="s">
        <v>17236</v>
      </c>
    </row>
    <row r="1288" spans="1:4">
      <c r="A1288" t="s">
        <v>32469</v>
      </c>
      <c r="B1288" t="s">
        <v>2038</v>
      </c>
      <c r="C1288" t="s">
        <v>32469</v>
      </c>
      <c r="D1288" t="s">
        <v>17237</v>
      </c>
    </row>
    <row r="1289" spans="1:4">
      <c r="A1289" t="s">
        <v>32470</v>
      </c>
      <c r="B1289" t="s">
        <v>2039</v>
      </c>
      <c r="C1289" t="s">
        <v>32470</v>
      </c>
      <c r="D1289" t="s">
        <v>17238</v>
      </c>
    </row>
    <row r="1290" spans="1:4">
      <c r="A1290" t="s">
        <v>32471</v>
      </c>
      <c r="B1290" t="s">
        <v>2040</v>
      </c>
      <c r="C1290" t="s">
        <v>32471</v>
      </c>
      <c r="D1290" t="s">
        <v>17239</v>
      </c>
    </row>
    <row r="1291" spans="1:4">
      <c r="A1291" t="s">
        <v>32472</v>
      </c>
      <c r="B1291" t="s">
        <v>2041</v>
      </c>
      <c r="C1291" t="s">
        <v>32472</v>
      </c>
      <c r="D1291" t="s">
        <v>17240</v>
      </c>
    </row>
    <row r="1292" spans="1:4">
      <c r="A1292" t="s">
        <v>32473</v>
      </c>
      <c r="B1292" t="s">
        <v>2042</v>
      </c>
      <c r="C1292" t="s">
        <v>32473</v>
      </c>
      <c r="D1292" t="s">
        <v>17241</v>
      </c>
    </row>
    <row r="1293" spans="1:4">
      <c r="A1293" t="s">
        <v>32474</v>
      </c>
      <c r="B1293" t="s">
        <v>2043</v>
      </c>
      <c r="C1293" t="s">
        <v>32474</v>
      </c>
      <c r="D1293" t="s">
        <v>17242</v>
      </c>
    </row>
    <row r="1294" spans="1:4">
      <c r="A1294" t="s">
        <v>32475</v>
      </c>
      <c r="B1294" t="s">
        <v>2044</v>
      </c>
      <c r="C1294" t="s">
        <v>32475</v>
      </c>
      <c r="D1294" t="s">
        <v>17243</v>
      </c>
    </row>
    <row r="1295" spans="1:4">
      <c r="A1295" t="s">
        <v>32476</v>
      </c>
      <c r="B1295" t="s">
        <v>2045</v>
      </c>
      <c r="C1295" t="s">
        <v>32476</v>
      </c>
      <c r="D1295" t="s">
        <v>17244</v>
      </c>
    </row>
    <row r="1296" spans="1:4">
      <c r="A1296" t="s">
        <v>32477</v>
      </c>
      <c r="B1296" t="s">
        <v>2046</v>
      </c>
      <c r="C1296" t="s">
        <v>32477</v>
      </c>
      <c r="D1296" t="s">
        <v>17245</v>
      </c>
    </row>
    <row r="1297" spans="1:4">
      <c r="A1297" t="s">
        <v>32478</v>
      </c>
      <c r="B1297" t="s">
        <v>2047</v>
      </c>
      <c r="C1297" t="s">
        <v>32478</v>
      </c>
      <c r="D1297" t="s">
        <v>17246</v>
      </c>
    </row>
    <row r="1298" spans="1:4">
      <c r="A1298" t="s">
        <v>32479</v>
      </c>
      <c r="B1298" t="s">
        <v>2048</v>
      </c>
      <c r="C1298" t="s">
        <v>32479</v>
      </c>
      <c r="D1298" t="s">
        <v>17247</v>
      </c>
    </row>
    <row r="1299" spans="1:4">
      <c r="A1299" t="s">
        <v>32480</v>
      </c>
      <c r="B1299" t="s">
        <v>2049</v>
      </c>
      <c r="C1299" t="s">
        <v>32480</v>
      </c>
      <c r="D1299" t="s">
        <v>17248</v>
      </c>
    </row>
    <row r="1300" spans="1:4">
      <c r="A1300" t="s">
        <v>32481</v>
      </c>
      <c r="B1300" t="s">
        <v>2050</v>
      </c>
      <c r="C1300" t="s">
        <v>32481</v>
      </c>
      <c r="D1300" t="s">
        <v>17249</v>
      </c>
    </row>
    <row r="1301" spans="1:4">
      <c r="A1301" t="s">
        <v>32482</v>
      </c>
      <c r="B1301" t="s">
        <v>2051</v>
      </c>
      <c r="C1301" t="s">
        <v>32482</v>
      </c>
      <c r="D1301" t="s">
        <v>17250</v>
      </c>
    </row>
    <row r="1302" spans="1:4">
      <c r="A1302" t="s">
        <v>32483</v>
      </c>
      <c r="B1302" t="s">
        <v>2052</v>
      </c>
      <c r="C1302" t="s">
        <v>32483</v>
      </c>
      <c r="D1302" t="s">
        <v>17251</v>
      </c>
    </row>
    <row r="1303" spans="1:4">
      <c r="A1303" t="s">
        <v>32484</v>
      </c>
      <c r="B1303" t="s">
        <v>2053</v>
      </c>
      <c r="C1303" t="s">
        <v>32484</v>
      </c>
      <c r="D1303" t="s">
        <v>17252</v>
      </c>
    </row>
    <row r="1304" spans="1:4">
      <c r="A1304" t="s">
        <v>32485</v>
      </c>
      <c r="B1304" t="s">
        <v>2054</v>
      </c>
      <c r="C1304" t="s">
        <v>32485</v>
      </c>
      <c r="D1304" t="s">
        <v>17253</v>
      </c>
    </row>
    <row r="1305" spans="1:4">
      <c r="A1305" t="s">
        <v>32486</v>
      </c>
      <c r="B1305" t="s">
        <v>2055</v>
      </c>
      <c r="C1305" t="s">
        <v>32486</v>
      </c>
      <c r="D1305" t="s">
        <v>17254</v>
      </c>
    </row>
    <row r="1306" spans="1:4">
      <c r="A1306" t="s">
        <v>32487</v>
      </c>
      <c r="B1306" t="s">
        <v>2056</v>
      </c>
      <c r="C1306" t="s">
        <v>32487</v>
      </c>
      <c r="D1306" t="s">
        <v>17255</v>
      </c>
    </row>
    <row r="1307" spans="1:4">
      <c r="A1307" t="s">
        <v>32488</v>
      </c>
      <c r="B1307" t="s">
        <v>2057</v>
      </c>
      <c r="C1307" t="s">
        <v>32488</v>
      </c>
      <c r="D1307" t="s">
        <v>17256</v>
      </c>
    </row>
    <row r="1308" spans="1:4">
      <c r="A1308" t="s">
        <v>32489</v>
      </c>
      <c r="B1308" t="s">
        <v>2058</v>
      </c>
      <c r="C1308" t="s">
        <v>32489</v>
      </c>
      <c r="D1308" t="s">
        <v>17257</v>
      </c>
    </row>
    <row r="1309" spans="1:4">
      <c r="A1309" t="s">
        <v>32490</v>
      </c>
      <c r="B1309" t="s">
        <v>2059</v>
      </c>
      <c r="C1309" t="s">
        <v>32490</v>
      </c>
      <c r="D1309" t="s">
        <v>17258</v>
      </c>
    </row>
    <row r="1310" spans="1:4">
      <c r="A1310" t="s">
        <v>32491</v>
      </c>
      <c r="B1310" t="s">
        <v>2060</v>
      </c>
      <c r="C1310" t="s">
        <v>32491</v>
      </c>
      <c r="D1310" t="s">
        <v>17259</v>
      </c>
    </row>
    <row r="1311" spans="1:4">
      <c r="A1311" t="s">
        <v>32492</v>
      </c>
      <c r="B1311" t="s">
        <v>2061</v>
      </c>
      <c r="C1311" t="s">
        <v>32492</v>
      </c>
      <c r="D1311" t="s">
        <v>17260</v>
      </c>
    </row>
    <row r="1312" spans="1:4">
      <c r="A1312" t="s">
        <v>32493</v>
      </c>
      <c r="B1312" t="s">
        <v>2062</v>
      </c>
      <c r="C1312" t="s">
        <v>32493</v>
      </c>
      <c r="D1312" t="s">
        <v>17261</v>
      </c>
    </row>
    <row r="1313" spans="1:4">
      <c r="A1313" t="s">
        <v>32494</v>
      </c>
      <c r="B1313" t="s">
        <v>2063</v>
      </c>
      <c r="C1313" t="s">
        <v>32494</v>
      </c>
      <c r="D1313" t="s">
        <v>17262</v>
      </c>
    </row>
    <row r="1314" spans="1:4">
      <c r="A1314" t="s">
        <v>32495</v>
      </c>
      <c r="B1314" t="s">
        <v>2064</v>
      </c>
      <c r="C1314" t="s">
        <v>32495</v>
      </c>
      <c r="D1314" t="s">
        <v>17263</v>
      </c>
    </row>
    <row r="1315" spans="1:4">
      <c r="A1315" t="s">
        <v>32496</v>
      </c>
      <c r="B1315" t="s">
        <v>2065</v>
      </c>
      <c r="C1315" t="s">
        <v>32496</v>
      </c>
      <c r="D1315" t="s">
        <v>17264</v>
      </c>
    </row>
    <row r="1316" spans="1:4">
      <c r="A1316" t="s">
        <v>32497</v>
      </c>
      <c r="B1316" t="s">
        <v>2066</v>
      </c>
      <c r="C1316" t="s">
        <v>32497</v>
      </c>
      <c r="D1316" t="s">
        <v>17265</v>
      </c>
    </row>
    <row r="1317" spans="1:4">
      <c r="A1317" t="s">
        <v>32498</v>
      </c>
      <c r="B1317" t="s">
        <v>2067</v>
      </c>
      <c r="C1317" t="s">
        <v>32498</v>
      </c>
      <c r="D1317" t="s">
        <v>17266</v>
      </c>
    </row>
    <row r="1318" spans="1:4">
      <c r="A1318" t="s">
        <v>32499</v>
      </c>
      <c r="B1318" t="s">
        <v>2068</v>
      </c>
      <c r="C1318" t="s">
        <v>32499</v>
      </c>
      <c r="D1318" t="s">
        <v>17267</v>
      </c>
    </row>
    <row r="1319" spans="1:4">
      <c r="A1319" t="s">
        <v>32500</v>
      </c>
      <c r="B1319" t="s">
        <v>2069</v>
      </c>
      <c r="C1319" t="s">
        <v>32500</v>
      </c>
      <c r="D1319" t="s">
        <v>17268</v>
      </c>
    </row>
    <row r="1320" spans="1:4">
      <c r="A1320" t="s">
        <v>32501</v>
      </c>
      <c r="B1320" t="s">
        <v>2070</v>
      </c>
      <c r="C1320" t="s">
        <v>32501</v>
      </c>
      <c r="D1320" t="s">
        <v>17269</v>
      </c>
    </row>
    <row r="1321" spans="1:4">
      <c r="A1321" t="s">
        <v>32502</v>
      </c>
      <c r="B1321" t="s">
        <v>2071</v>
      </c>
      <c r="C1321" t="s">
        <v>32502</v>
      </c>
      <c r="D1321" t="s">
        <v>17270</v>
      </c>
    </row>
    <row r="1322" spans="1:4">
      <c r="A1322" t="s">
        <v>32503</v>
      </c>
      <c r="B1322" t="s">
        <v>2072</v>
      </c>
      <c r="C1322" t="s">
        <v>32503</v>
      </c>
      <c r="D1322" t="s">
        <v>17271</v>
      </c>
    </row>
    <row r="1323" spans="1:4">
      <c r="A1323" t="s">
        <v>32504</v>
      </c>
      <c r="B1323" t="s">
        <v>2073</v>
      </c>
      <c r="C1323" t="s">
        <v>32504</v>
      </c>
      <c r="D1323" t="s">
        <v>17272</v>
      </c>
    </row>
    <row r="1324" spans="1:4">
      <c r="A1324" t="s">
        <v>32505</v>
      </c>
      <c r="B1324" t="s">
        <v>2074</v>
      </c>
      <c r="C1324" t="s">
        <v>32505</v>
      </c>
      <c r="D1324" t="s">
        <v>17273</v>
      </c>
    </row>
    <row r="1325" spans="1:4">
      <c r="A1325" t="s">
        <v>32506</v>
      </c>
      <c r="B1325" t="s">
        <v>2075</v>
      </c>
      <c r="C1325" t="s">
        <v>32506</v>
      </c>
      <c r="D1325" t="s">
        <v>17274</v>
      </c>
    </row>
    <row r="1326" spans="1:4">
      <c r="A1326" t="s">
        <v>32507</v>
      </c>
      <c r="B1326" t="s">
        <v>2076</v>
      </c>
      <c r="C1326" t="s">
        <v>32507</v>
      </c>
      <c r="D1326" t="s">
        <v>17275</v>
      </c>
    </row>
    <row r="1327" spans="1:4">
      <c r="A1327" t="s">
        <v>32508</v>
      </c>
      <c r="B1327" t="s">
        <v>2077</v>
      </c>
      <c r="C1327" t="s">
        <v>32508</v>
      </c>
      <c r="D1327" t="s">
        <v>17276</v>
      </c>
    </row>
    <row r="1328" spans="1:4">
      <c r="A1328" t="s">
        <v>32509</v>
      </c>
      <c r="B1328" t="s">
        <v>2078</v>
      </c>
      <c r="C1328" t="s">
        <v>32509</v>
      </c>
      <c r="D1328" t="s">
        <v>17277</v>
      </c>
    </row>
    <row r="1329" spans="1:4">
      <c r="A1329" t="s">
        <v>32510</v>
      </c>
      <c r="B1329" t="s">
        <v>2079</v>
      </c>
      <c r="C1329" t="s">
        <v>32510</v>
      </c>
      <c r="D1329" t="s">
        <v>17278</v>
      </c>
    </row>
    <row r="1330" spans="1:4">
      <c r="A1330" t="s">
        <v>32511</v>
      </c>
      <c r="B1330" t="s">
        <v>2080</v>
      </c>
      <c r="C1330" t="s">
        <v>32511</v>
      </c>
      <c r="D1330" t="s">
        <v>17279</v>
      </c>
    </row>
    <row r="1331" spans="1:4">
      <c r="A1331" t="s">
        <v>47051</v>
      </c>
      <c r="B1331" t="s">
        <v>15321</v>
      </c>
      <c r="C1331" t="s">
        <v>32512</v>
      </c>
      <c r="D1331" t="s">
        <v>17280</v>
      </c>
    </row>
    <row r="1332" spans="1:4">
      <c r="A1332" t="s">
        <v>32513</v>
      </c>
      <c r="B1332" t="s">
        <v>2081</v>
      </c>
      <c r="C1332" t="s">
        <v>32513</v>
      </c>
      <c r="D1332" t="s">
        <v>17281</v>
      </c>
    </row>
    <row r="1333" spans="1:4">
      <c r="A1333" t="s">
        <v>32514</v>
      </c>
      <c r="B1333" t="s">
        <v>2082</v>
      </c>
      <c r="C1333" t="s">
        <v>32514</v>
      </c>
      <c r="D1333" t="s">
        <v>17282</v>
      </c>
    </row>
    <row r="1334" spans="1:4">
      <c r="A1334" t="s">
        <v>32515</v>
      </c>
      <c r="B1334" t="s">
        <v>2083</v>
      </c>
      <c r="C1334" t="s">
        <v>32515</v>
      </c>
      <c r="D1334" t="s">
        <v>17283</v>
      </c>
    </row>
    <row r="1335" spans="1:4">
      <c r="A1335" t="s">
        <v>32516</v>
      </c>
      <c r="B1335" t="s">
        <v>2084</v>
      </c>
      <c r="C1335" t="s">
        <v>32516</v>
      </c>
      <c r="D1335" t="s">
        <v>17284</v>
      </c>
    </row>
    <row r="1336" spans="1:4">
      <c r="A1336" t="s">
        <v>32517</v>
      </c>
      <c r="B1336" t="s">
        <v>2085</v>
      </c>
      <c r="C1336" t="s">
        <v>32517</v>
      </c>
      <c r="D1336" t="s">
        <v>17285</v>
      </c>
    </row>
    <row r="1337" spans="1:4">
      <c r="A1337" t="s">
        <v>32518</v>
      </c>
      <c r="B1337" t="s">
        <v>2086</v>
      </c>
      <c r="C1337" t="s">
        <v>32518</v>
      </c>
      <c r="D1337" t="s">
        <v>17286</v>
      </c>
    </row>
    <row r="1338" spans="1:4">
      <c r="A1338" t="s">
        <v>32519</v>
      </c>
      <c r="B1338" t="s">
        <v>2087</v>
      </c>
      <c r="C1338" t="s">
        <v>32519</v>
      </c>
      <c r="D1338" t="s">
        <v>17287</v>
      </c>
    </row>
    <row r="1339" spans="1:4">
      <c r="A1339" t="s">
        <v>32520</v>
      </c>
      <c r="B1339" t="s">
        <v>2088</v>
      </c>
      <c r="C1339" t="s">
        <v>32520</v>
      </c>
      <c r="D1339" t="s">
        <v>17288</v>
      </c>
    </row>
    <row r="1340" spans="1:4">
      <c r="A1340" t="s">
        <v>32521</v>
      </c>
      <c r="B1340" t="s">
        <v>2089</v>
      </c>
      <c r="C1340" t="s">
        <v>32521</v>
      </c>
      <c r="D1340" t="s">
        <v>17289</v>
      </c>
    </row>
    <row r="1341" spans="1:4">
      <c r="A1341" t="s">
        <v>32522</v>
      </c>
      <c r="B1341" t="s">
        <v>2090</v>
      </c>
      <c r="C1341" t="s">
        <v>32522</v>
      </c>
      <c r="D1341" t="s">
        <v>17290</v>
      </c>
    </row>
    <row r="1342" spans="1:4">
      <c r="A1342" t="s">
        <v>32523</v>
      </c>
      <c r="B1342" t="s">
        <v>2091</v>
      </c>
      <c r="C1342" t="s">
        <v>32523</v>
      </c>
      <c r="D1342" t="s">
        <v>17291</v>
      </c>
    </row>
    <row r="1343" spans="1:4">
      <c r="A1343" t="s">
        <v>32524</v>
      </c>
      <c r="B1343" t="s">
        <v>2092</v>
      </c>
      <c r="C1343" t="s">
        <v>32524</v>
      </c>
      <c r="D1343" t="s">
        <v>17292</v>
      </c>
    </row>
    <row r="1344" spans="1:4">
      <c r="A1344" t="s">
        <v>32525</v>
      </c>
      <c r="B1344" t="s">
        <v>2093</v>
      </c>
      <c r="C1344" t="s">
        <v>32525</v>
      </c>
      <c r="D1344" t="s">
        <v>17293</v>
      </c>
    </row>
    <row r="1345" spans="1:4">
      <c r="A1345" t="s">
        <v>32526</v>
      </c>
      <c r="B1345" t="s">
        <v>2094</v>
      </c>
      <c r="C1345" t="s">
        <v>32526</v>
      </c>
      <c r="D1345" t="s">
        <v>17294</v>
      </c>
    </row>
    <row r="1346" spans="1:4">
      <c r="A1346" t="s">
        <v>32527</v>
      </c>
      <c r="B1346" t="s">
        <v>2095</v>
      </c>
      <c r="C1346" t="s">
        <v>32527</v>
      </c>
      <c r="D1346" t="s">
        <v>17295</v>
      </c>
    </row>
    <row r="1347" spans="1:4">
      <c r="A1347" t="s">
        <v>32528</v>
      </c>
      <c r="B1347" t="s">
        <v>2096</v>
      </c>
      <c r="C1347" t="s">
        <v>32528</v>
      </c>
      <c r="D1347" t="s">
        <v>17296</v>
      </c>
    </row>
    <row r="1348" spans="1:4">
      <c r="A1348" t="s">
        <v>32529</v>
      </c>
      <c r="B1348" t="s">
        <v>2097</v>
      </c>
      <c r="C1348" t="s">
        <v>32529</v>
      </c>
      <c r="D1348" t="s">
        <v>17297</v>
      </c>
    </row>
    <row r="1349" spans="1:4">
      <c r="A1349" t="s">
        <v>32530</v>
      </c>
      <c r="B1349" t="s">
        <v>2098</v>
      </c>
      <c r="C1349" t="s">
        <v>32530</v>
      </c>
      <c r="D1349" t="s">
        <v>17298</v>
      </c>
    </row>
    <row r="1350" spans="1:4">
      <c r="A1350" t="s">
        <v>32531</v>
      </c>
      <c r="B1350" t="s">
        <v>2099</v>
      </c>
      <c r="C1350" t="s">
        <v>32531</v>
      </c>
      <c r="D1350" t="s">
        <v>17299</v>
      </c>
    </row>
    <row r="1351" spans="1:4">
      <c r="A1351" t="s">
        <v>32532</v>
      </c>
      <c r="B1351" t="s">
        <v>2100</v>
      </c>
      <c r="C1351" t="s">
        <v>32532</v>
      </c>
      <c r="D1351" t="s">
        <v>17300</v>
      </c>
    </row>
    <row r="1352" spans="1:4">
      <c r="A1352" t="s">
        <v>32533</v>
      </c>
      <c r="B1352" t="s">
        <v>2101</v>
      </c>
      <c r="C1352" t="s">
        <v>32533</v>
      </c>
      <c r="D1352" t="s">
        <v>17301</v>
      </c>
    </row>
    <row r="1353" spans="1:4">
      <c r="A1353" t="s">
        <v>32534</v>
      </c>
      <c r="B1353" t="s">
        <v>2102</v>
      </c>
      <c r="C1353" t="s">
        <v>32534</v>
      </c>
      <c r="D1353" t="s">
        <v>17302</v>
      </c>
    </row>
    <row r="1354" spans="1:4">
      <c r="A1354" t="s">
        <v>32535</v>
      </c>
      <c r="B1354" t="s">
        <v>2103</v>
      </c>
      <c r="C1354" t="s">
        <v>32535</v>
      </c>
      <c r="D1354" t="s">
        <v>17303</v>
      </c>
    </row>
    <row r="1355" spans="1:4">
      <c r="A1355" t="s">
        <v>32536</v>
      </c>
      <c r="B1355" t="s">
        <v>2104</v>
      </c>
      <c r="C1355" t="s">
        <v>32536</v>
      </c>
      <c r="D1355" t="s">
        <v>17304</v>
      </c>
    </row>
    <row r="1356" spans="1:4">
      <c r="A1356" t="s">
        <v>32537</v>
      </c>
      <c r="B1356" t="s">
        <v>2105</v>
      </c>
      <c r="C1356" t="s">
        <v>32537</v>
      </c>
      <c r="D1356" t="s">
        <v>17305</v>
      </c>
    </row>
    <row r="1357" spans="1:4">
      <c r="A1357" t="s">
        <v>32538</v>
      </c>
      <c r="B1357" t="s">
        <v>2106</v>
      </c>
      <c r="C1357" t="s">
        <v>32538</v>
      </c>
      <c r="D1357" t="s">
        <v>17306</v>
      </c>
    </row>
    <row r="1358" spans="1:4">
      <c r="A1358" t="s">
        <v>32539</v>
      </c>
      <c r="B1358" t="s">
        <v>2107</v>
      </c>
      <c r="C1358" t="s">
        <v>32539</v>
      </c>
      <c r="D1358" t="s">
        <v>17307</v>
      </c>
    </row>
    <row r="1359" spans="1:4">
      <c r="A1359" t="s">
        <v>32540</v>
      </c>
      <c r="B1359" t="s">
        <v>2108</v>
      </c>
      <c r="C1359" t="s">
        <v>32540</v>
      </c>
      <c r="D1359" t="s">
        <v>17308</v>
      </c>
    </row>
    <row r="1360" spans="1:4">
      <c r="A1360" t="s">
        <v>32541</v>
      </c>
      <c r="B1360" t="s">
        <v>2109</v>
      </c>
      <c r="C1360" t="s">
        <v>32541</v>
      </c>
      <c r="D1360" t="s">
        <v>17309</v>
      </c>
    </row>
    <row r="1361" spans="1:4">
      <c r="A1361" t="s">
        <v>32542</v>
      </c>
      <c r="B1361" t="s">
        <v>2110</v>
      </c>
      <c r="C1361" t="s">
        <v>32542</v>
      </c>
      <c r="D1361" t="s">
        <v>17310</v>
      </c>
    </row>
    <row r="1362" spans="1:4">
      <c r="A1362" t="s">
        <v>32543</v>
      </c>
      <c r="B1362" t="s">
        <v>2111</v>
      </c>
      <c r="C1362" t="s">
        <v>32543</v>
      </c>
      <c r="D1362" t="s">
        <v>17311</v>
      </c>
    </row>
    <row r="1363" spans="1:4">
      <c r="A1363" t="s">
        <v>32544</v>
      </c>
      <c r="B1363" t="s">
        <v>2112</v>
      </c>
      <c r="C1363" t="s">
        <v>32544</v>
      </c>
      <c r="D1363" t="s">
        <v>17312</v>
      </c>
    </row>
    <row r="1364" spans="1:4">
      <c r="A1364" t="s">
        <v>47052</v>
      </c>
      <c r="B1364" t="s">
        <v>15322</v>
      </c>
      <c r="C1364" t="s">
        <v>32545</v>
      </c>
      <c r="D1364" t="s">
        <v>17313</v>
      </c>
    </row>
    <row r="1365" spans="1:4">
      <c r="A1365" t="s">
        <v>32546</v>
      </c>
      <c r="B1365" t="s">
        <v>2113</v>
      </c>
      <c r="C1365" t="s">
        <v>32546</v>
      </c>
      <c r="D1365" t="s">
        <v>17314</v>
      </c>
    </row>
    <row r="1366" spans="1:4">
      <c r="A1366" t="s">
        <v>32547</v>
      </c>
      <c r="B1366" t="s">
        <v>2114</v>
      </c>
      <c r="C1366" t="s">
        <v>32547</v>
      </c>
      <c r="D1366" t="s">
        <v>17315</v>
      </c>
    </row>
    <row r="1367" spans="1:4">
      <c r="A1367" t="s">
        <v>32548</v>
      </c>
      <c r="B1367" t="s">
        <v>2115</v>
      </c>
      <c r="C1367" t="s">
        <v>32548</v>
      </c>
      <c r="D1367" t="s">
        <v>17316</v>
      </c>
    </row>
    <row r="1368" spans="1:4">
      <c r="A1368" t="s">
        <v>32549</v>
      </c>
      <c r="B1368" t="s">
        <v>2116</v>
      </c>
      <c r="C1368" t="s">
        <v>32549</v>
      </c>
      <c r="D1368" t="s">
        <v>17317</v>
      </c>
    </row>
    <row r="1369" spans="1:4">
      <c r="A1369" t="s">
        <v>32550</v>
      </c>
      <c r="B1369" t="s">
        <v>2117</v>
      </c>
      <c r="C1369" t="s">
        <v>32550</v>
      </c>
      <c r="D1369" t="s">
        <v>17318</v>
      </c>
    </row>
    <row r="1370" spans="1:4">
      <c r="A1370" t="s">
        <v>32551</v>
      </c>
      <c r="B1370" t="s">
        <v>2118</v>
      </c>
      <c r="C1370" t="s">
        <v>32551</v>
      </c>
      <c r="D1370" t="s">
        <v>17319</v>
      </c>
    </row>
    <row r="1371" spans="1:4">
      <c r="A1371" t="s">
        <v>32552</v>
      </c>
      <c r="B1371" t="s">
        <v>2119</v>
      </c>
      <c r="C1371" t="s">
        <v>32552</v>
      </c>
      <c r="D1371" t="s">
        <v>17320</v>
      </c>
    </row>
    <row r="1372" spans="1:4">
      <c r="A1372" t="s">
        <v>32553</v>
      </c>
      <c r="B1372" t="s">
        <v>2120</v>
      </c>
      <c r="C1372" t="s">
        <v>32553</v>
      </c>
      <c r="D1372" t="s">
        <v>17321</v>
      </c>
    </row>
    <row r="1373" spans="1:4">
      <c r="A1373" t="s">
        <v>32554</v>
      </c>
      <c r="B1373" t="s">
        <v>2121</v>
      </c>
      <c r="C1373" t="s">
        <v>32554</v>
      </c>
      <c r="D1373" t="s">
        <v>17322</v>
      </c>
    </row>
    <row r="1374" spans="1:4">
      <c r="A1374" t="s">
        <v>47053</v>
      </c>
      <c r="B1374" t="s">
        <v>15323</v>
      </c>
      <c r="C1374" t="s">
        <v>32555</v>
      </c>
      <c r="D1374" t="s">
        <v>17323</v>
      </c>
    </row>
    <row r="1375" spans="1:4">
      <c r="A1375" t="s">
        <v>32556</v>
      </c>
      <c r="B1375" t="s">
        <v>2122</v>
      </c>
      <c r="C1375" t="s">
        <v>32556</v>
      </c>
      <c r="D1375" t="s">
        <v>17324</v>
      </c>
    </row>
    <row r="1376" spans="1:4">
      <c r="A1376" t="s">
        <v>32557</v>
      </c>
      <c r="B1376" t="s">
        <v>2123</v>
      </c>
      <c r="C1376" t="s">
        <v>32557</v>
      </c>
      <c r="D1376" t="s">
        <v>17325</v>
      </c>
    </row>
    <row r="1377" spans="1:4">
      <c r="A1377" t="s">
        <v>32558</v>
      </c>
      <c r="B1377" t="s">
        <v>2124</v>
      </c>
      <c r="C1377" t="s">
        <v>32558</v>
      </c>
      <c r="D1377" t="s">
        <v>17326</v>
      </c>
    </row>
    <row r="1378" spans="1:4">
      <c r="A1378" t="s">
        <v>32559</v>
      </c>
      <c r="B1378" t="s">
        <v>2125</v>
      </c>
      <c r="C1378" t="s">
        <v>32559</v>
      </c>
      <c r="D1378" t="s">
        <v>17327</v>
      </c>
    </row>
    <row r="1379" spans="1:4">
      <c r="A1379" t="s">
        <v>32560</v>
      </c>
      <c r="B1379" t="s">
        <v>2126</v>
      </c>
      <c r="C1379" t="s">
        <v>32560</v>
      </c>
      <c r="D1379" t="s">
        <v>17328</v>
      </c>
    </row>
    <row r="1380" spans="1:4">
      <c r="A1380" t="s">
        <v>32561</v>
      </c>
      <c r="B1380" t="s">
        <v>2127</v>
      </c>
      <c r="C1380" t="s">
        <v>32561</v>
      </c>
      <c r="D1380" t="s">
        <v>17329</v>
      </c>
    </row>
    <row r="1381" spans="1:4">
      <c r="A1381" t="s">
        <v>32562</v>
      </c>
      <c r="B1381" t="s">
        <v>2128</v>
      </c>
      <c r="C1381" t="s">
        <v>32562</v>
      </c>
      <c r="D1381" t="s">
        <v>17330</v>
      </c>
    </row>
    <row r="1382" spans="1:4">
      <c r="A1382" t="s">
        <v>32563</v>
      </c>
      <c r="B1382" t="s">
        <v>2129</v>
      </c>
      <c r="C1382" t="s">
        <v>32563</v>
      </c>
      <c r="D1382" t="s">
        <v>17331</v>
      </c>
    </row>
    <row r="1383" spans="1:4">
      <c r="A1383" t="s">
        <v>32564</v>
      </c>
      <c r="B1383" t="s">
        <v>2130</v>
      </c>
      <c r="C1383" t="s">
        <v>32564</v>
      </c>
      <c r="D1383" t="s">
        <v>17332</v>
      </c>
    </row>
    <row r="1384" spans="1:4">
      <c r="A1384" t="s">
        <v>32565</v>
      </c>
      <c r="B1384" t="s">
        <v>2131</v>
      </c>
      <c r="C1384" t="s">
        <v>32565</v>
      </c>
      <c r="D1384" t="s">
        <v>17333</v>
      </c>
    </row>
    <row r="1385" spans="1:4">
      <c r="A1385" t="s">
        <v>32566</v>
      </c>
      <c r="B1385" t="s">
        <v>2132</v>
      </c>
      <c r="C1385" t="s">
        <v>32566</v>
      </c>
      <c r="D1385" t="s">
        <v>17334</v>
      </c>
    </row>
    <row r="1386" spans="1:4">
      <c r="A1386" t="s">
        <v>32567</v>
      </c>
      <c r="B1386" t="s">
        <v>2133</v>
      </c>
      <c r="C1386" t="s">
        <v>32567</v>
      </c>
      <c r="D1386" t="s">
        <v>17335</v>
      </c>
    </row>
    <row r="1387" spans="1:4">
      <c r="A1387" t="s">
        <v>32568</v>
      </c>
      <c r="B1387" t="s">
        <v>2134</v>
      </c>
      <c r="C1387" t="s">
        <v>32568</v>
      </c>
      <c r="D1387" t="s">
        <v>17336</v>
      </c>
    </row>
    <row r="1388" spans="1:4">
      <c r="A1388" t="s">
        <v>32569</v>
      </c>
      <c r="B1388" t="s">
        <v>2135</v>
      </c>
      <c r="C1388" t="s">
        <v>32569</v>
      </c>
      <c r="D1388" t="s">
        <v>17337</v>
      </c>
    </row>
    <row r="1389" spans="1:4">
      <c r="A1389" t="s">
        <v>32570</v>
      </c>
      <c r="B1389" t="s">
        <v>2136</v>
      </c>
      <c r="C1389" t="s">
        <v>32570</v>
      </c>
      <c r="D1389" t="s">
        <v>17338</v>
      </c>
    </row>
    <row r="1390" spans="1:4">
      <c r="A1390" t="s">
        <v>32571</v>
      </c>
      <c r="B1390" t="s">
        <v>2137</v>
      </c>
      <c r="C1390" t="s">
        <v>32571</v>
      </c>
      <c r="D1390" t="s">
        <v>17339</v>
      </c>
    </row>
    <row r="1391" spans="1:4">
      <c r="A1391" t="s">
        <v>47054</v>
      </c>
      <c r="B1391" t="s">
        <v>15324</v>
      </c>
      <c r="C1391" t="s">
        <v>32572</v>
      </c>
      <c r="D1391" t="s">
        <v>17340</v>
      </c>
    </row>
    <row r="1392" spans="1:4">
      <c r="A1392" t="s">
        <v>32573</v>
      </c>
      <c r="B1392" t="s">
        <v>2138</v>
      </c>
      <c r="C1392" t="s">
        <v>32573</v>
      </c>
      <c r="D1392" t="s">
        <v>17341</v>
      </c>
    </row>
    <row r="1393" spans="1:4">
      <c r="A1393" t="s">
        <v>32574</v>
      </c>
      <c r="B1393" t="s">
        <v>2139</v>
      </c>
      <c r="C1393" t="s">
        <v>32574</v>
      </c>
      <c r="D1393" t="s">
        <v>17342</v>
      </c>
    </row>
    <row r="1394" spans="1:4">
      <c r="A1394" t="s">
        <v>32575</v>
      </c>
      <c r="B1394" t="s">
        <v>2140</v>
      </c>
      <c r="C1394" t="s">
        <v>32575</v>
      </c>
      <c r="D1394" t="s">
        <v>17343</v>
      </c>
    </row>
    <row r="1395" spans="1:4">
      <c r="A1395" t="s">
        <v>32576</v>
      </c>
      <c r="B1395" t="s">
        <v>2141</v>
      </c>
      <c r="C1395" t="s">
        <v>32576</v>
      </c>
      <c r="D1395" t="s">
        <v>17344</v>
      </c>
    </row>
    <row r="1396" spans="1:4">
      <c r="A1396" t="s">
        <v>32577</v>
      </c>
      <c r="B1396" t="s">
        <v>2142</v>
      </c>
      <c r="C1396" t="s">
        <v>32577</v>
      </c>
      <c r="D1396" t="s">
        <v>17345</v>
      </c>
    </row>
    <row r="1397" spans="1:4">
      <c r="A1397" t="s">
        <v>32578</v>
      </c>
      <c r="B1397" t="s">
        <v>2143</v>
      </c>
      <c r="C1397" t="s">
        <v>32578</v>
      </c>
      <c r="D1397" t="s">
        <v>17346</v>
      </c>
    </row>
    <row r="1398" spans="1:4">
      <c r="A1398" t="s">
        <v>32579</v>
      </c>
      <c r="B1398" t="s">
        <v>2144</v>
      </c>
      <c r="C1398" t="s">
        <v>32579</v>
      </c>
      <c r="D1398" t="s">
        <v>17347</v>
      </c>
    </row>
    <row r="1399" spans="1:4">
      <c r="A1399" t="s">
        <v>32580</v>
      </c>
      <c r="B1399" t="s">
        <v>2145</v>
      </c>
      <c r="C1399" t="s">
        <v>32580</v>
      </c>
      <c r="D1399" t="s">
        <v>17348</v>
      </c>
    </row>
    <row r="1400" spans="1:4">
      <c r="A1400" t="s">
        <v>32581</v>
      </c>
      <c r="B1400" t="s">
        <v>2146</v>
      </c>
      <c r="C1400" t="s">
        <v>32581</v>
      </c>
      <c r="D1400" t="s">
        <v>17349</v>
      </c>
    </row>
    <row r="1401" spans="1:4">
      <c r="A1401" t="s">
        <v>32582</v>
      </c>
      <c r="B1401" t="s">
        <v>2147</v>
      </c>
      <c r="C1401" t="s">
        <v>32582</v>
      </c>
      <c r="D1401" t="s">
        <v>17350</v>
      </c>
    </row>
    <row r="1402" spans="1:4">
      <c r="A1402" t="s">
        <v>32583</v>
      </c>
      <c r="B1402" t="s">
        <v>2148</v>
      </c>
      <c r="C1402" t="s">
        <v>32583</v>
      </c>
      <c r="D1402" t="s">
        <v>17351</v>
      </c>
    </row>
    <row r="1403" spans="1:4">
      <c r="A1403" t="s">
        <v>32584</v>
      </c>
      <c r="B1403" t="s">
        <v>2149</v>
      </c>
      <c r="C1403" t="s">
        <v>32584</v>
      </c>
      <c r="D1403" t="s">
        <v>17352</v>
      </c>
    </row>
    <row r="1404" spans="1:4">
      <c r="A1404" t="s">
        <v>32585</v>
      </c>
      <c r="B1404" t="s">
        <v>2150</v>
      </c>
      <c r="C1404" t="s">
        <v>32585</v>
      </c>
      <c r="D1404" t="s">
        <v>17353</v>
      </c>
    </row>
    <row r="1405" spans="1:4">
      <c r="A1405" t="s">
        <v>32586</v>
      </c>
      <c r="B1405" t="s">
        <v>2151</v>
      </c>
      <c r="C1405" t="s">
        <v>32586</v>
      </c>
      <c r="D1405" t="s">
        <v>17354</v>
      </c>
    </row>
    <row r="1406" spans="1:4">
      <c r="A1406" t="s">
        <v>32587</v>
      </c>
      <c r="B1406" t="s">
        <v>2152</v>
      </c>
      <c r="C1406" t="s">
        <v>32587</v>
      </c>
      <c r="D1406" t="s">
        <v>17355</v>
      </c>
    </row>
    <row r="1407" spans="1:4">
      <c r="A1407" t="s">
        <v>32588</v>
      </c>
      <c r="B1407" t="s">
        <v>2153</v>
      </c>
      <c r="C1407" t="s">
        <v>32588</v>
      </c>
      <c r="D1407" t="s">
        <v>17356</v>
      </c>
    </row>
    <row r="1408" spans="1:4">
      <c r="A1408" t="s">
        <v>32589</v>
      </c>
      <c r="B1408" t="s">
        <v>2154</v>
      </c>
      <c r="C1408" t="s">
        <v>32589</v>
      </c>
      <c r="D1408" t="s">
        <v>17357</v>
      </c>
    </row>
    <row r="1409" spans="1:4">
      <c r="A1409" t="s">
        <v>32590</v>
      </c>
      <c r="B1409" t="s">
        <v>2155</v>
      </c>
      <c r="C1409" t="s">
        <v>32590</v>
      </c>
      <c r="D1409" t="s">
        <v>17358</v>
      </c>
    </row>
    <row r="1410" spans="1:4">
      <c r="A1410" t="s">
        <v>32591</v>
      </c>
      <c r="B1410" t="s">
        <v>2156</v>
      </c>
      <c r="C1410" t="s">
        <v>32591</v>
      </c>
      <c r="D1410" t="s">
        <v>17359</v>
      </c>
    </row>
    <row r="1411" spans="1:4">
      <c r="A1411" t="s">
        <v>32592</v>
      </c>
      <c r="B1411" t="s">
        <v>2157</v>
      </c>
      <c r="C1411" t="s">
        <v>32592</v>
      </c>
      <c r="D1411" t="s">
        <v>17360</v>
      </c>
    </row>
    <row r="1412" spans="1:4">
      <c r="A1412" t="s">
        <v>32593</v>
      </c>
      <c r="B1412" t="s">
        <v>2158</v>
      </c>
      <c r="C1412" t="s">
        <v>32593</v>
      </c>
      <c r="D1412" t="s">
        <v>17361</v>
      </c>
    </row>
    <row r="1413" spans="1:4">
      <c r="A1413" t="s">
        <v>32594</v>
      </c>
      <c r="B1413" t="s">
        <v>2159</v>
      </c>
      <c r="C1413" t="s">
        <v>32594</v>
      </c>
      <c r="D1413" t="s">
        <v>17362</v>
      </c>
    </row>
    <row r="1414" spans="1:4">
      <c r="A1414" t="s">
        <v>32595</v>
      </c>
      <c r="B1414" t="s">
        <v>2160</v>
      </c>
      <c r="C1414" t="s">
        <v>32595</v>
      </c>
      <c r="D1414" t="s">
        <v>17363</v>
      </c>
    </row>
    <row r="1415" spans="1:4">
      <c r="A1415" t="s">
        <v>32596</v>
      </c>
      <c r="B1415" t="s">
        <v>2161</v>
      </c>
      <c r="C1415" t="s">
        <v>32596</v>
      </c>
      <c r="D1415" t="s">
        <v>17364</v>
      </c>
    </row>
    <row r="1416" spans="1:4">
      <c r="A1416" t="s">
        <v>32597</v>
      </c>
      <c r="B1416" t="s">
        <v>2162</v>
      </c>
      <c r="C1416" t="s">
        <v>32597</v>
      </c>
      <c r="D1416" t="s">
        <v>17365</v>
      </c>
    </row>
    <row r="1417" spans="1:4">
      <c r="A1417" t="s">
        <v>47055</v>
      </c>
      <c r="B1417" t="s">
        <v>15325</v>
      </c>
      <c r="C1417" t="s">
        <v>32598</v>
      </c>
      <c r="D1417" t="s">
        <v>17366</v>
      </c>
    </row>
    <row r="1418" spans="1:4">
      <c r="A1418" t="s">
        <v>47056</v>
      </c>
      <c r="B1418" t="s">
        <v>15326</v>
      </c>
      <c r="C1418" t="s">
        <v>32599</v>
      </c>
      <c r="D1418" t="s">
        <v>17367</v>
      </c>
    </row>
    <row r="1419" spans="1:4">
      <c r="A1419" t="s">
        <v>47057</v>
      </c>
      <c r="B1419" t="s">
        <v>15327</v>
      </c>
      <c r="C1419" t="s">
        <v>32600</v>
      </c>
      <c r="D1419" t="s">
        <v>17368</v>
      </c>
    </row>
    <row r="1420" spans="1:4">
      <c r="A1420" t="s">
        <v>32601</v>
      </c>
      <c r="B1420" t="s">
        <v>2163</v>
      </c>
      <c r="C1420" t="s">
        <v>32601</v>
      </c>
      <c r="D1420" t="s">
        <v>17369</v>
      </c>
    </row>
    <row r="1421" spans="1:4">
      <c r="A1421" t="s">
        <v>47058</v>
      </c>
      <c r="B1421" t="s">
        <v>15328</v>
      </c>
      <c r="C1421" t="s">
        <v>32602</v>
      </c>
      <c r="D1421" t="s">
        <v>17370</v>
      </c>
    </row>
    <row r="1422" spans="1:4">
      <c r="A1422" t="s">
        <v>47058</v>
      </c>
      <c r="B1422" t="s">
        <v>15328</v>
      </c>
      <c r="C1422" t="s">
        <v>32603</v>
      </c>
      <c r="D1422" t="s">
        <v>17371</v>
      </c>
    </row>
    <row r="1423" spans="1:4">
      <c r="A1423" t="s">
        <v>32604</v>
      </c>
      <c r="B1423" t="s">
        <v>2164</v>
      </c>
      <c r="C1423" t="s">
        <v>32604</v>
      </c>
      <c r="D1423" t="s">
        <v>17372</v>
      </c>
    </row>
    <row r="1424" spans="1:4">
      <c r="A1424" t="s">
        <v>32605</v>
      </c>
      <c r="B1424" t="s">
        <v>2165</v>
      </c>
      <c r="C1424" t="s">
        <v>32605</v>
      </c>
      <c r="D1424" t="s">
        <v>17373</v>
      </c>
    </row>
    <row r="1425" spans="1:4">
      <c r="A1425" t="s">
        <v>32606</v>
      </c>
      <c r="B1425" t="s">
        <v>2166</v>
      </c>
      <c r="C1425" t="s">
        <v>32606</v>
      </c>
      <c r="D1425" t="s">
        <v>17374</v>
      </c>
    </row>
    <row r="1426" spans="1:4">
      <c r="A1426" t="s">
        <v>32607</v>
      </c>
      <c r="B1426" t="s">
        <v>2167</v>
      </c>
      <c r="C1426" t="s">
        <v>32607</v>
      </c>
      <c r="D1426" t="s">
        <v>17375</v>
      </c>
    </row>
    <row r="1427" spans="1:4">
      <c r="A1427" t="s">
        <v>32608</v>
      </c>
      <c r="B1427" t="s">
        <v>2168</v>
      </c>
      <c r="C1427" t="s">
        <v>32608</v>
      </c>
      <c r="D1427" t="s">
        <v>17376</v>
      </c>
    </row>
    <row r="1428" spans="1:4">
      <c r="A1428" t="s">
        <v>32609</v>
      </c>
      <c r="B1428" t="s">
        <v>2169</v>
      </c>
      <c r="C1428" t="s">
        <v>32609</v>
      </c>
      <c r="D1428" t="s">
        <v>17377</v>
      </c>
    </row>
    <row r="1429" spans="1:4">
      <c r="A1429" t="s">
        <v>32610</v>
      </c>
      <c r="B1429" t="s">
        <v>2170</v>
      </c>
      <c r="C1429" t="s">
        <v>32610</v>
      </c>
      <c r="D1429" t="s">
        <v>17378</v>
      </c>
    </row>
    <row r="1430" spans="1:4">
      <c r="A1430" t="s">
        <v>32611</v>
      </c>
      <c r="B1430" t="s">
        <v>2171</v>
      </c>
      <c r="C1430" t="s">
        <v>32611</v>
      </c>
      <c r="D1430" t="s">
        <v>17379</v>
      </c>
    </row>
    <row r="1431" spans="1:4">
      <c r="A1431" t="s">
        <v>47059</v>
      </c>
      <c r="B1431" t="s">
        <v>15329</v>
      </c>
      <c r="C1431" t="s">
        <v>32612</v>
      </c>
      <c r="D1431" t="s">
        <v>17380</v>
      </c>
    </row>
    <row r="1432" spans="1:4">
      <c r="A1432" t="s">
        <v>47060</v>
      </c>
      <c r="B1432" t="s">
        <v>15330</v>
      </c>
      <c r="C1432" t="s">
        <v>32613</v>
      </c>
      <c r="D1432" t="s">
        <v>17381</v>
      </c>
    </row>
    <row r="1433" spans="1:4">
      <c r="A1433" t="s">
        <v>47061</v>
      </c>
      <c r="B1433" t="s">
        <v>15331</v>
      </c>
      <c r="C1433" t="s">
        <v>32614</v>
      </c>
      <c r="D1433" t="s">
        <v>17382</v>
      </c>
    </row>
    <row r="1434" spans="1:4">
      <c r="A1434" t="s">
        <v>47062</v>
      </c>
      <c r="B1434" t="s">
        <v>15332</v>
      </c>
      <c r="C1434" t="s">
        <v>32615</v>
      </c>
      <c r="D1434" t="s">
        <v>17383</v>
      </c>
    </row>
    <row r="1435" spans="1:4">
      <c r="A1435" t="s">
        <v>47063</v>
      </c>
      <c r="B1435" t="s">
        <v>15333</v>
      </c>
      <c r="C1435" t="s">
        <v>32616</v>
      </c>
      <c r="D1435" t="s">
        <v>17384</v>
      </c>
    </row>
    <row r="1436" spans="1:4">
      <c r="A1436" t="s">
        <v>47063</v>
      </c>
      <c r="B1436" t="s">
        <v>15333</v>
      </c>
      <c r="C1436" t="s">
        <v>32617</v>
      </c>
      <c r="D1436" t="s">
        <v>17385</v>
      </c>
    </row>
    <row r="1437" spans="1:4">
      <c r="A1437" t="s">
        <v>32618</v>
      </c>
      <c r="B1437" t="s">
        <v>2172</v>
      </c>
      <c r="C1437" t="s">
        <v>32618</v>
      </c>
      <c r="D1437" t="s">
        <v>17386</v>
      </c>
    </row>
    <row r="1438" spans="1:4">
      <c r="A1438" t="s">
        <v>32619</v>
      </c>
      <c r="B1438" t="s">
        <v>2173</v>
      </c>
      <c r="C1438" t="s">
        <v>32619</v>
      </c>
      <c r="D1438" t="s">
        <v>17387</v>
      </c>
    </row>
    <row r="1439" spans="1:4">
      <c r="A1439" t="s">
        <v>32620</v>
      </c>
      <c r="B1439" t="s">
        <v>2174</v>
      </c>
      <c r="C1439" t="s">
        <v>32620</v>
      </c>
      <c r="D1439" t="s">
        <v>17388</v>
      </c>
    </row>
    <row r="1440" spans="1:4">
      <c r="A1440" t="s">
        <v>32621</v>
      </c>
      <c r="B1440" t="s">
        <v>2175</v>
      </c>
      <c r="C1440" t="s">
        <v>32621</v>
      </c>
      <c r="D1440" t="s">
        <v>17389</v>
      </c>
    </row>
    <row r="1441" spans="1:4">
      <c r="A1441" t="s">
        <v>32622</v>
      </c>
      <c r="B1441" t="s">
        <v>2176</v>
      </c>
      <c r="C1441" t="s">
        <v>32622</v>
      </c>
      <c r="D1441" t="s">
        <v>17390</v>
      </c>
    </row>
    <row r="1442" spans="1:4">
      <c r="A1442" t="s">
        <v>32623</v>
      </c>
      <c r="B1442" t="s">
        <v>2177</v>
      </c>
      <c r="C1442" t="s">
        <v>32623</v>
      </c>
      <c r="D1442" t="s">
        <v>17391</v>
      </c>
    </row>
    <row r="1443" spans="1:4">
      <c r="A1443" t="s">
        <v>32624</v>
      </c>
      <c r="B1443" t="s">
        <v>2178</v>
      </c>
      <c r="C1443" t="s">
        <v>32624</v>
      </c>
      <c r="D1443" t="s">
        <v>17392</v>
      </c>
    </row>
    <row r="1444" spans="1:4">
      <c r="A1444" t="s">
        <v>32625</v>
      </c>
      <c r="B1444" t="s">
        <v>2179</v>
      </c>
      <c r="C1444" t="s">
        <v>32625</v>
      </c>
      <c r="D1444" t="s">
        <v>17393</v>
      </c>
    </row>
    <row r="1445" spans="1:4">
      <c r="A1445" t="s">
        <v>32626</v>
      </c>
      <c r="B1445" t="s">
        <v>2180</v>
      </c>
      <c r="C1445" t="s">
        <v>32626</v>
      </c>
      <c r="D1445" t="s">
        <v>17394</v>
      </c>
    </row>
    <row r="1446" spans="1:4">
      <c r="A1446" t="s">
        <v>32627</v>
      </c>
      <c r="B1446" t="s">
        <v>2181</v>
      </c>
      <c r="C1446" t="s">
        <v>32627</v>
      </c>
      <c r="D1446" t="s">
        <v>17395</v>
      </c>
    </row>
    <row r="1447" spans="1:4">
      <c r="A1447" t="s">
        <v>32628</v>
      </c>
      <c r="B1447" t="s">
        <v>2182</v>
      </c>
      <c r="C1447" t="s">
        <v>32628</v>
      </c>
      <c r="D1447" t="s">
        <v>17396</v>
      </c>
    </row>
    <row r="1448" spans="1:4">
      <c r="A1448" t="s">
        <v>32629</v>
      </c>
      <c r="B1448" t="s">
        <v>2183</v>
      </c>
      <c r="C1448" t="s">
        <v>32629</v>
      </c>
      <c r="D1448" t="s">
        <v>17397</v>
      </c>
    </row>
    <row r="1449" spans="1:4">
      <c r="A1449" t="s">
        <v>32630</v>
      </c>
      <c r="B1449" t="s">
        <v>2184</v>
      </c>
      <c r="C1449" t="s">
        <v>32630</v>
      </c>
      <c r="D1449" t="s">
        <v>17398</v>
      </c>
    </row>
    <row r="1450" spans="1:4">
      <c r="A1450" t="s">
        <v>32631</v>
      </c>
      <c r="B1450" t="s">
        <v>2185</v>
      </c>
      <c r="C1450" t="s">
        <v>32631</v>
      </c>
      <c r="D1450" t="s">
        <v>17399</v>
      </c>
    </row>
    <row r="1451" spans="1:4">
      <c r="A1451" t="s">
        <v>32632</v>
      </c>
      <c r="B1451" t="s">
        <v>2186</v>
      </c>
      <c r="C1451" t="s">
        <v>32632</v>
      </c>
      <c r="D1451" t="s">
        <v>17400</v>
      </c>
    </row>
    <row r="1452" spans="1:4">
      <c r="A1452" t="s">
        <v>32633</v>
      </c>
      <c r="B1452" t="s">
        <v>2187</v>
      </c>
      <c r="C1452" t="s">
        <v>32633</v>
      </c>
      <c r="D1452" t="s">
        <v>17401</v>
      </c>
    </row>
    <row r="1453" spans="1:4">
      <c r="A1453" t="s">
        <v>32634</v>
      </c>
      <c r="B1453" t="s">
        <v>2188</v>
      </c>
      <c r="C1453" t="s">
        <v>32634</v>
      </c>
      <c r="D1453" t="s">
        <v>17402</v>
      </c>
    </row>
    <row r="1454" spans="1:4">
      <c r="A1454" t="s">
        <v>32635</v>
      </c>
      <c r="B1454" t="s">
        <v>2189</v>
      </c>
      <c r="C1454" t="s">
        <v>32635</v>
      </c>
      <c r="D1454" t="s">
        <v>17403</v>
      </c>
    </row>
    <row r="1455" spans="1:4">
      <c r="A1455" t="s">
        <v>32636</v>
      </c>
      <c r="B1455" t="s">
        <v>2190</v>
      </c>
      <c r="C1455" t="s">
        <v>32636</v>
      </c>
      <c r="D1455" t="s">
        <v>17404</v>
      </c>
    </row>
    <row r="1456" spans="1:4">
      <c r="A1456" t="s">
        <v>32637</v>
      </c>
      <c r="B1456" t="s">
        <v>2191</v>
      </c>
      <c r="C1456" t="s">
        <v>32637</v>
      </c>
      <c r="D1456" t="s">
        <v>17405</v>
      </c>
    </row>
    <row r="1457" spans="1:4">
      <c r="A1457" t="s">
        <v>32638</v>
      </c>
      <c r="B1457" t="s">
        <v>2192</v>
      </c>
      <c r="C1457" t="s">
        <v>32638</v>
      </c>
      <c r="D1457" t="s">
        <v>17406</v>
      </c>
    </row>
    <row r="1458" spans="1:4">
      <c r="A1458" t="s">
        <v>32639</v>
      </c>
      <c r="B1458" t="s">
        <v>2193</v>
      </c>
      <c r="C1458" t="s">
        <v>32639</v>
      </c>
      <c r="D1458" t="s">
        <v>17407</v>
      </c>
    </row>
    <row r="1459" spans="1:4">
      <c r="A1459" t="s">
        <v>32640</v>
      </c>
      <c r="B1459" t="s">
        <v>2194</v>
      </c>
      <c r="C1459" t="s">
        <v>32640</v>
      </c>
      <c r="D1459" t="s">
        <v>17408</v>
      </c>
    </row>
    <row r="1460" spans="1:4">
      <c r="A1460" t="s">
        <v>32641</v>
      </c>
      <c r="B1460" t="s">
        <v>2195</v>
      </c>
      <c r="C1460" t="s">
        <v>32641</v>
      </c>
      <c r="D1460" t="s">
        <v>17409</v>
      </c>
    </row>
    <row r="1461" spans="1:4">
      <c r="A1461" t="s">
        <v>32642</v>
      </c>
      <c r="B1461" t="s">
        <v>2196</v>
      </c>
      <c r="C1461" t="s">
        <v>32642</v>
      </c>
      <c r="D1461" t="s">
        <v>17410</v>
      </c>
    </row>
    <row r="1462" spans="1:4">
      <c r="A1462" t="s">
        <v>32643</v>
      </c>
      <c r="B1462" t="s">
        <v>2197</v>
      </c>
      <c r="C1462" t="s">
        <v>32643</v>
      </c>
      <c r="D1462" t="s">
        <v>17411</v>
      </c>
    </row>
    <row r="1463" spans="1:4">
      <c r="A1463" t="s">
        <v>32644</v>
      </c>
      <c r="B1463" t="s">
        <v>2198</v>
      </c>
      <c r="C1463" t="s">
        <v>32644</v>
      </c>
      <c r="D1463" t="s">
        <v>17412</v>
      </c>
    </row>
    <row r="1464" spans="1:4">
      <c r="A1464" t="s">
        <v>32645</v>
      </c>
      <c r="B1464" t="s">
        <v>2199</v>
      </c>
      <c r="C1464" t="s">
        <v>32645</v>
      </c>
      <c r="D1464" t="s">
        <v>17413</v>
      </c>
    </row>
    <row r="1465" spans="1:4">
      <c r="A1465" t="s">
        <v>32646</v>
      </c>
      <c r="B1465" t="s">
        <v>2200</v>
      </c>
      <c r="C1465" t="s">
        <v>32646</v>
      </c>
      <c r="D1465" t="s">
        <v>17414</v>
      </c>
    </row>
    <row r="1466" spans="1:4">
      <c r="A1466" t="s">
        <v>32647</v>
      </c>
      <c r="B1466" t="s">
        <v>2201</v>
      </c>
      <c r="C1466" t="s">
        <v>32647</v>
      </c>
      <c r="D1466" t="s">
        <v>17415</v>
      </c>
    </row>
    <row r="1467" spans="1:4">
      <c r="A1467" t="s">
        <v>32648</v>
      </c>
      <c r="B1467" t="s">
        <v>2202</v>
      </c>
      <c r="C1467" t="s">
        <v>32648</v>
      </c>
      <c r="D1467" t="s">
        <v>17416</v>
      </c>
    </row>
    <row r="1468" spans="1:4">
      <c r="A1468" t="s">
        <v>32649</v>
      </c>
      <c r="B1468" t="s">
        <v>2203</v>
      </c>
      <c r="C1468" t="s">
        <v>32649</v>
      </c>
      <c r="D1468" t="s">
        <v>17417</v>
      </c>
    </row>
    <row r="1469" spans="1:4">
      <c r="A1469" t="s">
        <v>32650</v>
      </c>
      <c r="B1469" t="s">
        <v>2204</v>
      </c>
      <c r="C1469" t="s">
        <v>32650</v>
      </c>
      <c r="D1469" t="s">
        <v>17418</v>
      </c>
    </row>
    <row r="1470" spans="1:4">
      <c r="A1470" t="s">
        <v>32651</v>
      </c>
      <c r="B1470" t="s">
        <v>2205</v>
      </c>
      <c r="C1470" t="s">
        <v>32651</v>
      </c>
      <c r="D1470" t="s">
        <v>17419</v>
      </c>
    </row>
    <row r="1471" spans="1:4">
      <c r="A1471" t="s">
        <v>32652</v>
      </c>
      <c r="B1471" t="s">
        <v>2206</v>
      </c>
      <c r="C1471" t="s">
        <v>32652</v>
      </c>
      <c r="D1471" t="s">
        <v>17420</v>
      </c>
    </row>
    <row r="1472" spans="1:4">
      <c r="A1472" t="s">
        <v>32653</v>
      </c>
      <c r="B1472" t="s">
        <v>2207</v>
      </c>
      <c r="C1472" t="s">
        <v>32653</v>
      </c>
      <c r="D1472" t="s">
        <v>17421</v>
      </c>
    </row>
    <row r="1473" spans="1:4">
      <c r="A1473" t="s">
        <v>32654</v>
      </c>
      <c r="B1473" t="s">
        <v>2208</v>
      </c>
      <c r="C1473" t="s">
        <v>32654</v>
      </c>
      <c r="D1473" t="s">
        <v>17422</v>
      </c>
    </row>
    <row r="1474" spans="1:4">
      <c r="A1474" t="s">
        <v>32655</v>
      </c>
      <c r="B1474" t="s">
        <v>2209</v>
      </c>
      <c r="C1474" t="s">
        <v>32655</v>
      </c>
      <c r="D1474" t="s">
        <v>17423</v>
      </c>
    </row>
    <row r="1475" spans="1:4">
      <c r="A1475" t="s">
        <v>32656</v>
      </c>
      <c r="B1475" t="s">
        <v>2210</v>
      </c>
      <c r="C1475" t="s">
        <v>32656</v>
      </c>
      <c r="D1475" t="s">
        <v>17424</v>
      </c>
    </row>
    <row r="1476" spans="1:4">
      <c r="A1476" t="s">
        <v>32657</v>
      </c>
      <c r="B1476" t="s">
        <v>2211</v>
      </c>
      <c r="C1476" t="s">
        <v>32657</v>
      </c>
      <c r="D1476" t="s">
        <v>17425</v>
      </c>
    </row>
    <row r="1477" spans="1:4">
      <c r="A1477" t="s">
        <v>32658</v>
      </c>
      <c r="B1477" t="s">
        <v>2212</v>
      </c>
      <c r="C1477" t="s">
        <v>32658</v>
      </c>
      <c r="D1477" t="s">
        <v>17426</v>
      </c>
    </row>
    <row r="1478" spans="1:4">
      <c r="A1478" t="s">
        <v>32659</v>
      </c>
      <c r="B1478" t="s">
        <v>2213</v>
      </c>
      <c r="C1478" t="s">
        <v>32659</v>
      </c>
      <c r="D1478" t="s">
        <v>17427</v>
      </c>
    </row>
    <row r="1479" spans="1:4">
      <c r="A1479" t="s">
        <v>32660</v>
      </c>
      <c r="B1479" t="s">
        <v>2214</v>
      </c>
      <c r="C1479" t="s">
        <v>32660</v>
      </c>
      <c r="D1479" t="s">
        <v>17428</v>
      </c>
    </row>
    <row r="1480" spans="1:4">
      <c r="A1480" t="s">
        <v>32661</v>
      </c>
      <c r="B1480" t="s">
        <v>2215</v>
      </c>
      <c r="C1480" t="s">
        <v>32661</v>
      </c>
      <c r="D1480" t="s">
        <v>17429</v>
      </c>
    </row>
    <row r="1481" spans="1:4">
      <c r="A1481" t="s">
        <v>32662</v>
      </c>
      <c r="B1481" t="s">
        <v>2216</v>
      </c>
      <c r="C1481" t="s">
        <v>32662</v>
      </c>
      <c r="D1481" t="s">
        <v>17430</v>
      </c>
    </row>
    <row r="1482" spans="1:4">
      <c r="A1482" t="s">
        <v>32663</v>
      </c>
      <c r="B1482" t="s">
        <v>2217</v>
      </c>
      <c r="C1482" t="s">
        <v>32663</v>
      </c>
      <c r="D1482" t="s">
        <v>17431</v>
      </c>
    </row>
    <row r="1483" spans="1:4">
      <c r="A1483" t="s">
        <v>32664</v>
      </c>
      <c r="B1483" t="s">
        <v>2218</v>
      </c>
      <c r="C1483" t="s">
        <v>32664</v>
      </c>
      <c r="D1483" t="s">
        <v>17432</v>
      </c>
    </row>
    <row r="1484" spans="1:4">
      <c r="A1484" t="s">
        <v>32665</v>
      </c>
      <c r="B1484" t="s">
        <v>2219</v>
      </c>
      <c r="C1484" t="s">
        <v>32665</v>
      </c>
      <c r="D1484" t="s">
        <v>17433</v>
      </c>
    </row>
    <row r="1485" spans="1:4">
      <c r="A1485" t="s">
        <v>32666</v>
      </c>
      <c r="B1485" t="s">
        <v>2220</v>
      </c>
      <c r="C1485" t="s">
        <v>32666</v>
      </c>
      <c r="D1485" t="s">
        <v>17434</v>
      </c>
    </row>
    <row r="1486" spans="1:4">
      <c r="A1486" t="s">
        <v>32667</v>
      </c>
      <c r="B1486" t="s">
        <v>2221</v>
      </c>
      <c r="C1486" t="s">
        <v>32667</v>
      </c>
      <c r="D1486" t="s">
        <v>17435</v>
      </c>
    </row>
    <row r="1487" spans="1:4">
      <c r="A1487" t="s">
        <v>32668</v>
      </c>
      <c r="B1487" t="s">
        <v>2222</v>
      </c>
      <c r="C1487" t="s">
        <v>32668</v>
      </c>
      <c r="D1487" t="s">
        <v>17436</v>
      </c>
    </row>
    <row r="1488" spans="1:4">
      <c r="A1488" t="s">
        <v>32669</v>
      </c>
      <c r="B1488" t="s">
        <v>2223</v>
      </c>
      <c r="C1488" t="s">
        <v>32669</v>
      </c>
      <c r="D1488" t="s">
        <v>17437</v>
      </c>
    </row>
    <row r="1489" spans="1:4">
      <c r="A1489" t="s">
        <v>47064</v>
      </c>
      <c r="B1489" t="s">
        <v>15334</v>
      </c>
      <c r="C1489" t="s">
        <v>32670</v>
      </c>
      <c r="D1489" t="s">
        <v>17438</v>
      </c>
    </row>
    <row r="1490" spans="1:4">
      <c r="A1490" t="s">
        <v>32671</v>
      </c>
      <c r="B1490" t="s">
        <v>2224</v>
      </c>
      <c r="C1490" t="s">
        <v>32671</v>
      </c>
      <c r="D1490" t="s">
        <v>17439</v>
      </c>
    </row>
    <row r="1491" spans="1:4">
      <c r="A1491" t="s">
        <v>32672</v>
      </c>
      <c r="B1491" t="s">
        <v>2225</v>
      </c>
      <c r="C1491" t="s">
        <v>32672</v>
      </c>
      <c r="D1491" t="s">
        <v>17440</v>
      </c>
    </row>
    <row r="1492" spans="1:4">
      <c r="A1492" t="s">
        <v>32673</v>
      </c>
      <c r="B1492" t="s">
        <v>2226</v>
      </c>
      <c r="C1492" t="s">
        <v>32673</v>
      </c>
      <c r="D1492" t="s">
        <v>17441</v>
      </c>
    </row>
    <row r="1493" spans="1:4">
      <c r="A1493" t="s">
        <v>32674</v>
      </c>
      <c r="B1493" t="s">
        <v>2227</v>
      </c>
      <c r="C1493" t="s">
        <v>32674</v>
      </c>
      <c r="D1493" t="s">
        <v>17442</v>
      </c>
    </row>
    <row r="1494" spans="1:4">
      <c r="A1494" t="s">
        <v>32675</v>
      </c>
      <c r="B1494" t="s">
        <v>2228</v>
      </c>
      <c r="C1494" t="s">
        <v>32675</v>
      </c>
      <c r="D1494" t="s">
        <v>17443</v>
      </c>
    </row>
    <row r="1495" spans="1:4">
      <c r="A1495" t="s">
        <v>32676</v>
      </c>
      <c r="B1495" t="s">
        <v>2229</v>
      </c>
      <c r="C1495" t="s">
        <v>32676</v>
      </c>
      <c r="D1495" t="s">
        <v>17444</v>
      </c>
    </row>
    <row r="1496" spans="1:4">
      <c r="A1496" t="s">
        <v>32677</v>
      </c>
      <c r="B1496" t="s">
        <v>2230</v>
      </c>
      <c r="C1496" t="s">
        <v>32677</v>
      </c>
      <c r="D1496" t="s">
        <v>17445</v>
      </c>
    </row>
    <row r="1497" spans="1:4">
      <c r="A1497" t="s">
        <v>32678</v>
      </c>
      <c r="B1497" t="s">
        <v>2231</v>
      </c>
      <c r="C1497" t="s">
        <v>32678</v>
      </c>
      <c r="D1497" t="s">
        <v>17446</v>
      </c>
    </row>
    <row r="1498" spans="1:4">
      <c r="A1498" t="s">
        <v>32679</v>
      </c>
      <c r="B1498" t="s">
        <v>2232</v>
      </c>
      <c r="C1498" t="s">
        <v>32679</v>
      </c>
      <c r="D1498" t="s">
        <v>17447</v>
      </c>
    </row>
    <row r="1499" spans="1:4">
      <c r="A1499" t="s">
        <v>32680</v>
      </c>
      <c r="B1499" t="s">
        <v>2233</v>
      </c>
      <c r="C1499" t="s">
        <v>32680</v>
      </c>
      <c r="D1499" t="s">
        <v>17448</v>
      </c>
    </row>
    <row r="1500" spans="1:4">
      <c r="A1500" t="s">
        <v>47065</v>
      </c>
      <c r="B1500" t="s">
        <v>15335</v>
      </c>
      <c r="C1500" t="s">
        <v>32681</v>
      </c>
      <c r="D1500" t="s">
        <v>17449</v>
      </c>
    </row>
    <row r="1501" spans="1:4">
      <c r="A1501" t="s">
        <v>32682</v>
      </c>
      <c r="B1501" t="s">
        <v>2234</v>
      </c>
      <c r="C1501" t="s">
        <v>32682</v>
      </c>
      <c r="D1501" t="s">
        <v>17450</v>
      </c>
    </row>
    <row r="1502" spans="1:4">
      <c r="A1502" t="s">
        <v>32683</v>
      </c>
      <c r="B1502" t="s">
        <v>2235</v>
      </c>
      <c r="C1502" t="s">
        <v>32683</v>
      </c>
      <c r="D1502" t="s">
        <v>17451</v>
      </c>
    </row>
    <row r="1503" spans="1:4">
      <c r="A1503" t="s">
        <v>32684</v>
      </c>
      <c r="B1503" t="s">
        <v>2236</v>
      </c>
      <c r="C1503" t="s">
        <v>32684</v>
      </c>
      <c r="D1503" t="s">
        <v>17452</v>
      </c>
    </row>
    <row r="1504" spans="1:4">
      <c r="A1504" t="s">
        <v>32685</v>
      </c>
      <c r="B1504" t="s">
        <v>2237</v>
      </c>
      <c r="C1504" t="s">
        <v>32685</v>
      </c>
      <c r="D1504" t="s">
        <v>17453</v>
      </c>
    </row>
    <row r="1505" spans="1:4">
      <c r="A1505" t="s">
        <v>32686</v>
      </c>
      <c r="B1505" t="s">
        <v>2238</v>
      </c>
      <c r="C1505" t="s">
        <v>32686</v>
      </c>
      <c r="D1505" t="s">
        <v>17454</v>
      </c>
    </row>
    <row r="1506" spans="1:4">
      <c r="A1506" t="s">
        <v>32687</v>
      </c>
      <c r="B1506" t="s">
        <v>2239</v>
      </c>
      <c r="C1506" t="s">
        <v>32687</v>
      </c>
      <c r="D1506" t="s">
        <v>17455</v>
      </c>
    </row>
    <row r="1507" spans="1:4">
      <c r="A1507" t="s">
        <v>32688</v>
      </c>
      <c r="B1507" t="s">
        <v>2240</v>
      </c>
      <c r="C1507" t="s">
        <v>32688</v>
      </c>
      <c r="D1507" t="s">
        <v>17456</v>
      </c>
    </row>
    <row r="1508" spans="1:4">
      <c r="A1508" t="s">
        <v>32689</v>
      </c>
      <c r="B1508" t="s">
        <v>2241</v>
      </c>
      <c r="C1508" t="s">
        <v>32689</v>
      </c>
      <c r="D1508" t="s">
        <v>17457</v>
      </c>
    </row>
    <row r="1509" spans="1:4">
      <c r="A1509" t="s">
        <v>32690</v>
      </c>
      <c r="B1509" t="s">
        <v>2242</v>
      </c>
      <c r="C1509" t="s">
        <v>32690</v>
      </c>
      <c r="D1509" t="s">
        <v>17458</v>
      </c>
    </row>
    <row r="1510" spans="1:4">
      <c r="A1510" t="s">
        <v>32691</v>
      </c>
      <c r="B1510" t="s">
        <v>2243</v>
      </c>
      <c r="C1510" t="s">
        <v>32691</v>
      </c>
      <c r="D1510" t="s">
        <v>17459</v>
      </c>
    </row>
    <row r="1511" spans="1:4">
      <c r="A1511" t="s">
        <v>32692</v>
      </c>
      <c r="B1511" t="s">
        <v>2244</v>
      </c>
      <c r="C1511" t="s">
        <v>32692</v>
      </c>
      <c r="D1511" t="s">
        <v>17460</v>
      </c>
    </row>
    <row r="1512" spans="1:4">
      <c r="A1512" t="s">
        <v>32693</v>
      </c>
      <c r="B1512" t="s">
        <v>2245</v>
      </c>
      <c r="C1512" t="s">
        <v>32693</v>
      </c>
      <c r="D1512" t="s">
        <v>17461</v>
      </c>
    </row>
    <row r="1513" spans="1:4">
      <c r="A1513" t="s">
        <v>32694</v>
      </c>
      <c r="B1513" t="s">
        <v>2246</v>
      </c>
      <c r="C1513" t="s">
        <v>32694</v>
      </c>
      <c r="D1513" t="s">
        <v>17462</v>
      </c>
    </row>
    <row r="1514" spans="1:4">
      <c r="A1514" t="s">
        <v>32695</v>
      </c>
      <c r="B1514" t="s">
        <v>2247</v>
      </c>
      <c r="C1514" t="s">
        <v>32695</v>
      </c>
      <c r="D1514" t="s">
        <v>17463</v>
      </c>
    </row>
    <row r="1515" spans="1:4">
      <c r="A1515" t="s">
        <v>32696</v>
      </c>
      <c r="B1515" t="s">
        <v>2248</v>
      </c>
      <c r="C1515" t="s">
        <v>32696</v>
      </c>
      <c r="D1515" t="s">
        <v>17464</v>
      </c>
    </row>
    <row r="1516" spans="1:4">
      <c r="A1516" t="s">
        <v>32697</v>
      </c>
      <c r="B1516" t="s">
        <v>2249</v>
      </c>
      <c r="C1516" t="s">
        <v>32697</v>
      </c>
      <c r="D1516" t="s">
        <v>17465</v>
      </c>
    </row>
    <row r="1517" spans="1:4">
      <c r="A1517" t="s">
        <v>32698</v>
      </c>
      <c r="B1517" t="s">
        <v>2250</v>
      </c>
      <c r="C1517" t="s">
        <v>32698</v>
      </c>
      <c r="D1517" t="s">
        <v>17466</v>
      </c>
    </row>
    <row r="1518" spans="1:4">
      <c r="A1518" t="s">
        <v>32699</v>
      </c>
      <c r="B1518" t="s">
        <v>2251</v>
      </c>
      <c r="C1518" t="s">
        <v>32699</v>
      </c>
      <c r="D1518" t="s">
        <v>17467</v>
      </c>
    </row>
    <row r="1519" spans="1:4">
      <c r="A1519" t="s">
        <v>32700</v>
      </c>
      <c r="B1519" t="s">
        <v>2252</v>
      </c>
      <c r="C1519" t="s">
        <v>32700</v>
      </c>
      <c r="D1519" t="s">
        <v>17468</v>
      </c>
    </row>
    <row r="1520" spans="1:4">
      <c r="A1520" t="s">
        <v>32701</v>
      </c>
      <c r="B1520" t="s">
        <v>2253</v>
      </c>
      <c r="C1520" t="s">
        <v>32701</v>
      </c>
      <c r="D1520" t="s">
        <v>17469</v>
      </c>
    </row>
    <row r="1521" spans="1:4">
      <c r="A1521" t="s">
        <v>47066</v>
      </c>
      <c r="B1521" t="s">
        <v>15336</v>
      </c>
      <c r="C1521" t="s">
        <v>32702</v>
      </c>
      <c r="D1521" t="s">
        <v>17470</v>
      </c>
    </row>
    <row r="1522" spans="1:4">
      <c r="A1522" t="s">
        <v>32703</v>
      </c>
      <c r="B1522" t="s">
        <v>2254</v>
      </c>
      <c r="C1522" t="s">
        <v>32703</v>
      </c>
      <c r="D1522" t="s">
        <v>17471</v>
      </c>
    </row>
    <row r="1523" spans="1:4">
      <c r="A1523" t="s">
        <v>32704</v>
      </c>
      <c r="B1523" t="s">
        <v>2255</v>
      </c>
      <c r="C1523" t="s">
        <v>32704</v>
      </c>
      <c r="D1523" t="s">
        <v>17472</v>
      </c>
    </row>
    <row r="1524" spans="1:4">
      <c r="A1524" t="s">
        <v>32705</v>
      </c>
      <c r="B1524" t="s">
        <v>2256</v>
      </c>
      <c r="C1524" t="s">
        <v>32705</v>
      </c>
      <c r="D1524" t="s">
        <v>17473</v>
      </c>
    </row>
    <row r="1525" spans="1:4">
      <c r="A1525" t="s">
        <v>32706</v>
      </c>
      <c r="B1525" t="s">
        <v>2257</v>
      </c>
      <c r="C1525" t="s">
        <v>32706</v>
      </c>
      <c r="D1525" t="s">
        <v>17474</v>
      </c>
    </row>
    <row r="1526" spans="1:4">
      <c r="A1526" t="s">
        <v>32707</v>
      </c>
      <c r="B1526" t="s">
        <v>2258</v>
      </c>
      <c r="C1526" t="s">
        <v>32707</v>
      </c>
      <c r="D1526" t="s">
        <v>17475</v>
      </c>
    </row>
    <row r="1527" spans="1:4">
      <c r="A1527" t="s">
        <v>32708</v>
      </c>
      <c r="B1527" t="s">
        <v>2259</v>
      </c>
      <c r="C1527" t="s">
        <v>32708</v>
      </c>
      <c r="D1527" t="s">
        <v>17476</v>
      </c>
    </row>
    <row r="1528" spans="1:4">
      <c r="A1528" t="s">
        <v>32709</v>
      </c>
      <c r="B1528" t="s">
        <v>2260</v>
      </c>
      <c r="C1528" t="s">
        <v>32709</v>
      </c>
      <c r="D1528" t="s">
        <v>17477</v>
      </c>
    </row>
    <row r="1529" spans="1:4">
      <c r="A1529" t="s">
        <v>32710</v>
      </c>
      <c r="B1529" t="s">
        <v>2261</v>
      </c>
      <c r="C1529" t="s">
        <v>32710</v>
      </c>
      <c r="D1529" t="s">
        <v>17478</v>
      </c>
    </row>
    <row r="1530" spans="1:4">
      <c r="A1530" t="s">
        <v>32711</v>
      </c>
      <c r="B1530" t="s">
        <v>2262</v>
      </c>
      <c r="C1530" t="s">
        <v>32711</v>
      </c>
      <c r="D1530" t="s">
        <v>17479</v>
      </c>
    </row>
    <row r="1531" spans="1:4">
      <c r="A1531" t="s">
        <v>32712</v>
      </c>
      <c r="B1531" t="s">
        <v>2263</v>
      </c>
      <c r="C1531" t="s">
        <v>32712</v>
      </c>
      <c r="D1531" t="s">
        <v>17480</v>
      </c>
    </row>
    <row r="1532" spans="1:4">
      <c r="A1532" t="s">
        <v>32713</v>
      </c>
      <c r="B1532" t="s">
        <v>2264</v>
      </c>
      <c r="C1532" t="s">
        <v>32713</v>
      </c>
      <c r="D1532" t="s">
        <v>17481</v>
      </c>
    </row>
    <row r="1533" spans="1:4">
      <c r="A1533" t="s">
        <v>32714</v>
      </c>
      <c r="B1533" t="s">
        <v>2265</v>
      </c>
      <c r="C1533" t="s">
        <v>32714</v>
      </c>
      <c r="D1533" t="s">
        <v>17482</v>
      </c>
    </row>
    <row r="1534" spans="1:4">
      <c r="A1534" t="s">
        <v>32715</v>
      </c>
      <c r="B1534" t="s">
        <v>2266</v>
      </c>
      <c r="C1534" t="s">
        <v>32715</v>
      </c>
      <c r="D1534" t="s">
        <v>17483</v>
      </c>
    </row>
    <row r="1535" spans="1:4">
      <c r="A1535" t="s">
        <v>32716</v>
      </c>
      <c r="B1535" t="s">
        <v>2267</v>
      </c>
      <c r="C1535" t="s">
        <v>32716</v>
      </c>
      <c r="D1535" t="s">
        <v>17484</v>
      </c>
    </row>
    <row r="1536" spans="1:4">
      <c r="A1536" t="s">
        <v>32717</v>
      </c>
      <c r="B1536" t="s">
        <v>2268</v>
      </c>
      <c r="C1536" t="s">
        <v>32717</v>
      </c>
      <c r="D1536" t="s">
        <v>17485</v>
      </c>
    </row>
    <row r="1537" spans="1:4">
      <c r="A1537" t="s">
        <v>32718</v>
      </c>
      <c r="B1537" t="s">
        <v>2269</v>
      </c>
      <c r="C1537" t="s">
        <v>32718</v>
      </c>
      <c r="D1537" t="s">
        <v>17486</v>
      </c>
    </row>
    <row r="1538" spans="1:4">
      <c r="A1538" t="s">
        <v>32719</v>
      </c>
      <c r="B1538" t="s">
        <v>2270</v>
      </c>
      <c r="C1538" t="s">
        <v>32719</v>
      </c>
      <c r="D1538" t="s">
        <v>17487</v>
      </c>
    </row>
    <row r="1539" spans="1:4">
      <c r="A1539" t="s">
        <v>32720</v>
      </c>
      <c r="B1539" t="s">
        <v>2271</v>
      </c>
      <c r="C1539" t="s">
        <v>32720</v>
      </c>
      <c r="D1539" t="s">
        <v>17488</v>
      </c>
    </row>
    <row r="1540" spans="1:4">
      <c r="A1540" t="s">
        <v>32721</v>
      </c>
      <c r="B1540" t="s">
        <v>2272</v>
      </c>
      <c r="C1540" t="s">
        <v>32721</v>
      </c>
      <c r="D1540" t="s">
        <v>17489</v>
      </c>
    </row>
    <row r="1541" spans="1:4">
      <c r="A1541" t="s">
        <v>32722</v>
      </c>
      <c r="B1541" t="s">
        <v>2273</v>
      </c>
      <c r="C1541" t="s">
        <v>32722</v>
      </c>
      <c r="D1541" t="s">
        <v>17490</v>
      </c>
    </row>
    <row r="1542" spans="1:4">
      <c r="A1542" t="s">
        <v>32723</v>
      </c>
      <c r="B1542" t="s">
        <v>2274</v>
      </c>
      <c r="C1542" t="s">
        <v>32723</v>
      </c>
      <c r="D1542" t="s">
        <v>17491</v>
      </c>
    </row>
    <row r="1543" spans="1:4">
      <c r="A1543" t="s">
        <v>32724</v>
      </c>
      <c r="B1543" t="s">
        <v>2275</v>
      </c>
      <c r="C1543" t="s">
        <v>32724</v>
      </c>
      <c r="D1543" t="s">
        <v>17492</v>
      </c>
    </row>
    <row r="1544" spans="1:4">
      <c r="A1544" t="s">
        <v>32725</v>
      </c>
      <c r="B1544" t="s">
        <v>2276</v>
      </c>
      <c r="C1544" t="s">
        <v>32725</v>
      </c>
      <c r="D1544" t="s">
        <v>17493</v>
      </c>
    </row>
    <row r="1545" spans="1:4">
      <c r="A1545" t="s">
        <v>32726</v>
      </c>
      <c r="B1545" t="s">
        <v>2277</v>
      </c>
      <c r="C1545" t="s">
        <v>32726</v>
      </c>
      <c r="D1545" t="s">
        <v>17494</v>
      </c>
    </row>
    <row r="1546" spans="1:4">
      <c r="A1546" t="s">
        <v>32727</v>
      </c>
      <c r="B1546" t="s">
        <v>2278</v>
      </c>
      <c r="C1546" t="s">
        <v>32727</v>
      </c>
      <c r="D1546" t="s">
        <v>17495</v>
      </c>
    </row>
    <row r="1547" spans="1:4">
      <c r="A1547" t="s">
        <v>32728</v>
      </c>
      <c r="B1547" t="s">
        <v>2279</v>
      </c>
      <c r="C1547" t="s">
        <v>32728</v>
      </c>
      <c r="D1547" t="s">
        <v>17496</v>
      </c>
    </row>
    <row r="1548" spans="1:4">
      <c r="A1548" t="s">
        <v>32729</v>
      </c>
      <c r="B1548" t="s">
        <v>2280</v>
      </c>
      <c r="C1548" t="s">
        <v>32729</v>
      </c>
      <c r="D1548" t="s">
        <v>17497</v>
      </c>
    </row>
    <row r="1549" spans="1:4">
      <c r="A1549" t="s">
        <v>32730</v>
      </c>
      <c r="B1549" t="s">
        <v>2281</v>
      </c>
      <c r="C1549" t="s">
        <v>32730</v>
      </c>
      <c r="D1549" t="s">
        <v>17498</v>
      </c>
    </row>
    <row r="1550" spans="1:4">
      <c r="A1550" t="s">
        <v>32731</v>
      </c>
      <c r="B1550" t="s">
        <v>2282</v>
      </c>
      <c r="C1550" t="s">
        <v>32731</v>
      </c>
      <c r="D1550" t="s">
        <v>17499</v>
      </c>
    </row>
    <row r="1551" spans="1:4">
      <c r="A1551" t="s">
        <v>32732</v>
      </c>
      <c r="B1551" t="s">
        <v>2283</v>
      </c>
      <c r="C1551" t="s">
        <v>32732</v>
      </c>
      <c r="D1551" t="s">
        <v>17500</v>
      </c>
    </row>
    <row r="1552" spans="1:4">
      <c r="A1552" t="s">
        <v>32733</v>
      </c>
      <c r="B1552" t="s">
        <v>2284</v>
      </c>
      <c r="C1552" t="s">
        <v>32733</v>
      </c>
      <c r="D1552" t="s">
        <v>17501</v>
      </c>
    </row>
    <row r="1553" spans="1:4">
      <c r="A1553" t="s">
        <v>47067</v>
      </c>
      <c r="B1553" t="s">
        <v>15337</v>
      </c>
      <c r="C1553" t="s">
        <v>32734</v>
      </c>
      <c r="D1553" t="s">
        <v>17502</v>
      </c>
    </row>
    <row r="1554" spans="1:4">
      <c r="A1554" t="s">
        <v>32735</v>
      </c>
      <c r="B1554" t="s">
        <v>2285</v>
      </c>
      <c r="C1554" t="s">
        <v>32735</v>
      </c>
      <c r="D1554" t="s">
        <v>17503</v>
      </c>
    </row>
    <row r="1555" spans="1:4">
      <c r="A1555" t="s">
        <v>32736</v>
      </c>
      <c r="B1555" t="s">
        <v>2286</v>
      </c>
      <c r="C1555" t="s">
        <v>32736</v>
      </c>
      <c r="D1555" t="s">
        <v>17504</v>
      </c>
    </row>
    <row r="1556" spans="1:4">
      <c r="A1556" t="s">
        <v>32737</v>
      </c>
      <c r="B1556" t="s">
        <v>2287</v>
      </c>
      <c r="C1556" t="s">
        <v>32737</v>
      </c>
      <c r="D1556" t="s">
        <v>17505</v>
      </c>
    </row>
    <row r="1557" spans="1:4">
      <c r="A1557" t="s">
        <v>32738</v>
      </c>
      <c r="B1557" t="s">
        <v>2288</v>
      </c>
      <c r="C1557" t="s">
        <v>32738</v>
      </c>
      <c r="D1557" t="s">
        <v>17506</v>
      </c>
    </row>
    <row r="1558" spans="1:4">
      <c r="A1558" t="s">
        <v>32739</v>
      </c>
      <c r="B1558" t="s">
        <v>2289</v>
      </c>
      <c r="C1558" t="s">
        <v>32739</v>
      </c>
      <c r="D1558" t="s">
        <v>17507</v>
      </c>
    </row>
    <row r="1559" spans="1:4">
      <c r="A1559" t="s">
        <v>32740</v>
      </c>
      <c r="B1559" t="s">
        <v>2290</v>
      </c>
      <c r="C1559" t="s">
        <v>32740</v>
      </c>
      <c r="D1559" t="s">
        <v>17508</v>
      </c>
    </row>
    <row r="1560" spans="1:4">
      <c r="A1560" t="s">
        <v>32741</v>
      </c>
      <c r="B1560" t="s">
        <v>2291</v>
      </c>
      <c r="C1560" t="s">
        <v>32741</v>
      </c>
      <c r="D1560" t="s">
        <v>17509</v>
      </c>
    </row>
    <row r="1561" spans="1:4">
      <c r="A1561" t="s">
        <v>32742</v>
      </c>
      <c r="B1561" t="s">
        <v>2292</v>
      </c>
      <c r="C1561" t="s">
        <v>32742</v>
      </c>
      <c r="D1561" t="s">
        <v>17510</v>
      </c>
    </row>
    <row r="1562" spans="1:4">
      <c r="A1562" t="s">
        <v>32743</v>
      </c>
      <c r="B1562" t="s">
        <v>2293</v>
      </c>
      <c r="C1562" t="s">
        <v>32743</v>
      </c>
      <c r="D1562" t="s">
        <v>17511</v>
      </c>
    </row>
    <row r="1563" spans="1:4">
      <c r="A1563" t="s">
        <v>32744</v>
      </c>
      <c r="B1563" t="s">
        <v>2294</v>
      </c>
      <c r="C1563" t="s">
        <v>32744</v>
      </c>
      <c r="D1563" t="s">
        <v>17512</v>
      </c>
    </row>
    <row r="1564" spans="1:4">
      <c r="A1564" t="s">
        <v>32745</v>
      </c>
      <c r="B1564" t="s">
        <v>2295</v>
      </c>
      <c r="C1564" t="s">
        <v>32745</v>
      </c>
      <c r="D1564" t="s">
        <v>17513</v>
      </c>
    </row>
    <row r="1565" spans="1:4">
      <c r="A1565" t="s">
        <v>32746</v>
      </c>
      <c r="B1565" t="s">
        <v>2296</v>
      </c>
      <c r="C1565" t="s">
        <v>32746</v>
      </c>
      <c r="D1565" t="s">
        <v>17514</v>
      </c>
    </row>
    <row r="1566" spans="1:4">
      <c r="A1566" t="s">
        <v>47068</v>
      </c>
      <c r="B1566" t="s">
        <v>15338</v>
      </c>
      <c r="C1566" t="s">
        <v>32747</v>
      </c>
      <c r="D1566" t="s">
        <v>17515</v>
      </c>
    </row>
    <row r="1567" spans="1:4">
      <c r="A1567" t="s">
        <v>32748</v>
      </c>
      <c r="B1567" t="s">
        <v>2297</v>
      </c>
      <c r="C1567" t="s">
        <v>32748</v>
      </c>
      <c r="D1567" t="s">
        <v>17516</v>
      </c>
    </row>
    <row r="1568" spans="1:4">
      <c r="A1568" t="s">
        <v>32749</v>
      </c>
      <c r="B1568" t="s">
        <v>2298</v>
      </c>
      <c r="C1568" t="s">
        <v>32749</v>
      </c>
      <c r="D1568" t="s">
        <v>17517</v>
      </c>
    </row>
    <row r="1569" spans="1:4">
      <c r="A1569" t="s">
        <v>32750</v>
      </c>
      <c r="B1569" t="s">
        <v>2299</v>
      </c>
      <c r="C1569" t="s">
        <v>32750</v>
      </c>
      <c r="D1569" t="s">
        <v>17518</v>
      </c>
    </row>
    <row r="1570" spans="1:4">
      <c r="A1570" t="s">
        <v>32751</v>
      </c>
      <c r="B1570" t="s">
        <v>2300</v>
      </c>
      <c r="C1570" t="s">
        <v>32751</v>
      </c>
      <c r="D1570" t="s">
        <v>17519</v>
      </c>
    </row>
    <row r="1571" spans="1:4">
      <c r="A1571" t="s">
        <v>32752</v>
      </c>
      <c r="B1571" t="s">
        <v>2301</v>
      </c>
      <c r="C1571" t="s">
        <v>32752</v>
      </c>
      <c r="D1571" t="s">
        <v>17520</v>
      </c>
    </row>
    <row r="1572" spans="1:4">
      <c r="A1572" t="s">
        <v>47069</v>
      </c>
      <c r="B1572" t="s">
        <v>15339</v>
      </c>
      <c r="C1572" t="s">
        <v>32753</v>
      </c>
      <c r="D1572" t="s">
        <v>17521</v>
      </c>
    </row>
    <row r="1573" spans="1:4">
      <c r="A1573" t="s">
        <v>32754</v>
      </c>
      <c r="B1573" t="s">
        <v>2302</v>
      </c>
      <c r="C1573" t="s">
        <v>32754</v>
      </c>
      <c r="D1573" t="s">
        <v>17522</v>
      </c>
    </row>
    <row r="1574" spans="1:4">
      <c r="A1574" t="s">
        <v>32755</v>
      </c>
      <c r="B1574" t="s">
        <v>2303</v>
      </c>
      <c r="C1574" t="s">
        <v>32755</v>
      </c>
      <c r="D1574" t="s">
        <v>17523</v>
      </c>
    </row>
    <row r="1575" spans="1:4">
      <c r="A1575" t="s">
        <v>32756</v>
      </c>
      <c r="B1575" t="s">
        <v>2304</v>
      </c>
      <c r="C1575" t="s">
        <v>32756</v>
      </c>
      <c r="D1575" t="s">
        <v>17524</v>
      </c>
    </row>
    <row r="1576" spans="1:4">
      <c r="A1576" t="s">
        <v>32757</v>
      </c>
      <c r="B1576" t="s">
        <v>2305</v>
      </c>
      <c r="C1576" t="s">
        <v>32757</v>
      </c>
      <c r="D1576" t="s">
        <v>17525</v>
      </c>
    </row>
    <row r="1577" spans="1:4">
      <c r="A1577" t="s">
        <v>47070</v>
      </c>
      <c r="B1577" t="s">
        <v>15340</v>
      </c>
      <c r="C1577" t="s">
        <v>32758</v>
      </c>
      <c r="D1577" t="s">
        <v>17526</v>
      </c>
    </row>
    <row r="1578" spans="1:4">
      <c r="A1578" t="s">
        <v>32759</v>
      </c>
      <c r="B1578" t="s">
        <v>2306</v>
      </c>
      <c r="C1578" t="s">
        <v>32759</v>
      </c>
      <c r="D1578" t="s">
        <v>17527</v>
      </c>
    </row>
    <row r="1579" spans="1:4">
      <c r="A1579" t="s">
        <v>32760</v>
      </c>
      <c r="B1579" t="s">
        <v>2307</v>
      </c>
      <c r="C1579" t="s">
        <v>32760</v>
      </c>
      <c r="D1579" t="s">
        <v>17528</v>
      </c>
    </row>
    <row r="1580" spans="1:4">
      <c r="A1580" t="s">
        <v>32761</v>
      </c>
      <c r="B1580" t="s">
        <v>2308</v>
      </c>
      <c r="C1580" t="s">
        <v>32761</v>
      </c>
      <c r="D1580" t="s">
        <v>17529</v>
      </c>
    </row>
    <row r="1581" spans="1:4">
      <c r="A1581" t="s">
        <v>32762</v>
      </c>
      <c r="B1581" t="s">
        <v>2309</v>
      </c>
      <c r="C1581" t="s">
        <v>32762</v>
      </c>
      <c r="D1581" t="s">
        <v>17530</v>
      </c>
    </row>
    <row r="1582" spans="1:4">
      <c r="A1582" t="s">
        <v>32763</v>
      </c>
      <c r="B1582" t="s">
        <v>2310</v>
      </c>
      <c r="C1582" t="s">
        <v>32763</v>
      </c>
      <c r="D1582" t="s">
        <v>17531</v>
      </c>
    </row>
    <row r="1583" spans="1:4">
      <c r="A1583" t="s">
        <v>32764</v>
      </c>
      <c r="B1583" t="s">
        <v>2311</v>
      </c>
      <c r="C1583" t="s">
        <v>32764</v>
      </c>
      <c r="D1583" t="s">
        <v>17532</v>
      </c>
    </row>
    <row r="1584" spans="1:4">
      <c r="A1584" t="s">
        <v>32765</v>
      </c>
      <c r="B1584" t="s">
        <v>2312</v>
      </c>
      <c r="C1584" t="s">
        <v>32765</v>
      </c>
      <c r="D1584" t="s">
        <v>17533</v>
      </c>
    </row>
    <row r="1585" spans="1:4">
      <c r="A1585" t="s">
        <v>32766</v>
      </c>
      <c r="B1585" t="s">
        <v>2313</v>
      </c>
      <c r="C1585" t="s">
        <v>32766</v>
      </c>
      <c r="D1585" t="s">
        <v>17534</v>
      </c>
    </row>
    <row r="1586" spans="1:4">
      <c r="A1586" t="s">
        <v>47071</v>
      </c>
      <c r="B1586" t="s">
        <v>15341</v>
      </c>
      <c r="C1586" t="s">
        <v>32767</v>
      </c>
      <c r="D1586" t="s">
        <v>17535</v>
      </c>
    </row>
    <row r="1587" spans="1:4">
      <c r="A1587" t="s">
        <v>32768</v>
      </c>
      <c r="B1587" t="s">
        <v>2314</v>
      </c>
      <c r="C1587" t="s">
        <v>32768</v>
      </c>
      <c r="D1587" t="s">
        <v>17536</v>
      </c>
    </row>
    <row r="1588" spans="1:4">
      <c r="A1588" t="s">
        <v>32769</v>
      </c>
      <c r="B1588" t="s">
        <v>2315</v>
      </c>
      <c r="C1588" t="s">
        <v>32769</v>
      </c>
      <c r="D1588" t="s">
        <v>17537</v>
      </c>
    </row>
    <row r="1589" spans="1:4">
      <c r="A1589" t="s">
        <v>32770</v>
      </c>
      <c r="B1589" t="s">
        <v>2316</v>
      </c>
      <c r="C1589" t="s">
        <v>32770</v>
      </c>
      <c r="D1589" t="s">
        <v>17538</v>
      </c>
    </row>
    <row r="1590" spans="1:4">
      <c r="A1590" t="s">
        <v>32771</v>
      </c>
      <c r="B1590" t="s">
        <v>2317</v>
      </c>
      <c r="C1590" t="s">
        <v>32771</v>
      </c>
      <c r="D1590" t="s">
        <v>17539</v>
      </c>
    </row>
    <row r="1591" spans="1:4">
      <c r="A1591" t="s">
        <v>32772</v>
      </c>
      <c r="B1591" t="s">
        <v>2318</v>
      </c>
      <c r="C1591" t="s">
        <v>32772</v>
      </c>
      <c r="D1591" t="s">
        <v>17540</v>
      </c>
    </row>
    <row r="1592" spans="1:4">
      <c r="A1592" t="s">
        <v>32773</v>
      </c>
      <c r="B1592" t="s">
        <v>2319</v>
      </c>
      <c r="C1592" t="s">
        <v>32773</v>
      </c>
      <c r="D1592" t="s">
        <v>17541</v>
      </c>
    </row>
    <row r="1593" spans="1:4">
      <c r="A1593" t="s">
        <v>32774</v>
      </c>
      <c r="B1593" t="s">
        <v>2320</v>
      </c>
      <c r="C1593" t="s">
        <v>32774</v>
      </c>
      <c r="D1593" t="s">
        <v>17542</v>
      </c>
    </row>
    <row r="1594" spans="1:4">
      <c r="A1594" t="s">
        <v>32775</v>
      </c>
      <c r="B1594" t="s">
        <v>2321</v>
      </c>
      <c r="C1594" t="s">
        <v>32775</v>
      </c>
      <c r="D1594" t="s">
        <v>17543</v>
      </c>
    </row>
    <row r="1595" spans="1:4">
      <c r="A1595" t="s">
        <v>32776</v>
      </c>
      <c r="B1595" t="s">
        <v>2322</v>
      </c>
      <c r="C1595" t="s">
        <v>32776</v>
      </c>
      <c r="D1595" t="s">
        <v>17544</v>
      </c>
    </row>
    <row r="1596" spans="1:4">
      <c r="A1596" t="s">
        <v>32777</v>
      </c>
      <c r="B1596" t="s">
        <v>2323</v>
      </c>
      <c r="C1596" t="s">
        <v>32777</v>
      </c>
      <c r="D1596" t="s">
        <v>17545</v>
      </c>
    </row>
    <row r="1597" spans="1:4">
      <c r="A1597" t="s">
        <v>32778</v>
      </c>
      <c r="B1597" t="s">
        <v>2324</v>
      </c>
      <c r="C1597" t="s">
        <v>32778</v>
      </c>
      <c r="D1597" t="s">
        <v>17546</v>
      </c>
    </row>
    <row r="1598" spans="1:4">
      <c r="A1598" t="s">
        <v>32779</v>
      </c>
      <c r="B1598" t="s">
        <v>2325</v>
      </c>
      <c r="C1598" t="s">
        <v>32779</v>
      </c>
      <c r="D1598" t="s">
        <v>17547</v>
      </c>
    </row>
    <row r="1599" spans="1:4">
      <c r="A1599" t="s">
        <v>32780</v>
      </c>
      <c r="B1599" t="s">
        <v>2326</v>
      </c>
      <c r="C1599" t="s">
        <v>32780</v>
      </c>
      <c r="D1599" t="s">
        <v>17548</v>
      </c>
    </row>
    <row r="1600" spans="1:4">
      <c r="A1600" t="s">
        <v>32781</v>
      </c>
      <c r="B1600" t="s">
        <v>2327</v>
      </c>
      <c r="C1600" t="s">
        <v>32781</v>
      </c>
      <c r="D1600" t="s">
        <v>17549</v>
      </c>
    </row>
    <row r="1601" spans="1:4">
      <c r="A1601" t="s">
        <v>32782</v>
      </c>
      <c r="B1601" t="s">
        <v>2328</v>
      </c>
      <c r="C1601" t="s">
        <v>32782</v>
      </c>
      <c r="D1601" t="s">
        <v>17550</v>
      </c>
    </row>
    <row r="1602" spans="1:4">
      <c r="A1602" t="s">
        <v>32783</v>
      </c>
      <c r="B1602" t="s">
        <v>2329</v>
      </c>
      <c r="C1602" t="s">
        <v>32783</v>
      </c>
      <c r="D1602" t="s">
        <v>17551</v>
      </c>
    </row>
    <row r="1603" spans="1:4">
      <c r="A1603" t="s">
        <v>32784</v>
      </c>
      <c r="B1603" t="s">
        <v>2330</v>
      </c>
      <c r="C1603" t="s">
        <v>32784</v>
      </c>
      <c r="D1603" t="s">
        <v>17552</v>
      </c>
    </row>
    <row r="1604" spans="1:4">
      <c r="A1604" t="s">
        <v>32785</v>
      </c>
      <c r="B1604" t="s">
        <v>2331</v>
      </c>
      <c r="C1604" t="s">
        <v>32785</v>
      </c>
      <c r="D1604" t="s">
        <v>17553</v>
      </c>
    </row>
    <row r="1605" spans="1:4">
      <c r="A1605" t="s">
        <v>32786</v>
      </c>
      <c r="B1605" t="s">
        <v>2332</v>
      </c>
      <c r="C1605" t="s">
        <v>32786</v>
      </c>
      <c r="D1605" t="s">
        <v>17554</v>
      </c>
    </row>
    <row r="1606" spans="1:4">
      <c r="A1606" t="s">
        <v>32787</v>
      </c>
      <c r="B1606" t="s">
        <v>2333</v>
      </c>
      <c r="C1606" t="s">
        <v>32787</v>
      </c>
      <c r="D1606" t="s">
        <v>17555</v>
      </c>
    </row>
    <row r="1607" spans="1:4">
      <c r="A1607" t="s">
        <v>32788</v>
      </c>
      <c r="B1607" t="s">
        <v>2334</v>
      </c>
      <c r="C1607" t="s">
        <v>32788</v>
      </c>
      <c r="D1607" t="s">
        <v>17556</v>
      </c>
    </row>
    <row r="1608" spans="1:4">
      <c r="A1608" t="s">
        <v>47072</v>
      </c>
      <c r="B1608" t="s">
        <v>15342</v>
      </c>
      <c r="C1608" t="s">
        <v>32789</v>
      </c>
      <c r="D1608" t="s">
        <v>17557</v>
      </c>
    </row>
    <row r="1609" spans="1:4">
      <c r="A1609" t="s">
        <v>32790</v>
      </c>
      <c r="B1609" t="s">
        <v>2335</v>
      </c>
      <c r="C1609" t="s">
        <v>32790</v>
      </c>
      <c r="D1609" t="s">
        <v>17558</v>
      </c>
    </row>
    <row r="1610" spans="1:4">
      <c r="A1610" t="s">
        <v>32791</v>
      </c>
      <c r="B1610" t="s">
        <v>2336</v>
      </c>
      <c r="C1610" t="s">
        <v>32791</v>
      </c>
      <c r="D1610" t="s">
        <v>17559</v>
      </c>
    </row>
    <row r="1611" spans="1:4">
      <c r="A1611" t="s">
        <v>32792</v>
      </c>
      <c r="B1611" t="s">
        <v>2337</v>
      </c>
      <c r="C1611" t="s">
        <v>32792</v>
      </c>
      <c r="D1611" t="s">
        <v>17560</v>
      </c>
    </row>
    <row r="1612" spans="1:4">
      <c r="A1612" t="s">
        <v>32793</v>
      </c>
      <c r="B1612" t="s">
        <v>2338</v>
      </c>
      <c r="C1612" t="s">
        <v>32793</v>
      </c>
      <c r="D1612" t="s">
        <v>17561</v>
      </c>
    </row>
    <row r="1613" spans="1:4">
      <c r="A1613" t="s">
        <v>32794</v>
      </c>
      <c r="B1613" t="s">
        <v>2339</v>
      </c>
      <c r="C1613" t="s">
        <v>32794</v>
      </c>
      <c r="D1613" t="s">
        <v>17562</v>
      </c>
    </row>
    <row r="1614" spans="1:4">
      <c r="A1614" t="s">
        <v>32795</v>
      </c>
      <c r="B1614" t="s">
        <v>2340</v>
      </c>
      <c r="C1614" t="s">
        <v>32795</v>
      </c>
      <c r="D1614" t="s">
        <v>17563</v>
      </c>
    </row>
    <row r="1615" spans="1:4">
      <c r="A1615" t="s">
        <v>32796</v>
      </c>
      <c r="B1615" t="s">
        <v>2341</v>
      </c>
      <c r="C1615" t="s">
        <v>32796</v>
      </c>
      <c r="D1615" t="s">
        <v>17564</v>
      </c>
    </row>
    <row r="1616" spans="1:4">
      <c r="A1616" t="s">
        <v>32797</v>
      </c>
      <c r="B1616" t="s">
        <v>2342</v>
      </c>
      <c r="C1616" t="s">
        <v>32797</v>
      </c>
      <c r="D1616" t="s">
        <v>17565</v>
      </c>
    </row>
    <row r="1617" spans="1:4">
      <c r="A1617" t="s">
        <v>32798</v>
      </c>
      <c r="B1617" t="s">
        <v>2343</v>
      </c>
      <c r="C1617" t="s">
        <v>32798</v>
      </c>
      <c r="D1617" t="s">
        <v>17566</v>
      </c>
    </row>
    <row r="1618" spans="1:4">
      <c r="A1618" t="s">
        <v>32799</v>
      </c>
      <c r="B1618" t="s">
        <v>2344</v>
      </c>
      <c r="C1618" t="s">
        <v>32799</v>
      </c>
      <c r="D1618" t="s">
        <v>17567</v>
      </c>
    </row>
    <row r="1619" spans="1:4">
      <c r="A1619" t="s">
        <v>32800</v>
      </c>
      <c r="B1619" t="s">
        <v>2345</v>
      </c>
      <c r="C1619" t="s">
        <v>32800</v>
      </c>
      <c r="D1619" t="s">
        <v>17568</v>
      </c>
    </row>
    <row r="1620" spans="1:4">
      <c r="A1620" t="s">
        <v>32801</v>
      </c>
      <c r="B1620" t="s">
        <v>2346</v>
      </c>
      <c r="C1620" t="s">
        <v>32801</v>
      </c>
      <c r="D1620" t="s">
        <v>17569</v>
      </c>
    </row>
    <row r="1621" spans="1:4">
      <c r="A1621" t="s">
        <v>32802</v>
      </c>
      <c r="B1621" t="s">
        <v>2347</v>
      </c>
      <c r="C1621" t="s">
        <v>32802</v>
      </c>
      <c r="D1621" t="s">
        <v>17570</v>
      </c>
    </row>
    <row r="1622" spans="1:4">
      <c r="A1622" t="s">
        <v>32803</v>
      </c>
      <c r="B1622" t="s">
        <v>2348</v>
      </c>
      <c r="C1622" t="s">
        <v>32803</v>
      </c>
      <c r="D1622" t="s">
        <v>17571</v>
      </c>
    </row>
    <row r="1623" spans="1:4">
      <c r="A1623" t="s">
        <v>47073</v>
      </c>
      <c r="B1623" t="s">
        <v>15343</v>
      </c>
      <c r="C1623" t="s">
        <v>32804</v>
      </c>
      <c r="D1623" t="s">
        <v>17572</v>
      </c>
    </row>
    <row r="1624" spans="1:4">
      <c r="A1624" t="s">
        <v>32805</v>
      </c>
      <c r="B1624" t="s">
        <v>2349</v>
      </c>
      <c r="C1624" t="s">
        <v>32805</v>
      </c>
      <c r="D1624" t="s">
        <v>17573</v>
      </c>
    </row>
    <row r="1625" spans="1:4">
      <c r="A1625" t="s">
        <v>32806</v>
      </c>
      <c r="B1625" t="s">
        <v>2350</v>
      </c>
      <c r="C1625" t="s">
        <v>32806</v>
      </c>
      <c r="D1625" t="s">
        <v>17574</v>
      </c>
    </row>
    <row r="1626" spans="1:4">
      <c r="A1626" t="s">
        <v>32807</v>
      </c>
      <c r="B1626" t="s">
        <v>2351</v>
      </c>
      <c r="C1626" t="s">
        <v>32807</v>
      </c>
      <c r="D1626" t="s">
        <v>17575</v>
      </c>
    </row>
    <row r="1627" spans="1:4">
      <c r="A1627" t="s">
        <v>32808</v>
      </c>
      <c r="B1627" t="s">
        <v>2352</v>
      </c>
      <c r="C1627" t="s">
        <v>32808</v>
      </c>
      <c r="D1627" t="s">
        <v>17576</v>
      </c>
    </row>
    <row r="1628" spans="1:4">
      <c r="A1628" t="s">
        <v>32809</v>
      </c>
      <c r="B1628" t="s">
        <v>2353</v>
      </c>
      <c r="C1628" t="s">
        <v>32809</v>
      </c>
      <c r="D1628" t="s">
        <v>17577</v>
      </c>
    </row>
    <row r="1629" spans="1:4">
      <c r="A1629" t="s">
        <v>32810</v>
      </c>
      <c r="B1629" t="s">
        <v>2354</v>
      </c>
      <c r="C1629" t="s">
        <v>32810</v>
      </c>
      <c r="D1629" t="s">
        <v>17578</v>
      </c>
    </row>
    <row r="1630" spans="1:4">
      <c r="A1630" t="s">
        <v>32811</v>
      </c>
      <c r="B1630" t="s">
        <v>2355</v>
      </c>
      <c r="C1630" t="s">
        <v>32811</v>
      </c>
      <c r="D1630" t="s">
        <v>17579</v>
      </c>
    </row>
    <row r="1631" spans="1:4">
      <c r="A1631" t="s">
        <v>32812</v>
      </c>
      <c r="B1631" t="s">
        <v>2356</v>
      </c>
      <c r="C1631" t="s">
        <v>32812</v>
      </c>
      <c r="D1631" t="s">
        <v>17580</v>
      </c>
    </row>
    <row r="1632" spans="1:4">
      <c r="A1632" t="s">
        <v>32813</v>
      </c>
      <c r="B1632" t="s">
        <v>2357</v>
      </c>
      <c r="C1632" t="s">
        <v>32813</v>
      </c>
      <c r="D1632" t="s">
        <v>17581</v>
      </c>
    </row>
    <row r="1633" spans="1:4">
      <c r="A1633" t="s">
        <v>32814</v>
      </c>
      <c r="B1633" t="s">
        <v>2358</v>
      </c>
      <c r="C1633" t="s">
        <v>32814</v>
      </c>
      <c r="D1633" t="s">
        <v>17582</v>
      </c>
    </row>
    <row r="1634" spans="1:4">
      <c r="A1634" t="s">
        <v>32815</v>
      </c>
      <c r="B1634" t="s">
        <v>2359</v>
      </c>
      <c r="C1634" t="s">
        <v>32815</v>
      </c>
      <c r="D1634" t="s">
        <v>17583</v>
      </c>
    </row>
    <row r="1635" spans="1:4">
      <c r="A1635" t="s">
        <v>32816</v>
      </c>
      <c r="B1635" t="s">
        <v>2360</v>
      </c>
      <c r="C1635" t="s">
        <v>32816</v>
      </c>
      <c r="D1635" t="s">
        <v>17584</v>
      </c>
    </row>
    <row r="1636" spans="1:4">
      <c r="A1636" t="s">
        <v>32817</v>
      </c>
      <c r="B1636" t="s">
        <v>2361</v>
      </c>
      <c r="C1636" t="s">
        <v>32817</v>
      </c>
      <c r="D1636" t="s">
        <v>17585</v>
      </c>
    </row>
    <row r="1637" spans="1:4">
      <c r="A1637" t="s">
        <v>32818</v>
      </c>
      <c r="B1637" t="s">
        <v>2362</v>
      </c>
      <c r="C1637" t="s">
        <v>32818</v>
      </c>
      <c r="D1637" t="s">
        <v>17586</v>
      </c>
    </row>
    <row r="1638" spans="1:4">
      <c r="A1638" t="s">
        <v>32819</v>
      </c>
      <c r="B1638" t="s">
        <v>2363</v>
      </c>
      <c r="C1638" t="s">
        <v>32819</v>
      </c>
      <c r="D1638" t="s">
        <v>17587</v>
      </c>
    </row>
    <row r="1639" spans="1:4">
      <c r="A1639" t="s">
        <v>32820</v>
      </c>
      <c r="B1639" t="s">
        <v>2364</v>
      </c>
      <c r="C1639" t="s">
        <v>32820</v>
      </c>
      <c r="D1639" t="s">
        <v>17588</v>
      </c>
    </row>
    <row r="1640" spans="1:4">
      <c r="A1640" t="s">
        <v>32821</v>
      </c>
      <c r="B1640" t="s">
        <v>2365</v>
      </c>
      <c r="C1640" t="s">
        <v>32821</v>
      </c>
      <c r="D1640" t="s">
        <v>17589</v>
      </c>
    </row>
    <row r="1641" spans="1:4">
      <c r="A1641" t="s">
        <v>32822</v>
      </c>
      <c r="B1641" t="s">
        <v>2366</v>
      </c>
      <c r="C1641" t="s">
        <v>32822</v>
      </c>
      <c r="D1641" t="s">
        <v>17590</v>
      </c>
    </row>
    <row r="1642" spans="1:4">
      <c r="A1642" t="s">
        <v>32823</v>
      </c>
      <c r="B1642" t="s">
        <v>2367</v>
      </c>
      <c r="C1642" t="s">
        <v>32823</v>
      </c>
      <c r="D1642" t="s">
        <v>17591</v>
      </c>
    </row>
    <row r="1643" spans="1:4">
      <c r="A1643" t="s">
        <v>32824</v>
      </c>
      <c r="B1643" t="s">
        <v>2368</v>
      </c>
      <c r="C1643" t="s">
        <v>32824</v>
      </c>
      <c r="D1643" t="s">
        <v>17592</v>
      </c>
    </row>
    <row r="1644" spans="1:4">
      <c r="A1644" t="s">
        <v>32825</v>
      </c>
      <c r="B1644" t="s">
        <v>2369</v>
      </c>
      <c r="C1644" t="s">
        <v>32825</v>
      </c>
      <c r="D1644" t="s">
        <v>17593</v>
      </c>
    </row>
    <row r="1645" spans="1:4">
      <c r="A1645" t="s">
        <v>32826</v>
      </c>
      <c r="B1645" t="s">
        <v>2370</v>
      </c>
      <c r="C1645" t="s">
        <v>32826</v>
      </c>
      <c r="D1645" t="s">
        <v>17594</v>
      </c>
    </row>
    <row r="1646" spans="1:4">
      <c r="A1646" t="s">
        <v>32827</v>
      </c>
      <c r="B1646" t="s">
        <v>2371</v>
      </c>
      <c r="C1646" t="s">
        <v>32827</v>
      </c>
      <c r="D1646" t="s">
        <v>17595</v>
      </c>
    </row>
    <row r="1647" spans="1:4">
      <c r="A1647" t="s">
        <v>32828</v>
      </c>
      <c r="B1647" t="s">
        <v>2372</v>
      </c>
      <c r="C1647" t="s">
        <v>32828</v>
      </c>
      <c r="D1647" t="s">
        <v>17596</v>
      </c>
    </row>
    <row r="1648" spans="1:4">
      <c r="A1648" t="s">
        <v>32829</v>
      </c>
      <c r="B1648" t="s">
        <v>2373</v>
      </c>
      <c r="C1648" t="s">
        <v>32829</v>
      </c>
      <c r="D1648" t="s">
        <v>17597</v>
      </c>
    </row>
    <row r="1649" spans="1:4">
      <c r="A1649" t="s">
        <v>32830</v>
      </c>
      <c r="B1649" t="s">
        <v>2374</v>
      </c>
      <c r="C1649" t="s">
        <v>32830</v>
      </c>
      <c r="D1649" t="s">
        <v>17598</v>
      </c>
    </row>
    <row r="1650" spans="1:4">
      <c r="A1650" t="s">
        <v>32831</v>
      </c>
      <c r="B1650" t="s">
        <v>2375</v>
      </c>
      <c r="C1650" t="s">
        <v>32831</v>
      </c>
      <c r="D1650" t="s">
        <v>17599</v>
      </c>
    </row>
    <row r="1651" spans="1:4">
      <c r="A1651" t="s">
        <v>32832</v>
      </c>
      <c r="B1651" t="s">
        <v>2376</v>
      </c>
      <c r="C1651" t="s">
        <v>32832</v>
      </c>
      <c r="D1651" t="s">
        <v>17600</v>
      </c>
    </row>
    <row r="1652" spans="1:4">
      <c r="A1652" t="s">
        <v>32833</v>
      </c>
      <c r="B1652" t="s">
        <v>2377</v>
      </c>
      <c r="C1652" t="s">
        <v>32833</v>
      </c>
      <c r="D1652" t="s">
        <v>17601</v>
      </c>
    </row>
    <row r="1653" spans="1:4">
      <c r="A1653" t="s">
        <v>47074</v>
      </c>
      <c r="B1653" t="s">
        <v>15344</v>
      </c>
      <c r="C1653" t="s">
        <v>32834</v>
      </c>
      <c r="D1653" t="s">
        <v>17602</v>
      </c>
    </row>
    <row r="1654" spans="1:4">
      <c r="A1654" t="s">
        <v>32835</v>
      </c>
      <c r="B1654" t="s">
        <v>2378</v>
      </c>
      <c r="C1654" t="s">
        <v>32835</v>
      </c>
      <c r="D1654" t="s">
        <v>17603</v>
      </c>
    </row>
    <row r="1655" spans="1:4">
      <c r="A1655" t="s">
        <v>32836</v>
      </c>
      <c r="B1655" t="s">
        <v>2379</v>
      </c>
      <c r="C1655" t="s">
        <v>32836</v>
      </c>
      <c r="D1655" t="s">
        <v>17604</v>
      </c>
    </row>
    <row r="1656" spans="1:4">
      <c r="A1656" t="s">
        <v>32837</v>
      </c>
      <c r="B1656" t="s">
        <v>2380</v>
      </c>
      <c r="C1656" t="s">
        <v>32837</v>
      </c>
      <c r="D1656" t="s">
        <v>17605</v>
      </c>
    </row>
    <row r="1657" spans="1:4">
      <c r="A1657" t="s">
        <v>32838</v>
      </c>
      <c r="B1657" t="s">
        <v>2381</v>
      </c>
      <c r="C1657" t="s">
        <v>32838</v>
      </c>
      <c r="D1657" t="s">
        <v>17606</v>
      </c>
    </row>
    <row r="1658" spans="1:4">
      <c r="A1658" t="s">
        <v>32839</v>
      </c>
      <c r="B1658" t="s">
        <v>2382</v>
      </c>
      <c r="C1658" t="s">
        <v>32839</v>
      </c>
      <c r="D1658" t="s">
        <v>17607</v>
      </c>
    </row>
    <row r="1659" spans="1:4">
      <c r="A1659" t="s">
        <v>32840</v>
      </c>
      <c r="B1659" t="s">
        <v>2383</v>
      </c>
      <c r="C1659" t="s">
        <v>32840</v>
      </c>
      <c r="D1659" t="s">
        <v>17608</v>
      </c>
    </row>
    <row r="1660" spans="1:4">
      <c r="A1660" t="s">
        <v>32841</v>
      </c>
      <c r="B1660" t="s">
        <v>2384</v>
      </c>
      <c r="C1660" t="s">
        <v>32841</v>
      </c>
      <c r="D1660" t="s">
        <v>17609</v>
      </c>
    </row>
    <row r="1661" spans="1:4">
      <c r="A1661" t="s">
        <v>32842</v>
      </c>
      <c r="B1661" t="s">
        <v>2385</v>
      </c>
      <c r="C1661" t="s">
        <v>32842</v>
      </c>
      <c r="D1661" t="s">
        <v>17610</v>
      </c>
    </row>
    <row r="1662" spans="1:4">
      <c r="A1662" t="s">
        <v>32843</v>
      </c>
      <c r="B1662" t="s">
        <v>2386</v>
      </c>
      <c r="C1662" t="s">
        <v>32843</v>
      </c>
      <c r="D1662" t="s">
        <v>17611</v>
      </c>
    </row>
    <row r="1663" spans="1:4">
      <c r="A1663" t="s">
        <v>32844</v>
      </c>
      <c r="B1663" t="s">
        <v>2387</v>
      </c>
      <c r="C1663" t="s">
        <v>32844</v>
      </c>
      <c r="D1663" t="s">
        <v>17612</v>
      </c>
    </row>
    <row r="1664" spans="1:4">
      <c r="A1664" t="s">
        <v>32845</v>
      </c>
      <c r="B1664" t="s">
        <v>2388</v>
      </c>
      <c r="C1664" t="s">
        <v>32845</v>
      </c>
      <c r="D1664" t="s">
        <v>17613</v>
      </c>
    </row>
    <row r="1665" spans="1:4">
      <c r="A1665" t="s">
        <v>32846</v>
      </c>
      <c r="B1665" t="s">
        <v>2389</v>
      </c>
      <c r="C1665" t="s">
        <v>32846</v>
      </c>
      <c r="D1665" t="s">
        <v>17614</v>
      </c>
    </row>
    <row r="1666" spans="1:4">
      <c r="A1666" t="s">
        <v>47075</v>
      </c>
      <c r="B1666" t="s">
        <v>15345</v>
      </c>
      <c r="C1666" t="s">
        <v>32847</v>
      </c>
      <c r="D1666" t="s">
        <v>17615</v>
      </c>
    </row>
    <row r="1667" spans="1:4">
      <c r="A1667" t="s">
        <v>32848</v>
      </c>
      <c r="B1667" t="s">
        <v>2390</v>
      </c>
      <c r="C1667" t="s">
        <v>32848</v>
      </c>
      <c r="D1667" t="s">
        <v>17616</v>
      </c>
    </row>
    <row r="1668" spans="1:4">
      <c r="A1668" t="s">
        <v>47076</v>
      </c>
      <c r="B1668" t="s">
        <v>15346</v>
      </c>
      <c r="C1668" t="s">
        <v>32849</v>
      </c>
      <c r="D1668" t="s">
        <v>17617</v>
      </c>
    </row>
    <row r="1669" spans="1:4">
      <c r="A1669" t="s">
        <v>32850</v>
      </c>
      <c r="B1669" t="s">
        <v>2391</v>
      </c>
      <c r="C1669" t="s">
        <v>32850</v>
      </c>
      <c r="D1669" t="s">
        <v>17618</v>
      </c>
    </row>
    <row r="1670" spans="1:4">
      <c r="A1670" t="s">
        <v>32851</v>
      </c>
      <c r="B1670" t="s">
        <v>2392</v>
      </c>
      <c r="C1670" t="s">
        <v>32851</v>
      </c>
      <c r="D1670" t="s">
        <v>17619</v>
      </c>
    </row>
    <row r="1671" spans="1:4">
      <c r="A1671" t="s">
        <v>32852</v>
      </c>
      <c r="B1671" t="s">
        <v>2393</v>
      </c>
      <c r="C1671" t="s">
        <v>32852</v>
      </c>
      <c r="D1671" t="s">
        <v>17620</v>
      </c>
    </row>
    <row r="1672" spans="1:4">
      <c r="A1672" t="s">
        <v>32853</v>
      </c>
      <c r="B1672" t="s">
        <v>2394</v>
      </c>
      <c r="C1672" t="s">
        <v>32853</v>
      </c>
      <c r="D1672" t="s">
        <v>17621</v>
      </c>
    </row>
    <row r="1673" spans="1:4">
      <c r="A1673" t="s">
        <v>32854</v>
      </c>
      <c r="B1673" t="s">
        <v>2395</v>
      </c>
      <c r="C1673" t="s">
        <v>32854</v>
      </c>
      <c r="D1673" t="s">
        <v>17622</v>
      </c>
    </row>
    <row r="1674" spans="1:4">
      <c r="A1674" t="s">
        <v>32855</v>
      </c>
      <c r="B1674" t="s">
        <v>2396</v>
      </c>
      <c r="C1674" t="s">
        <v>32855</v>
      </c>
      <c r="D1674" t="s">
        <v>17623</v>
      </c>
    </row>
    <row r="1675" spans="1:4">
      <c r="A1675" t="s">
        <v>32856</v>
      </c>
      <c r="B1675" t="s">
        <v>2397</v>
      </c>
      <c r="C1675" t="s">
        <v>32856</v>
      </c>
      <c r="D1675" t="s">
        <v>17624</v>
      </c>
    </row>
    <row r="1676" spans="1:4">
      <c r="A1676" t="s">
        <v>32857</v>
      </c>
      <c r="B1676" t="s">
        <v>2398</v>
      </c>
      <c r="C1676" t="s">
        <v>32857</v>
      </c>
      <c r="D1676" t="s">
        <v>17625</v>
      </c>
    </row>
    <row r="1677" spans="1:4">
      <c r="A1677" t="s">
        <v>32858</v>
      </c>
      <c r="B1677" t="s">
        <v>2399</v>
      </c>
      <c r="C1677" t="s">
        <v>32858</v>
      </c>
      <c r="D1677" t="s">
        <v>17626</v>
      </c>
    </row>
    <row r="1678" spans="1:4">
      <c r="A1678" t="s">
        <v>32859</v>
      </c>
      <c r="B1678" t="s">
        <v>2400</v>
      </c>
      <c r="C1678" t="s">
        <v>32859</v>
      </c>
      <c r="D1678" t="s">
        <v>17627</v>
      </c>
    </row>
    <row r="1679" spans="1:4">
      <c r="A1679" t="s">
        <v>32860</v>
      </c>
      <c r="B1679" t="s">
        <v>2401</v>
      </c>
      <c r="C1679" t="s">
        <v>32860</v>
      </c>
      <c r="D1679" t="s">
        <v>17628</v>
      </c>
    </row>
    <row r="1680" spans="1:4">
      <c r="A1680" t="s">
        <v>32861</v>
      </c>
      <c r="B1680" t="s">
        <v>2402</v>
      </c>
      <c r="C1680" t="s">
        <v>32861</v>
      </c>
      <c r="D1680" t="s">
        <v>17629</v>
      </c>
    </row>
    <row r="1681" spans="1:4">
      <c r="A1681" t="s">
        <v>32862</v>
      </c>
      <c r="B1681" t="s">
        <v>2403</v>
      </c>
      <c r="C1681" t="s">
        <v>32862</v>
      </c>
      <c r="D1681" t="s">
        <v>17630</v>
      </c>
    </row>
    <row r="1682" spans="1:4">
      <c r="A1682" t="s">
        <v>32863</v>
      </c>
      <c r="B1682" t="s">
        <v>2404</v>
      </c>
      <c r="C1682" t="s">
        <v>32863</v>
      </c>
      <c r="D1682" t="s">
        <v>17631</v>
      </c>
    </row>
    <row r="1683" spans="1:4">
      <c r="A1683" t="s">
        <v>32864</v>
      </c>
      <c r="B1683" t="s">
        <v>2405</v>
      </c>
      <c r="C1683" t="s">
        <v>32864</v>
      </c>
      <c r="D1683" t="s">
        <v>17632</v>
      </c>
    </row>
    <row r="1684" spans="1:4">
      <c r="A1684" t="s">
        <v>32865</v>
      </c>
      <c r="B1684" t="s">
        <v>2406</v>
      </c>
      <c r="C1684" t="s">
        <v>32865</v>
      </c>
      <c r="D1684" t="s">
        <v>17633</v>
      </c>
    </row>
    <row r="1685" spans="1:4">
      <c r="A1685" t="s">
        <v>32866</v>
      </c>
      <c r="B1685" t="s">
        <v>2407</v>
      </c>
      <c r="C1685" t="s">
        <v>32866</v>
      </c>
      <c r="D1685" t="s">
        <v>17634</v>
      </c>
    </row>
    <row r="1686" spans="1:4">
      <c r="A1686" t="s">
        <v>32867</v>
      </c>
      <c r="B1686" t="s">
        <v>2408</v>
      </c>
      <c r="C1686" t="s">
        <v>32867</v>
      </c>
      <c r="D1686" t="s">
        <v>17635</v>
      </c>
    </row>
    <row r="1687" spans="1:4">
      <c r="A1687" t="s">
        <v>32868</v>
      </c>
      <c r="B1687" t="s">
        <v>2409</v>
      </c>
      <c r="C1687" t="s">
        <v>32868</v>
      </c>
      <c r="D1687" t="s">
        <v>17636</v>
      </c>
    </row>
    <row r="1688" spans="1:4">
      <c r="A1688" t="s">
        <v>32869</v>
      </c>
      <c r="B1688" t="s">
        <v>2410</v>
      </c>
      <c r="C1688" t="s">
        <v>32869</v>
      </c>
      <c r="D1688" t="s">
        <v>17637</v>
      </c>
    </row>
    <row r="1689" spans="1:4">
      <c r="A1689" t="s">
        <v>32870</v>
      </c>
      <c r="B1689" t="s">
        <v>2411</v>
      </c>
      <c r="C1689" t="s">
        <v>32870</v>
      </c>
      <c r="D1689" t="s">
        <v>17638</v>
      </c>
    </row>
    <row r="1690" spans="1:4">
      <c r="A1690" t="s">
        <v>32871</v>
      </c>
      <c r="B1690" t="s">
        <v>2412</v>
      </c>
      <c r="C1690" t="s">
        <v>32871</v>
      </c>
      <c r="D1690" t="s">
        <v>17639</v>
      </c>
    </row>
    <row r="1691" spans="1:4">
      <c r="A1691" t="s">
        <v>32872</v>
      </c>
      <c r="B1691" t="s">
        <v>2413</v>
      </c>
      <c r="C1691" t="s">
        <v>32872</v>
      </c>
      <c r="D1691" t="s">
        <v>17640</v>
      </c>
    </row>
    <row r="1692" spans="1:4">
      <c r="A1692" t="s">
        <v>32873</v>
      </c>
      <c r="B1692" t="s">
        <v>2414</v>
      </c>
      <c r="C1692" t="s">
        <v>32873</v>
      </c>
      <c r="D1692" t="s">
        <v>17641</v>
      </c>
    </row>
    <row r="1693" spans="1:4">
      <c r="A1693" t="s">
        <v>32874</v>
      </c>
      <c r="B1693" t="s">
        <v>2415</v>
      </c>
      <c r="C1693" t="s">
        <v>32874</v>
      </c>
      <c r="D1693" t="s">
        <v>17642</v>
      </c>
    </row>
    <row r="1694" spans="1:4">
      <c r="A1694" t="s">
        <v>32875</v>
      </c>
      <c r="B1694" t="s">
        <v>2416</v>
      </c>
      <c r="C1694" t="s">
        <v>32875</v>
      </c>
      <c r="D1694" t="s">
        <v>17643</v>
      </c>
    </row>
    <row r="1695" spans="1:4">
      <c r="A1695" t="s">
        <v>47077</v>
      </c>
      <c r="B1695" t="s">
        <v>15347</v>
      </c>
      <c r="C1695" t="s">
        <v>32876</v>
      </c>
      <c r="D1695" t="s">
        <v>17644</v>
      </c>
    </row>
    <row r="1696" spans="1:4">
      <c r="A1696" t="s">
        <v>32877</v>
      </c>
      <c r="B1696" t="s">
        <v>2417</v>
      </c>
      <c r="C1696" t="s">
        <v>32877</v>
      </c>
      <c r="D1696" t="s">
        <v>17645</v>
      </c>
    </row>
    <row r="1697" spans="1:4">
      <c r="A1697" t="s">
        <v>32878</v>
      </c>
      <c r="B1697" t="s">
        <v>2418</v>
      </c>
      <c r="C1697" t="s">
        <v>32878</v>
      </c>
      <c r="D1697" t="s">
        <v>17646</v>
      </c>
    </row>
    <row r="1698" spans="1:4">
      <c r="A1698" t="s">
        <v>47078</v>
      </c>
      <c r="B1698" t="s">
        <v>15348</v>
      </c>
      <c r="C1698" t="s">
        <v>32879</v>
      </c>
      <c r="D1698" t="s">
        <v>17647</v>
      </c>
    </row>
    <row r="1699" spans="1:4">
      <c r="A1699" t="s">
        <v>32880</v>
      </c>
      <c r="B1699" t="s">
        <v>2419</v>
      </c>
      <c r="C1699" t="s">
        <v>32880</v>
      </c>
      <c r="D1699" t="s">
        <v>17648</v>
      </c>
    </row>
    <row r="1700" spans="1:4">
      <c r="A1700" t="s">
        <v>32881</v>
      </c>
      <c r="B1700" t="s">
        <v>2420</v>
      </c>
      <c r="C1700" t="s">
        <v>32881</v>
      </c>
      <c r="D1700" t="s">
        <v>17649</v>
      </c>
    </row>
    <row r="1701" spans="1:4">
      <c r="A1701" t="s">
        <v>47079</v>
      </c>
      <c r="B1701" t="s">
        <v>15349</v>
      </c>
      <c r="C1701" t="s">
        <v>32882</v>
      </c>
      <c r="D1701" t="s">
        <v>17650</v>
      </c>
    </row>
    <row r="1702" spans="1:4">
      <c r="A1702" t="s">
        <v>32883</v>
      </c>
      <c r="B1702" t="s">
        <v>2421</v>
      </c>
      <c r="C1702" t="s">
        <v>32883</v>
      </c>
      <c r="D1702" t="s">
        <v>17651</v>
      </c>
    </row>
    <row r="1703" spans="1:4">
      <c r="A1703" t="s">
        <v>32884</v>
      </c>
      <c r="B1703" t="s">
        <v>2422</v>
      </c>
      <c r="C1703" t="s">
        <v>32884</v>
      </c>
      <c r="D1703" t="s">
        <v>17652</v>
      </c>
    </row>
    <row r="1704" spans="1:4">
      <c r="A1704" t="s">
        <v>32885</v>
      </c>
      <c r="B1704" t="s">
        <v>2423</v>
      </c>
      <c r="C1704" t="s">
        <v>32885</v>
      </c>
      <c r="D1704" t="s">
        <v>17653</v>
      </c>
    </row>
    <row r="1705" spans="1:4">
      <c r="A1705" t="s">
        <v>32886</v>
      </c>
      <c r="B1705" t="s">
        <v>2424</v>
      </c>
      <c r="C1705" t="s">
        <v>32886</v>
      </c>
      <c r="D1705" t="s">
        <v>17654</v>
      </c>
    </row>
    <row r="1706" spans="1:4">
      <c r="A1706" t="s">
        <v>32887</v>
      </c>
      <c r="B1706" t="s">
        <v>2425</v>
      </c>
      <c r="C1706" t="s">
        <v>32887</v>
      </c>
      <c r="D1706" t="s">
        <v>17655</v>
      </c>
    </row>
    <row r="1707" spans="1:4">
      <c r="A1707" t="s">
        <v>32888</v>
      </c>
      <c r="B1707" t="s">
        <v>2426</v>
      </c>
      <c r="C1707" t="s">
        <v>32888</v>
      </c>
      <c r="D1707" t="s">
        <v>17656</v>
      </c>
    </row>
    <row r="1708" spans="1:4">
      <c r="A1708" t="s">
        <v>32889</v>
      </c>
      <c r="B1708" t="s">
        <v>2427</v>
      </c>
      <c r="C1708" t="s">
        <v>32889</v>
      </c>
      <c r="D1708" t="s">
        <v>17657</v>
      </c>
    </row>
    <row r="1709" spans="1:4">
      <c r="A1709" t="s">
        <v>32890</v>
      </c>
      <c r="B1709" t="s">
        <v>2428</v>
      </c>
      <c r="C1709" t="s">
        <v>32890</v>
      </c>
      <c r="D1709" t="s">
        <v>17658</v>
      </c>
    </row>
    <row r="1710" spans="1:4">
      <c r="A1710" t="s">
        <v>32891</v>
      </c>
      <c r="B1710" t="s">
        <v>2429</v>
      </c>
      <c r="C1710" t="s">
        <v>32891</v>
      </c>
      <c r="D1710" t="s">
        <v>17659</v>
      </c>
    </row>
    <row r="1711" spans="1:4">
      <c r="A1711" t="s">
        <v>32892</v>
      </c>
      <c r="B1711" t="s">
        <v>2430</v>
      </c>
      <c r="C1711" t="s">
        <v>32892</v>
      </c>
      <c r="D1711" t="s">
        <v>17660</v>
      </c>
    </row>
    <row r="1712" spans="1:4">
      <c r="A1712" t="s">
        <v>32893</v>
      </c>
      <c r="B1712" t="s">
        <v>2431</v>
      </c>
      <c r="C1712" t="s">
        <v>32893</v>
      </c>
      <c r="D1712" t="s">
        <v>17661</v>
      </c>
    </row>
    <row r="1713" spans="1:4">
      <c r="A1713" t="s">
        <v>47080</v>
      </c>
      <c r="B1713" t="s">
        <v>15350</v>
      </c>
      <c r="C1713" t="s">
        <v>32894</v>
      </c>
      <c r="D1713" t="s">
        <v>17662</v>
      </c>
    </row>
    <row r="1714" spans="1:4">
      <c r="A1714" t="s">
        <v>32895</v>
      </c>
      <c r="B1714" t="s">
        <v>2432</v>
      </c>
      <c r="C1714" t="s">
        <v>32895</v>
      </c>
      <c r="D1714" t="s">
        <v>17663</v>
      </c>
    </row>
    <row r="1715" spans="1:4">
      <c r="A1715" t="s">
        <v>32896</v>
      </c>
      <c r="B1715" t="s">
        <v>2433</v>
      </c>
      <c r="C1715" t="s">
        <v>32896</v>
      </c>
      <c r="D1715" t="s">
        <v>17664</v>
      </c>
    </row>
    <row r="1716" spans="1:4">
      <c r="A1716" t="s">
        <v>32897</v>
      </c>
      <c r="B1716" t="s">
        <v>2434</v>
      </c>
      <c r="C1716" t="s">
        <v>32897</v>
      </c>
      <c r="D1716" t="s">
        <v>17665</v>
      </c>
    </row>
    <row r="1717" spans="1:4">
      <c r="A1717" t="s">
        <v>32898</v>
      </c>
      <c r="B1717" t="s">
        <v>2435</v>
      </c>
      <c r="C1717" t="s">
        <v>32898</v>
      </c>
      <c r="D1717" t="s">
        <v>17666</v>
      </c>
    </row>
    <row r="1718" spans="1:4">
      <c r="A1718" t="s">
        <v>32899</v>
      </c>
      <c r="B1718" t="s">
        <v>2436</v>
      </c>
      <c r="C1718" t="s">
        <v>32899</v>
      </c>
      <c r="D1718" t="s">
        <v>17667</v>
      </c>
    </row>
    <row r="1719" spans="1:4">
      <c r="A1719" t="s">
        <v>32900</v>
      </c>
      <c r="B1719" t="s">
        <v>2437</v>
      </c>
      <c r="C1719" t="s">
        <v>32900</v>
      </c>
      <c r="D1719" t="s">
        <v>17668</v>
      </c>
    </row>
    <row r="1720" spans="1:4">
      <c r="A1720" t="s">
        <v>32901</v>
      </c>
      <c r="B1720" t="s">
        <v>2438</v>
      </c>
      <c r="C1720" t="s">
        <v>32901</v>
      </c>
      <c r="D1720" t="s">
        <v>17669</v>
      </c>
    </row>
    <row r="1721" spans="1:4">
      <c r="A1721" t="s">
        <v>32902</v>
      </c>
      <c r="B1721" t="s">
        <v>2439</v>
      </c>
      <c r="C1721" t="s">
        <v>32902</v>
      </c>
      <c r="D1721" t="s">
        <v>17670</v>
      </c>
    </row>
    <row r="1722" spans="1:4">
      <c r="A1722" t="s">
        <v>32903</v>
      </c>
      <c r="B1722" t="s">
        <v>2440</v>
      </c>
      <c r="C1722" t="s">
        <v>32903</v>
      </c>
      <c r="D1722" t="s">
        <v>17671</v>
      </c>
    </row>
    <row r="1723" spans="1:4">
      <c r="A1723" t="s">
        <v>32904</v>
      </c>
      <c r="B1723" t="s">
        <v>2441</v>
      </c>
      <c r="C1723" t="s">
        <v>32904</v>
      </c>
      <c r="D1723" t="s">
        <v>17672</v>
      </c>
    </row>
    <row r="1724" spans="1:4">
      <c r="A1724" t="s">
        <v>32905</v>
      </c>
      <c r="B1724" t="s">
        <v>2442</v>
      </c>
      <c r="C1724" t="s">
        <v>32905</v>
      </c>
      <c r="D1724" t="s">
        <v>17673</v>
      </c>
    </row>
    <row r="1725" spans="1:4">
      <c r="A1725" t="s">
        <v>32906</v>
      </c>
      <c r="B1725" t="s">
        <v>2443</v>
      </c>
      <c r="C1725" t="s">
        <v>32906</v>
      </c>
      <c r="D1725" t="s">
        <v>17674</v>
      </c>
    </row>
    <row r="1726" spans="1:4">
      <c r="A1726" t="s">
        <v>32907</v>
      </c>
      <c r="B1726" t="s">
        <v>2444</v>
      </c>
      <c r="C1726" t="s">
        <v>32907</v>
      </c>
      <c r="D1726" t="s">
        <v>17675</v>
      </c>
    </row>
    <row r="1727" spans="1:4">
      <c r="A1727" t="s">
        <v>32908</v>
      </c>
      <c r="B1727" t="s">
        <v>2445</v>
      </c>
      <c r="C1727" t="s">
        <v>32908</v>
      </c>
      <c r="D1727" t="s">
        <v>17676</v>
      </c>
    </row>
    <row r="1728" spans="1:4">
      <c r="A1728" t="s">
        <v>32909</v>
      </c>
      <c r="B1728" t="s">
        <v>2446</v>
      </c>
      <c r="C1728" t="s">
        <v>32909</v>
      </c>
      <c r="D1728" t="s">
        <v>17677</v>
      </c>
    </row>
    <row r="1729" spans="1:4">
      <c r="A1729" t="s">
        <v>32910</v>
      </c>
      <c r="B1729" t="s">
        <v>2447</v>
      </c>
      <c r="C1729" t="s">
        <v>32910</v>
      </c>
      <c r="D1729" t="s">
        <v>17678</v>
      </c>
    </row>
    <row r="1730" spans="1:4">
      <c r="A1730" t="s">
        <v>32911</v>
      </c>
      <c r="B1730" t="s">
        <v>2448</v>
      </c>
      <c r="C1730" t="s">
        <v>32911</v>
      </c>
      <c r="D1730" t="s">
        <v>17679</v>
      </c>
    </row>
    <row r="1731" spans="1:4">
      <c r="A1731" t="s">
        <v>32912</v>
      </c>
      <c r="B1731" t="s">
        <v>2449</v>
      </c>
      <c r="C1731" t="s">
        <v>32912</v>
      </c>
      <c r="D1731" t="s">
        <v>17680</v>
      </c>
    </row>
    <row r="1732" spans="1:4">
      <c r="A1732" t="s">
        <v>32913</v>
      </c>
      <c r="B1732" t="s">
        <v>2450</v>
      </c>
      <c r="C1732" t="s">
        <v>32913</v>
      </c>
      <c r="D1732" t="s">
        <v>17681</v>
      </c>
    </row>
    <row r="1733" spans="1:4">
      <c r="A1733" t="s">
        <v>32914</v>
      </c>
      <c r="B1733" t="s">
        <v>2451</v>
      </c>
      <c r="C1733" t="s">
        <v>32914</v>
      </c>
      <c r="D1733" t="s">
        <v>17682</v>
      </c>
    </row>
    <row r="1734" spans="1:4">
      <c r="A1734" t="s">
        <v>32915</v>
      </c>
      <c r="B1734" t="s">
        <v>2452</v>
      </c>
      <c r="C1734" t="s">
        <v>32915</v>
      </c>
      <c r="D1734" t="s">
        <v>17683</v>
      </c>
    </row>
    <row r="1735" spans="1:4">
      <c r="A1735" t="s">
        <v>32916</v>
      </c>
      <c r="B1735" t="s">
        <v>2453</v>
      </c>
      <c r="C1735" t="s">
        <v>32916</v>
      </c>
      <c r="D1735" t="s">
        <v>17684</v>
      </c>
    </row>
    <row r="1736" spans="1:4">
      <c r="A1736" t="s">
        <v>32917</v>
      </c>
      <c r="B1736" t="s">
        <v>2454</v>
      </c>
      <c r="C1736" t="s">
        <v>32917</v>
      </c>
      <c r="D1736" t="s">
        <v>17685</v>
      </c>
    </row>
    <row r="1737" spans="1:4">
      <c r="A1737" t="s">
        <v>32918</v>
      </c>
      <c r="B1737" t="s">
        <v>2455</v>
      </c>
      <c r="C1737" t="s">
        <v>32918</v>
      </c>
      <c r="D1737" t="s">
        <v>17686</v>
      </c>
    </row>
    <row r="1738" spans="1:4">
      <c r="A1738" t="s">
        <v>32919</v>
      </c>
      <c r="B1738" t="s">
        <v>2456</v>
      </c>
      <c r="C1738" t="s">
        <v>32919</v>
      </c>
      <c r="D1738" t="s">
        <v>17687</v>
      </c>
    </row>
    <row r="1739" spans="1:4">
      <c r="A1739" t="s">
        <v>32920</v>
      </c>
      <c r="B1739" t="s">
        <v>2457</v>
      </c>
      <c r="C1739" t="s">
        <v>32920</v>
      </c>
      <c r="D1739" t="s">
        <v>17688</v>
      </c>
    </row>
    <row r="1740" spans="1:4">
      <c r="A1740" t="s">
        <v>32921</v>
      </c>
      <c r="B1740" t="s">
        <v>2458</v>
      </c>
      <c r="C1740" t="s">
        <v>32921</v>
      </c>
      <c r="D1740" t="s">
        <v>17689</v>
      </c>
    </row>
    <row r="1741" spans="1:4">
      <c r="A1741" t="s">
        <v>32922</v>
      </c>
      <c r="B1741" t="s">
        <v>2459</v>
      </c>
      <c r="C1741" t="s">
        <v>32922</v>
      </c>
      <c r="D1741" t="s">
        <v>17690</v>
      </c>
    </row>
    <row r="1742" spans="1:4">
      <c r="A1742" t="s">
        <v>32923</v>
      </c>
      <c r="B1742" t="s">
        <v>2460</v>
      </c>
      <c r="C1742" t="s">
        <v>32923</v>
      </c>
      <c r="D1742" t="s">
        <v>17691</v>
      </c>
    </row>
    <row r="1743" spans="1:4">
      <c r="A1743" t="s">
        <v>32924</v>
      </c>
      <c r="B1743" t="s">
        <v>2460</v>
      </c>
      <c r="C1743" t="s">
        <v>32924</v>
      </c>
      <c r="D1743" t="s">
        <v>17692</v>
      </c>
    </row>
    <row r="1744" spans="1:4">
      <c r="A1744" t="s">
        <v>32925</v>
      </c>
      <c r="B1744" t="s">
        <v>2461</v>
      </c>
      <c r="C1744" t="s">
        <v>32925</v>
      </c>
      <c r="D1744" t="s">
        <v>17693</v>
      </c>
    </row>
    <row r="1745" spans="1:4">
      <c r="A1745" t="s">
        <v>32926</v>
      </c>
      <c r="B1745" t="s">
        <v>2462</v>
      </c>
      <c r="C1745" t="s">
        <v>32926</v>
      </c>
      <c r="D1745" t="s">
        <v>17694</v>
      </c>
    </row>
    <row r="1746" spans="1:4">
      <c r="A1746" t="s">
        <v>32927</v>
      </c>
      <c r="B1746" t="s">
        <v>2463</v>
      </c>
      <c r="C1746" t="s">
        <v>32927</v>
      </c>
      <c r="D1746" t="s">
        <v>17695</v>
      </c>
    </row>
    <row r="1747" spans="1:4">
      <c r="A1747" t="s">
        <v>32928</v>
      </c>
      <c r="B1747" t="s">
        <v>2464</v>
      </c>
      <c r="C1747" t="s">
        <v>32928</v>
      </c>
      <c r="D1747" t="s">
        <v>17696</v>
      </c>
    </row>
    <row r="1748" spans="1:4">
      <c r="A1748" t="s">
        <v>32929</v>
      </c>
      <c r="B1748" t="s">
        <v>2465</v>
      </c>
      <c r="C1748" t="s">
        <v>32929</v>
      </c>
      <c r="D1748" t="s">
        <v>17697</v>
      </c>
    </row>
    <row r="1749" spans="1:4">
      <c r="A1749" t="s">
        <v>32930</v>
      </c>
      <c r="B1749" t="s">
        <v>2466</v>
      </c>
      <c r="C1749" t="s">
        <v>32930</v>
      </c>
      <c r="D1749" t="s">
        <v>17698</v>
      </c>
    </row>
    <row r="1750" spans="1:4">
      <c r="A1750" t="s">
        <v>32931</v>
      </c>
      <c r="B1750" t="s">
        <v>2467</v>
      </c>
      <c r="C1750" t="s">
        <v>32931</v>
      </c>
      <c r="D1750" t="s">
        <v>17699</v>
      </c>
    </row>
    <row r="1751" spans="1:4">
      <c r="A1751" t="s">
        <v>32932</v>
      </c>
      <c r="B1751" t="s">
        <v>2468</v>
      </c>
      <c r="C1751" t="s">
        <v>32932</v>
      </c>
      <c r="D1751" t="s">
        <v>17700</v>
      </c>
    </row>
    <row r="1752" spans="1:4">
      <c r="A1752" t="s">
        <v>32933</v>
      </c>
      <c r="B1752" t="s">
        <v>2469</v>
      </c>
      <c r="C1752" t="s">
        <v>32933</v>
      </c>
      <c r="D1752" t="s">
        <v>17701</v>
      </c>
    </row>
    <row r="1753" spans="1:4">
      <c r="A1753" t="s">
        <v>32934</v>
      </c>
      <c r="B1753" t="s">
        <v>2470</v>
      </c>
      <c r="C1753" t="s">
        <v>32934</v>
      </c>
      <c r="D1753" t="s">
        <v>17702</v>
      </c>
    </row>
    <row r="1754" spans="1:4">
      <c r="A1754" t="s">
        <v>32935</v>
      </c>
      <c r="B1754" t="s">
        <v>2471</v>
      </c>
      <c r="C1754" t="s">
        <v>32935</v>
      </c>
      <c r="D1754" t="s">
        <v>17703</v>
      </c>
    </row>
    <row r="1755" spans="1:4">
      <c r="A1755" t="s">
        <v>32936</v>
      </c>
      <c r="B1755" t="s">
        <v>2472</v>
      </c>
      <c r="C1755" t="s">
        <v>32936</v>
      </c>
      <c r="D1755" t="s">
        <v>17704</v>
      </c>
    </row>
    <row r="1756" spans="1:4">
      <c r="A1756" t="s">
        <v>32937</v>
      </c>
      <c r="B1756" t="s">
        <v>2473</v>
      </c>
      <c r="C1756" t="s">
        <v>32937</v>
      </c>
      <c r="D1756" t="s">
        <v>17705</v>
      </c>
    </row>
    <row r="1757" spans="1:4">
      <c r="A1757" t="s">
        <v>32938</v>
      </c>
      <c r="B1757" t="s">
        <v>2474</v>
      </c>
      <c r="C1757" t="s">
        <v>32938</v>
      </c>
      <c r="D1757" t="s">
        <v>17706</v>
      </c>
    </row>
    <row r="1758" spans="1:4">
      <c r="A1758" t="s">
        <v>32939</v>
      </c>
      <c r="B1758" t="s">
        <v>2475</v>
      </c>
      <c r="C1758" t="s">
        <v>32939</v>
      </c>
      <c r="D1758" t="s">
        <v>17707</v>
      </c>
    </row>
    <row r="1759" spans="1:4">
      <c r="A1759" t="s">
        <v>32940</v>
      </c>
      <c r="B1759" t="s">
        <v>2476</v>
      </c>
      <c r="C1759" t="s">
        <v>32940</v>
      </c>
      <c r="D1759" t="s">
        <v>17708</v>
      </c>
    </row>
    <row r="1760" spans="1:4">
      <c r="A1760" t="s">
        <v>32941</v>
      </c>
      <c r="B1760" t="s">
        <v>2477</v>
      </c>
      <c r="C1760" t="s">
        <v>32941</v>
      </c>
      <c r="D1760" t="s">
        <v>17709</v>
      </c>
    </row>
    <row r="1761" spans="1:4">
      <c r="A1761" t="s">
        <v>32942</v>
      </c>
      <c r="B1761" t="s">
        <v>2478</v>
      </c>
      <c r="C1761" t="s">
        <v>32942</v>
      </c>
      <c r="D1761" t="s">
        <v>17710</v>
      </c>
    </row>
    <row r="1762" spans="1:4">
      <c r="A1762" t="s">
        <v>32943</v>
      </c>
      <c r="B1762" t="s">
        <v>2479</v>
      </c>
      <c r="C1762" t="s">
        <v>32943</v>
      </c>
      <c r="D1762" t="s">
        <v>17711</v>
      </c>
    </row>
    <row r="1763" spans="1:4">
      <c r="A1763" t="s">
        <v>47081</v>
      </c>
      <c r="B1763" t="s">
        <v>15351</v>
      </c>
      <c r="C1763" t="s">
        <v>32944</v>
      </c>
      <c r="D1763" t="s">
        <v>17712</v>
      </c>
    </row>
    <row r="1764" spans="1:4">
      <c r="A1764" t="s">
        <v>32945</v>
      </c>
      <c r="B1764" t="s">
        <v>2480</v>
      </c>
      <c r="C1764" t="s">
        <v>32945</v>
      </c>
      <c r="D1764" t="s">
        <v>17713</v>
      </c>
    </row>
    <row r="1765" spans="1:4">
      <c r="A1765" t="s">
        <v>32946</v>
      </c>
      <c r="B1765" t="s">
        <v>2481</v>
      </c>
      <c r="C1765" t="s">
        <v>32946</v>
      </c>
      <c r="D1765" t="s">
        <v>17714</v>
      </c>
    </row>
    <row r="1766" spans="1:4">
      <c r="A1766" t="s">
        <v>32947</v>
      </c>
      <c r="B1766" t="s">
        <v>2482</v>
      </c>
      <c r="C1766" t="s">
        <v>32947</v>
      </c>
      <c r="D1766" t="s">
        <v>17715</v>
      </c>
    </row>
    <row r="1767" spans="1:4">
      <c r="A1767" t="s">
        <v>32948</v>
      </c>
      <c r="B1767" t="s">
        <v>2483</v>
      </c>
      <c r="C1767" t="s">
        <v>32948</v>
      </c>
      <c r="D1767" t="s">
        <v>17716</v>
      </c>
    </row>
    <row r="1768" spans="1:4">
      <c r="A1768" t="s">
        <v>2484</v>
      </c>
      <c r="B1768" t="s">
        <v>2484</v>
      </c>
      <c r="C1768" t="s">
        <v>2484</v>
      </c>
      <c r="D1768" t="s">
        <v>17717</v>
      </c>
    </row>
    <row r="1769" spans="1:4">
      <c r="A1769" t="s">
        <v>32949</v>
      </c>
      <c r="B1769" t="s">
        <v>2485</v>
      </c>
      <c r="C1769" t="s">
        <v>32949</v>
      </c>
      <c r="D1769" t="s">
        <v>17718</v>
      </c>
    </row>
    <row r="1770" spans="1:4">
      <c r="A1770" t="s">
        <v>32950</v>
      </c>
      <c r="B1770" t="s">
        <v>2486</v>
      </c>
      <c r="C1770" t="s">
        <v>32950</v>
      </c>
      <c r="D1770" t="s">
        <v>17719</v>
      </c>
    </row>
    <row r="1771" spans="1:4">
      <c r="A1771" t="s">
        <v>32951</v>
      </c>
      <c r="B1771" t="s">
        <v>2487</v>
      </c>
      <c r="C1771" t="s">
        <v>32951</v>
      </c>
      <c r="D1771" t="s">
        <v>17720</v>
      </c>
    </row>
    <row r="1772" spans="1:4">
      <c r="A1772" t="s">
        <v>47082</v>
      </c>
      <c r="B1772" t="s">
        <v>15352</v>
      </c>
      <c r="C1772" t="s">
        <v>32952</v>
      </c>
      <c r="D1772" t="s">
        <v>17721</v>
      </c>
    </row>
    <row r="1773" spans="1:4">
      <c r="A1773" t="s">
        <v>32953</v>
      </c>
      <c r="B1773" t="s">
        <v>2488</v>
      </c>
      <c r="C1773" t="s">
        <v>32953</v>
      </c>
      <c r="D1773" t="s">
        <v>17722</v>
      </c>
    </row>
    <row r="1774" spans="1:4">
      <c r="A1774" t="s">
        <v>32954</v>
      </c>
      <c r="B1774" t="s">
        <v>2489</v>
      </c>
      <c r="C1774" t="s">
        <v>32954</v>
      </c>
      <c r="D1774" t="s">
        <v>17723</v>
      </c>
    </row>
    <row r="1775" spans="1:4">
      <c r="A1775" t="s">
        <v>32955</v>
      </c>
      <c r="B1775" t="s">
        <v>2490</v>
      </c>
      <c r="C1775" t="s">
        <v>32955</v>
      </c>
      <c r="D1775" t="s">
        <v>17724</v>
      </c>
    </row>
    <row r="1776" spans="1:4">
      <c r="A1776" t="s">
        <v>32956</v>
      </c>
      <c r="B1776" t="s">
        <v>2491</v>
      </c>
      <c r="C1776" t="s">
        <v>32956</v>
      </c>
      <c r="D1776" t="s">
        <v>17725</v>
      </c>
    </row>
    <row r="1777" spans="1:4">
      <c r="A1777" t="s">
        <v>32957</v>
      </c>
      <c r="B1777" t="s">
        <v>2492</v>
      </c>
      <c r="C1777" t="s">
        <v>32957</v>
      </c>
      <c r="D1777" t="s">
        <v>17726</v>
      </c>
    </row>
    <row r="1778" spans="1:4">
      <c r="A1778" t="s">
        <v>32958</v>
      </c>
      <c r="B1778" t="s">
        <v>2493</v>
      </c>
      <c r="C1778" t="s">
        <v>32958</v>
      </c>
      <c r="D1778" t="s">
        <v>17727</v>
      </c>
    </row>
    <row r="1779" spans="1:4">
      <c r="A1779" t="s">
        <v>32959</v>
      </c>
      <c r="B1779" t="s">
        <v>2494</v>
      </c>
      <c r="C1779" t="s">
        <v>32959</v>
      </c>
      <c r="D1779" t="s">
        <v>17728</v>
      </c>
    </row>
    <row r="1780" spans="1:4">
      <c r="A1780" t="s">
        <v>32960</v>
      </c>
      <c r="B1780" t="s">
        <v>2495</v>
      </c>
      <c r="C1780" t="s">
        <v>32960</v>
      </c>
      <c r="D1780" t="s">
        <v>17729</v>
      </c>
    </row>
    <row r="1781" spans="1:4">
      <c r="A1781" t="s">
        <v>32961</v>
      </c>
      <c r="B1781" t="s">
        <v>2496</v>
      </c>
      <c r="C1781" t="s">
        <v>32961</v>
      </c>
      <c r="D1781" t="s">
        <v>17730</v>
      </c>
    </row>
    <row r="1782" spans="1:4">
      <c r="A1782" t="s">
        <v>32962</v>
      </c>
      <c r="B1782" t="s">
        <v>2497</v>
      </c>
      <c r="C1782" t="s">
        <v>32962</v>
      </c>
      <c r="D1782" t="s">
        <v>17731</v>
      </c>
    </row>
    <row r="1783" spans="1:4">
      <c r="A1783" t="s">
        <v>32963</v>
      </c>
      <c r="B1783" t="s">
        <v>2498</v>
      </c>
      <c r="C1783" t="s">
        <v>32963</v>
      </c>
      <c r="D1783" t="s">
        <v>17732</v>
      </c>
    </row>
    <row r="1784" spans="1:4">
      <c r="A1784" t="s">
        <v>47083</v>
      </c>
      <c r="B1784" t="s">
        <v>15353</v>
      </c>
      <c r="C1784" t="s">
        <v>32964</v>
      </c>
      <c r="D1784" t="s">
        <v>17733</v>
      </c>
    </row>
    <row r="1785" spans="1:4">
      <c r="A1785" t="s">
        <v>32965</v>
      </c>
      <c r="B1785" t="s">
        <v>2499</v>
      </c>
      <c r="C1785" t="s">
        <v>32965</v>
      </c>
      <c r="D1785" t="s">
        <v>17734</v>
      </c>
    </row>
    <row r="1786" spans="1:4">
      <c r="A1786" t="s">
        <v>32966</v>
      </c>
      <c r="B1786" t="s">
        <v>2500</v>
      </c>
      <c r="C1786" t="s">
        <v>32966</v>
      </c>
      <c r="D1786" t="s">
        <v>17735</v>
      </c>
    </row>
    <row r="1787" spans="1:4">
      <c r="A1787" t="s">
        <v>47084</v>
      </c>
      <c r="B1787" t="s">
        <v>15354</v>
      </c>
      <c r="C1787" t="s">
        <v>32967</v>
      </c>
      <c r="D1787" t="s">
        <v>17736</v>
      </c>
    </row>
    <row r="1788" spans="1:4">
      <c r="A1788" t="s">
        <v>32968</v>
      </c>
      <c r="B1788" t="s">
        <v>2501</v>
      </c>
      <c r="C1788" t="s">
        <v>32968</v>
      </c>
      <c r="D1788" t="s">
        <v>17737</v>
      </c>
    </row>
    <row r="1789" spans="1:4">
      <c r="A1789" t="s">
        <v>32969</v>
      </c>
      <c r="B1789" t="s">
        <v>2502</v>
      </c>
      <c r="C1789" t="s">
        <v>32969</v>
      </c>
      <c r="D1789" t="s">
        <v>17738</v>
      </c>
    </row>
    <row r="1790" spans="1:4">
      <c r="A1790" t="s">
        <v>32970</v>
      </c>
      <c r="B1790" t="s">
        <v>2503</v>
      </c>
      <c r="C1790" t="s">
        <v>32970</v>
      </c>
      <c r="D1790" t="s">
        <v>17739</v>
      </c>
    </row>
    <row r="1791" spans="1:4">
      <c r="A1791" t="s">
        <v>32971</v>
      </c>
      <c r="B1791" t="s">
        <v>2504</v>
      </c>
      <c r="C1791" t="s">
        <v>32971</v>
      </c>
      <c r="D1791" t="s">
        <v>17740</v>
      </c>
    </row>
    <row r="1792" spans="1:4">
      <c r="A1792" t="s">
        <v>47085</v>
      </c>
      <c r="B1792" t="s">
        <v>15355</v>
      </c>
      <c r="C1792" t="s">
        <v>32972</v>
      </c>
      <c r="D1792" t="s">
        <v>17741</v>
      </c>
    </row>
    <row r="1793" spans="1:4">
      <c r="A1793" t="s">
        <v>32973</v>
      </c>
      <c r="B1793" t="s">
        <v>2505</v>
      </c>
      <c r="C1793" t="s">
        <v>32973</v>
      </c>
      <c r="D1793" t="s">
        <v>17742</v>
      </c>
    </row>
    <row r="1794" spans="1:4">
      <c r="A1794" t="s">
        <v>32974</v>
      </c>
      <c r="B1794" t="s">
        <v>2506</v>
      </c>
      <c r="C1794" t="s">
        <v>32974</v>
      </c>
      <c r="D1794" t="s">
        <v>17743</v>
      </c>
    </row>
    <row r="1795" spans="1:4">
      <c r="A1795" t="s">
        <v>32975</v>
      </c>
      <c r="B1795" t="s">
        <v>2507</v>
      </c>
      <c r="C1795" t="s">
        <v>32975</v>
      </c>
      <c r="D1795" t="s">
        <v>17744</v>
      </c>
    </row>
    <row r="1796" spans="1:4">
      <c r="A1796" t="s">
        <v>32976</v>
      </c>
      <c r="B1796" t="s">
        <v>2508</v>
      </c>
      <c r="C1796" t="s">
        <v>32976</v>
      </c>
      <c r="D1796" t="s">
        <v>17745</v>
      </c>
    </row>
    <row r="1797" spans="1:4">
      <c r="A1797" t="s">
        <v>32977</v>
      </c>
      <c r="B1797" t="s">
        <v>2509</v>
      </c>
      <c r="C1797" t="s">
        <v>32977</v>
      </c>
      <c r="D1797" t="s">
        <v>17746</v>
      </c>
    </row>
    <row r="1798" spans="1:4">
      <c r="A1798" t="s">
        <v>32978</v>
      </c>
      <c r="B1798" t="s">
        <v>2510</v>
      </c>
      <c r="C1798" t="s">
        <v>32978</v>
      </c>
      <c r="D1798" t="s">
        <v>17747</v>
      </c>
    </row>
    <row r="1799" spans="1:4">
      <c r="A1799" t="s">
        <v>32979</v>
      </c>
      <c r="B1799" t="s">
        <v>2511</v>
      </c>
      <c r="C1799" t="s">
        <v>32979</v>
      </c>
      <c r="D1799" t="s">
        <v>17748</v>
      </c>
    </row>
    <row r="1800" spans="1:4">
      <c r="A1800" t="s">
        <v>32980</v>
      </c>
      <c r="B1800" t="s">
        <v>2512</v>
      </c>
      <c r="C1800" t="s">
        <v>32980</v>
      </c>
      <c r="D1800" t="s">
        <v>17749</v>
      </c>
    </row>
    <row r="1801" spans="1:4">
      <c r="A1801" t="s">
        <v>32981</v>
      </c>
      <c r="B1801" t="s">
        <v>2513</v>
      </c>
      <c r="C1801" t="s">
        <v>32981</v>
      </c>
      <c r="D1801" t="s">
        <v>17750</v>
      </c>
    </row>
    <row r="1802" spans="1:4">
      <c r="A1802" t="s">
        <v>32982</v>
      </c>
      <c r="B1802" t="s">
        <v>2514</v>
      </c>
      <c r="C1802" t="s">
        <v>32982</v>
      </c>
      <c r="D1802" t="s">
        <v>17751</v>
      </c>
    </row>
    <row r="1803" spans="1:4">
      <c r="A1803" t="s">
        <v>32983</v>
      </c>
      <c r="B1803" t="s">
        <v>2515</v>
      </c>
      <c r="C1803" t="s">
        <v>32983</v>
      </c>
      <c r="D1803" t="s">
        <v>17752</v>
      </c>
    </row>
    <row r="1804" spans="1:4">
      <c r="A1804" t="s">
        <v>32984</v>
      </c>
      <c r="B1804" t="s">
        <v>2516</v>
      </c>
      <c r="C1804" t="s">
        <v>32984</v>
      </c>
      <c r="D1804" t="s">
        <v>17753</v>
      </c>
    </row>
    <row r="1805" spans="1:4">
      <c r="A1805" t="s">
        <v>32985</v>
      </c>
      <c r="B1805" t="s">
        <v>2517</v>
      </c>
      <c r="C1805" t="s">
        <v>32985</v>
      </c>
      <c r="D1805" t="s">
        <v>17754</v>
      </c>
    </row>
    <row r="1806" spans="1:4">
      <c r="A1806" t="s">
        <v>32986</v>
      </c>
      <c r="B1806" t="s">
        <v>2518</v>
      </c>
      <c r="C1806" t="s">
        <v>32986</v>
      </c>
      <c r="D1806" t="s">
        <v>17755</v>
      </c>
    </row>
    <row r="1807" spans="1:4">
      <c r="A1807" t="s">
        <v>32987</v>
      </c>
      <c r="B1807" t="s">
        <v>2519</v>
      </c>
      <c r="C1807" t="s">
        <v>32987</v>
      </c>
      <c r="D1807" t="s">
        <v>17756</v>
      </c>
    </row>
    <row r="1808" spans="1:4">
      <c r="A1808" t="s">
        <v>32988</v>
      </c>
      <c r="B1808" t="s">
        <v>2520</v>
      </c>
      <c r="C1808" t="s">
        <v>32988</v>
      </c>
      <c r="D1808" t="s">
        <v>17757</v>
      </c>
    </row>
    <row r="1809" spans="1:4">
      <c r="A1809" t="s">
        <v>32989</v>
      </c>
      <c r="B1809" t="s">
        <v>2521</v>
      </c>
      <c r="C1809" t="s">
        <v>32989</v>
      </c>
      <c r="D1809" t="s">
        <v>17758</v>
      </c>
    </row>
    <row r="1810" spans="1:4">
      <c r="A1810" t="s">
        <v>32990</v>
      </c>
      <c r="B1810" t="s">
        <v>2522</v>
      </c>
      <c r="C1810" t="s">
        <v>32990</v>
      </c>
      <c r="D1810" t="s">
        <v>17759</v>
      </c>
    </row>
    <row r="1811" spans="1:4">
      <c r="A1811" t="s">
        <v>32991</v>
      </c>
      <c r="B1811" t="s">
        <v>2523</v>
      </c>
      <c r="C1811" t="s">
        <v>32991</v>
      </c>
      <c r="D1811" t="s">
        <v>17760</v>
      </c>
    </row>
    <row r="1812" spans="1:4">
      <c r="A1812" t="s">
        <v>32992</v>
      </c>
      <c r="B1812" t="s">
        <v>2524</v>
      </c>
      <c r="C1812" t="s">
        <v>32992</v>
      </c>
      <c r="D1812" t="s">
        <v>17761</v>
      </c>
    </row>
    <row r="1813" spans="1:4">
      <c r="A1813" t="s">
        <v>32993</v>
      </c>
      <c r="B1813" t="s">
        <v>2525</v>
      </c>
      <c r="C1813" t="s">
        <v>32993</v>
      </c>
      <c r="D1813" t="s">
        <v>17762</v>
      </c>
    </row>
    <row r="1814" spans="1:4">
      <c r="A1814" t="s">
        <v>32994</v>
      </c>
      <c r="B1814" t="s">
        <v>2526</v>
      </c>
      <c r="C1814" t="s">
        <v>32994</v>
      </c>
      <c r="D1814" t="s">
        <v>17763</v>
      </c>
    </row>
    <row r="1815" spans="1:4">
      <c r="A1815" t="s">
        <v>32995</v>
      </c>
      <c r="B1815" t="s">
        <v>2527</v>
      </c>
      <c r="C1815" t="s">
        <v>32995</v>
      </c>
      <c r="D1815" t="s">
        <v>17764</v>
      </c>
    </row>
    <row r="1816" spans="1:4">
      <c r="A1816" t="s">
        <v>32996</v>
      </c>
      <c r="B1816" t="s">
        <v>2528</v>
      </c>
      <c r="C1816" t="s">
        <v>32996</v>
      </c>
      <c r="D1816" t="s">
        <v>17765</v>
      </c>
    </row>
    <row r="1817" spans="1:4">
      <c r="A1817" t="s">
        <v>32997</v>
      </c>
      <c r="B1817" t="s">
        <v>2529</v>
      </c>
      <c r="C1817" t="s">
        <v>32997</v>
      </c>
      <c r="D1817" t="s">
        <v>17766</v>
      </c>
    </row>
    <row r="1818" spans="1:4">
      <c r="A1818" t="s">
        <v>32998</v>
      </c>
      <c r="B1818" t="s">
        <v>2530</v>
      </c>
      <c r="C1818" t="s">
        <v>32998</v>
      </c>
      <c r="D1818" t="s">
        <v>17767</v>
      </c>
    </row>
    <row r="1819" spans="1:4">
      <c r="A1819" t="s">
        <v>32999</v>
      </c>
      <c r="B1819" t="s">
        <v>2531</v>
      </c>
      <c r="C1819" t="s">
        <v>32999</v>
      </c>
      <c r="D1819" t="s">
        <v>17768</v>
      </c>
    </row>
    <row r="1820" spans="1:4">
      <c r="A1820" t="s">
        <v>33000</v>
      </c>
      <c r="B1820" t="s">
        <v>2532</v>
      </c>
      <c r="C1820" t="s">
        <v>33000</v>
      </c>
      <c r="D1820" t="s">
        <v>17769</v>
      </c>
    </row>
    <row r="1821" spans="1:4">
      <c r="A1821" t="s">
        <v>47086</v>
      </c>
      <c r="B1821" t="s">
        <v>15356</v>
      </c>
      <c r="C1821" t="s">
        <v>33001</v>
      </c>
      <c r="D1821" t="s">
        <v>17770</v>
      </c>
    </row>
    <row r="1822" spans="1:4">
      <c r="A1822" t="s">
        <v>33002</v>
      </c>
      <c r="B1822" t="s">
        <v>2533</v>
      </c>
      <c r="C1822" t="s">
        <v>33002</v>
      </c>
      <c r="D1822" t="s">
        <v>17771</v>
      </c>
    </row>
    <row r="1823" spans="1:4">
      <c r="A1823" t="s">
        <v>33003</v>
      </c>
      <c r="B1823" t="s">
        <v>2534</v>
      </c>
      <c r="C1823" t="s">
        <v>33003</v>
      </c>
      <c r="D1823" t="s">
        <v>17772</v>
      </c>
    </row>
    <row r="1824" spans="1:4">
      <c r="A1824" t="s">
        <v>33004</v>
      </c>
      <c r="B1824" t="s">
        <v>2535</v>
      </c>
      <c r="C1824" t="s">
        <v>33004</v>
      </c>
      <c r="D1824" t="s">
        <v>17773</v>
      </c>
    </row>
    <row r="1825" spans="1:4">
      <c r="A1825" t="s">
        <v>33005</v>
      </c>
      <c r="B1825" t="s">
        <v>2536</v>
      </c>
      <c r="C1825" t="s">
        <v>33005</v>
      </c>
      <c r="D1825" t="s">
        <v>17774</v>
      </c>
    </row>
    <row r="1826" spans="1:4">
      <c r="A1826" t="s">
        <v>33006</v>
      </c>
      <c r="B1826" t="s">
        <v>2537</v>
      </c>
      <c r="C1826" t="s">
        <v>33006</v>
      </c>
      <c r="D1826" t="s">
        <v>17775</v>
      </c>
    </row>
    <row r="1827" spans="1:4">
      <c r="A1827" t="s">
        <v>33007</v>
      </c>
      <c r="B1827" t="s">
        <v>2538</v>
      </c>
      <c r="C1827" t="s">
        <v>33007</v>
      </c>
      <c r="D1827" t="s">
        <v>17776</v>
      </c>
    </row>
    <row r="1828" spans="1:4">
      <c r="A1828" t="s">
        <v>33008</v>
      </c>
      <c r="B1828" t="s">
        <v>2539</v>
      </c>
      <c r="C1828" t="s">
        <v>33008</v>
      </c>
      <c r="D1828" t="s">
        <v>17777</v>
      </c>
    </row>
    <row r="1829" spans="1:4">
      <c r="A1829" t="s">
        <v>33009</v>
      </c>
      <c r="B1829" t="s">
        <v>2540</v>
      </c>
      <c r="C1829" t="s">
        <v>33009</v>
      </c>
      <c r="D1829" t="s">
        <v>17778</v>
      </c>
    </row>
    <row r="1830" spans="1:4">
      <c r="A1830" t="s">
        <v>33010</v>
      </c>
      <c r="B1830" t="s">
        <v>2541</v>
      </c>
      <c r="C1830" t="s">
        <v>33010</v>
      </c>
      <c r="D1830" t="s">
        <v>17779</v>
      </c>
    </row>
    <row r="1831" spans="1:4">
      <c r="A1831" t="s">
        <v>33010</v>
      </c>
      <c r="B1831" t="s">
        <v>2541</v>
      </c>
      <c r="C1831" t="s">
        <v>33010</v>
      </c>
      <c r="D1831" t="s">
        <v>17780</v>
      </c>
    </row>
    <row r="1832" spans="1:4">
      <c r="A1832" t="s">
        <v>33011</v>
      </c>
      <c r="B1832" t="s">
        <v>2542</v>
      </c>
      <c r="C1832" t="s">
        <v>33011</v>
      </c>
      <c r="D1832" t="s">
        <v>17781</v>
      </c>
    </row>
    <row r="1833" spans="1:4">
      <c r="A1833" t="s">
        <v>33012</v>
      </c>
      <c r="B1833" t="s">
        <v>2543</v>
      </c>
      <c r="C1833" t="s">
        <v>33012</v>
      </c>
      <c r="D1833" t="s">
        <v>17782</v>
      </c>
    </row>
    <row r="1834" spans="1:4">
      <c r="A1834" t="s">
        <v>33013</v>
      </c>
      <c r="B1834" t="s">
        <v>2544</v>
      </c>
      <c r="C1834" t="s">
        <v>33013</v>
      </c>
      <c r="D1834" t="s">
        <v>17783</v>
      </c>
    </row>
    <row r="1835" spans="1:4">
      <c r="A1835" t="s">
        <v>33014</v>
      </c>
      <c r="B1835" t="s">
        <v>2545</v>
      </c>
      <c r="C1835" t="s">
        <v>33014</v>
      </c>
      <c r="D1835" t="s">
        <v>17784</v>
      </c>
    </row>
    <row r="1836" spans="1:4">
      <c r="A1836" t="s">
        <v>33015</v>
      </c>
      <c r="B1836" t="s">
        <v>2546</v>
      </c>
      <c r="C1836" t="s">
        <v>33015</v>
      </c>
      <c r="D1836" t="s">
        <v>17785</v>
      </c>
    </row>
    <row r="1837" spans="1:4">
      <c r="A1837" t="s">
        <v>33016</v>
      </c>
      <c r="B1837" t="s">
        <v>2547</v>
      </c>
      <c r="C1837" t="s">
        <v>33016</v>
      </c>
      <c r="D1837" t="s">
        <v>17786</v>
      </c>
    </row>
    <row r="1838" spans="1:4">
      <c r="A1838" t="s">
        <v>33017</v>
      </c>
      <c r="B1838" t="s">
        <v>2548</v>
      </c>
      <c r="C1838" t="s">
        <v>33017</v>
      </c>
      <c r="D1838" t="s">
        <v>17787</v>
      </c>
    </row>
    <row r="1839" spans="1:4">
      <c r="A1839" t="s">
        <v>33018</v>
      </c>
      <c r="B1839" t="s">
        <v>2549</v>
      </c>
      <c r="C1839" t="s">
        <v>33018</v>
      </c>
      <c r="D1839" t="s">
        <v>17788</v>
      </c>
    </row>
    <row r="1840" spans="1:4">
      <c r="A1840" t="s">
        <v>33019</v>
      </c>
      <c r="B1840" t="s">
        <v>2550</v>
      </c>
      <c r="C1840" t="s">
        <v>33019</v>
      </c>
      <c r="D1840" t="s">
        <v>17789</v>
      </c>
    </row>
    <row r="1841" spans="1:4">
      <c r="A1841" t="s">
        <v>33020</v>
      </c>
      <c r="B1841" t="s">
        <v>2551</v>
      </c>
      <c r="C1841" t="s">
        <v>33020</v>
      </c>
      <c r="D1841" t="s">
        <v>17790</v>
      </c>
    </row>
    <row r="1842" spans="1:4">
      <c r="A1842" t="s">
        <v>33021</v>
      </c>
      <c r="B1842" t="s">
        <v>2552</v>
      </c>
      <c r="C1842" t="s">
        <v>33021</v>
      </c>
      <c r="D1842" t="s">
        <v>17791</v>
      </c>
    </row>
    <row r="1843" spans="1:4">
      <c r="A1843" t="s">
        <v>33022</v>
      </c>
      <c r="B1843" t="s">
        <v>2553</v>
      </c>
      <c r="C1843" t="s">
        <v>33022</v>
      </c>
      <c r="D1843" t="s">
        <v>17792</v>
      </c>
    </row>
    <row r="1844" spans="1:4">
      <c r="A1844" t="s">
        <v>33023</v>
      </c>
      <c r="B1844" t="s">
        <v>2554</v>
      </c>
      <c r="C1844" t="s">
        <v>33023</v>
      </c>
      <c r="D1844" t="s">
        <v>17793</v>
      </c>
    </row>
    <row r="1845" spans="1:4">
      <c r="A1845" t="s">
        <v>33024</v>
      </c>
      <c r="B1845" t="s">
        <v>2555</v>
      </c>
      <c r="C1845" t="s">
        <v>33024</v>
      </c>
      <c r="D1845" t="s">
        <v>17794</v>
      </c>
    </row>
    <row r="1846" spans="1:4">
      <c r="A1846" t="s">
        <v>33025</v>
      </c>
      <c r="B1846" t="s">
        <v>2556</v>
      </c>
      <c r="C1846" t="s">
        <v>33025</v>
      </c>
      <c r="D1846" t="s">
        <v>17795</v>
      </c>
    </row>
    <row r="1847" spans="1:4">
      <c r="A1847" t="s">
        <v>33026</v>
      </c>
      <c r="B1847" t="s">
        <v>2557</v>
      </c>
      <c r="C1847" t="s">
        <v>33026</v>
      </c>
      <c r="D1847" t="s">
        <v>17796</v>
      </c>
    </row>
    <row r="1848" spans="1:4">
      <c r="A1848" t="s">
        <v>33027</v>
      </c>
      <c r="B1848" t="s">
        <v>2558</v>
      </c>
      <c r="C1848" t="s">
        <v>33027</v>
      </c>
      <c r="D1848" t="s">
        <v>17797</v>
      </c>
    </row>
    <row r="1849" spans="1:4">
      <c r="A1849" t="s">
        <v>33028</v>
      </c>
      <c r="B1849" t="s">
        <v>2559</v>
      </c>
      <c r="C1849" t="s">
        <v>33028</v>
      </c>
      <c r="D1849" t="s">
        <v>17798</v>
      </c>
    </row>
    <row r="1850" spans="1:4">
      <c r="A1850" t="s">
        <v>33029</v>
      </c>
      <c r="B1850" t="s">
        <v>2560</v>
      </c>
      <c r="C1850" t="s">
        <v>33029</v>
      </c>
      <c r="D1850" t="s">
        <v>17799</v>
      </c>
    </row>
    <row r="1851" spans="1:4">
      <c r="A1851" t="s">
        <v>33030</v>
      </c>
      <c r="B1851" t="s">
        <v>2561</v>
      </c>
      <c r="C1851" t="s">
        <v>33030</v>
      </c>
      <c r="D1851" t="s">
        <v>17800</v>
      </c>
    </row>
    <row r="1852" spans="1:4">
      <c r="A1852" t="s">
        <v>33031</v>
      </c>
      <c r="B1852" t="s">
        <v>2562</v>
      </c>
      <c r="C1852" t="s">
        <v>33031</v>
      </c>
      <c r="D1852" t="s">
        <v>17801</v>
      </c>
    </row>
    <row r="1853" spans="1:4">
      <c r="A1853" t="s">
        <v>33032</v>
      </c>
      <c r="B1853" t="s">
        <v>2563</v>
      </c>
      <c r="C1853" t="s">
        <v>33032</v>
      </c>
      <c r="D1853" t="s">
        <v>17802</v>
      </c>
    </row>
    <row r="1854" spans="1:4">
      <c r="A1854" t="s">
        <v>33033</v>
      </c>
      <c r="B1854" t="s">
        <v>2564</v>
      </c>
      <c r="C1854" t="s">
        <v>33033</v>
      </c>
      <c r="D1854" t="s">
        <v>17803</v>
      </c>
    </row>
    <row r="1855" spans="1:4">
      <c r="A1855" t="s">
        <v>33034</v>
      </c>
      <c r="B1855" t="s">
        <v>2565</v>
      </c>
      <c r="C1855" t="s">
        <v>33034</v>
      </c>
      <c r="D1855" t="s">
        <v>17804</v>
      </c>
    </row>
    <row r="1856" spans="1:4">
      <c r="A1856" t="s">
        <v>33035</v>
      </c>
      <c r="B1856" t="s">
        <v>2566</v>
      </c>
      <c r="C1856" t="s">
        <v>33035</v>
      </c>
      <c r="D1856" t="s">
        <v>17805</v>
      </c>
    </row>
    <row r="1857" spans="1:4">
      <c r="A1857" t="s">
        <v>33036</v>
      </c>
      <c r="B1857" t="s">
        <v>2567</v>
      </c>
      <c r="C1857" t="s">
        <v>33036</v>
      </c>
      <c r="D1857" t="s">
        <v>17806</v>
      </c>
    </row>
    <row r="1858" spans="1:4">
      <c r="A1858" t="s">
        <v>33037</v>
      </c>
      <c r="B1858" t="s">
        <v>2568</v>
      </c>
      <c r="C1858" t="s">
        <v>33037</v>
      </c>
      <c r="D1858" t="s">
        <v>17807</v>
      </c>
    </row>
    <row r="1859" spans="1:4">
      <c r="A1859" t="s">
        <v>33038</v>
      </c>
      <c r="B1859" t="s">
        <v>2569</v>
      </c>
      <c r="C1859" t="s">
        <v>33038</v>
      </c>
      <c r="D1859" t="s">
        <v>17808</v>
      </c>
    </row>
    <row r="1860" spans="1:4">
      <c r="A1860" t="s">
        <v>33039</v>
      </c>
      <c r="B1860" t="s">
        <v>2570</v>
      </c>
      <c r="C1860" t="s">
        <v>33039</v>
      </c>
      <c r="D1860" t="s">
        <v>17809</v>
      </c>
    </row>
    <row r="1861" spans="1:4">
      <c r="A1861" t="s">
        <v>33040</v>
      </c>
      <c r="B1861" t="s">
        <v>2571</v>
      </c>
      <c r="C1861" t="s">
        <v>33040</v>
      </c>
      <c r="D1861" t="s">
        <v>17810</v>
      </c>
    </row>
    <row r="1862" spans="1:4">
      <c r="A1862" t="s">
        <v>33041</v>
      </c>
      <c r="B1862" t="s">
        <v>2572</v>
      </c>
      <c r="C1862" t="s">
        <v>33041</v>
      </c>
      <c r="D1862" t="s">
        <v>17811</v>
      </c>
    </row>
    <row r="1863" spans="1:4">
      <c r="A1863" t="s">
        <v>33042</v>
      </c>
      <c r="B1863" t="s">
        <v>2573</v>
      </c>
      <c r="C1863" t="s">
        <v>33042</v>
      </c>
      <c r="D1863" t="s">
        <v>17812</v>
      </c>
    </row>
    <row r="1864" spans="1:4">
      <c r="A1864" t="s">
        <v>33043</v>
      </c>
      <c r="B1864" t="s">
        <v>2574</v>
      </c>
      <c r="C1864" t="s">
        <v>33043</v>
      </c>
      <c r="D1864" t="s">
        <v>17813</v>
      </c>
    </row>
    <row r="1865" spans="1:4">
      <c r="A1865" t="s">
        <v>33044</v>
      </c>
      <c r="B1865" t="s">
        <v>2575</v>
      </c>
      <c r="C1865" t="s">
        <v>33044</v>
      </c>
      <c r="D1865" t="s">
        <v>17814</v>
      </c>
    </row>
    <row r="1866" spans="1:4">
      <c r="A1866" t="s">
        <v>33045</v>
      </c>
      <c r="B1866" t="s">
        <v>2576</v>
      </c>
      <c r="C1866" t="s">
        <v>33045</v>
      </c>
      <c r="D1866" t="s">
        <v>17815</v>
      </c>
    </row>
    <row r="1867" spans="1:4">
      <c r="A1867" t="s">
        <v>33046</v>
      </c>
      <c r="B1867" t="s">
        <v>2577</v>
      </c>
      <c r="C1867" t="s">
        <v>33046</v>
      </c>
      <c r="D1867" t="s">
        <v>17816</v>
      </c>
    </row>
    <row r="1868" spans="1:4">
      <c r="A1868" t="s">
        <v>33047</v>
      </c>
      <c r="B1868" t="s">
        <v>2578</v>
      </c>
      <c r="C1868" t="s">
        <v>33047</v>
      </c>
      <c r="D1868" t="s">
        <v>17817</v>
      </c>
    </row>
    <row r="1869" spans="1:4">
      <c r="A1869" t="s">
        <v>33048</v>
      </c>
      <c r="B1869" t="s">
        <v>2579</v>
      </c>
      <c r="C1869" t="s">
        <v>33048</v>
      </c>
      <c r="D1869" t="s">
        <v>17818</v>
      </c>
    </row>
    <row r="1870" spans="1:4">
      <c r="A1870" t="s">
        <v>33049</v>
      </c>
      <c r="B1870" t="s">
        <v>2580</v>
      </c>
      <c r="C1870" t="s">
        <v>33049</v>
      </c>
      <c r="D1870" t="s">
        <v>17819</v>
      </c>
    </row>
    <row r="1871" spans="1:4">
      <c r="A1871" t="s">
        <v>33050</v>
      </c>
      <c r="B1871" t="s">
        <v>2581</v>
      </c>
      <c r="C1871" t="s">
        <v>33050</v>
      </c>
      <c r="D1871" t="s">
        <v>17820</v>
      </c>
    </row>
    <row r="1872" spans="1:4">
      <c r="A1872" t="s">
        <v>33051</v>
      </c>
      <c r="B1872" t="s">
        <v>2582</v>
      </c>
      <c r="C1872" t="s">
        <v>33051</v>
      </c>
      <c r="D1872" t="s">
        <v>17821</v>
      </c>
    </row>
    <row r="1873" spans="1:4">
      <c r="A1873" t="s">
        <v>33052</v>
      </c>
      <c r="B1873" t="s">
        <v>2583</v>
      </c>
      <c r="C1873" t="s">
        <v>33052</v>
      </c>
      <c r="D1873" t="s">
        <v>17822</v>
      </c>
    </row>
    <row r="1874" spans="1:4">
      <c r="A1874" t="s">
        <v>33053</v>
      </c>
      <c r="B1874" t="s">
        <v>2584</v>
      </c>
      <c r="C1874" t="s">
        <v>33053</v>
      </c>
      <c r="D1874" t="s">
        <v>17823</v>
      </c>
    </row>
    <row r="1875" spans="1:4">
      <c r="A1875" t="s">
        <v>33054</v>
      </c>
      <c r="B1875" t="s">
        <v>2585</v>
      </c>
      <c r="C1875" t="s">
        <v>33054</v>
      </c>
      <c r="D1875" t="s">
        <v>17824</v>
      </c>
    </row>
    <row r="1876" spans="1:4">
      <c r="A1876" t="s">
        <v>33055</v>
      </c>
      <c r="B1876" t="s">
        <v>2586</v>
      </c>
      <c r="C1876" t="s">
        <v>33055</v>
      </c>
      <c r="D1876" t="s">
        <v>17825</v>
      </c>
    </row>
    <row r="1877" spans="1:4">
      <c r="A1877" t="s">
        <v>33056</v>
      </c>
      <c r="B1877" t="s">
        <v>2587</v>
      </c>
      <c r="C1877" t="s">
        <v>33056</v>
      </c>
      <c r="D1877" t="s">
        <v>17826</v>
      </c>
    </row>
    <row r="1878" spans="1:4">
      <c r="A1878" t="s">
        <v>33057</v>
      </c>
      <c r="B1878" t="s">
        <v>2588</v>
      </c>
      <c r="C1878" t="s">
        <v>33057</v>
      </c>
      <c r="D1878" t="s">
        <v>17827</v>
      </c>
    </row>
    <row r="1879" spans="1:4">
      <c r="A1879" t="s">
        <v>33058</v>
      </c>
      <c r="B1879" t="s">
        <v>2589</v>
      </c>
      <c r="C1879" t="s">
        <v>33058</v>
      </c>
      <c r="D1879" t="s">
        <v>17828</v>
      </c>
    </row>
    <row r="1880" spans="1:4">
      <c r="A1880" t="s">
        <v>33059</v>
      </c>
      <c r="B1880" t="s">
        <v>2590</v>
      </c>
      <c r="C1880" t="s">
        <v>33059</v>
      </c>
      <c r="D1880" t="s">
        <v>17829</v>
      </c>
    </row>
    <row r="1881" spans="1:4">
      <c r="A1881" t="s">
        <v>33060</v>
      </c>
      <c r="B1881" t="s">
        <v>2591</v>
      </c>
      <c r="C1881" t="s">
        <v>33060</v>
      </c>
      <c r="D1881" t="s">
        <v>17830</v>
      </c>
    </row>
    <row r="1882" spans="1:4">
      <c r="A1882" t="s">
        <v>33061</v>
      </c>
      <c r="B1882" t="s">
        <v>2592</v>
      </c>
      <c r="C1882" t="s">
        <v>33061</v>
      </c>
      <c r="D1882" t="s">
        <v>17831</v>
      </c>
    </row>
    <row r="1883" spans="1:4">
      <c r="A1883" t="s">
        <v>33062</v>
      </c>
      <c r="B1883" t="s">
        <v>2593</v>
      </c>
      <c r="C1883" t="s">
        <v>33062</v>
      </c>
      <c r="D1883" t="s">
        <v>17832</v>
      </c>
    </row>
    <row r="1884" spans="1:4">
      <c r="A1884" t="s">
        <v>33063</v>
      </c>
      <c r="B1884" t="s">
        <v>2594</v>
      </c>
      <c r="C1884" t="s">
        <v>33063</v>
      </c>
      <c r="D1884" t="s">
        <v>17833</v>
      </c>
    </row>
    <row r="1885" spans="1:4">
      <c r="A1885" t="s">
        <v>33064</v>
      </c>
      <c r="B1885" t="s">
        <v>2595</v>
      </c>
      <c r="C1885" t="s">
        <v>33064</v>
      </c>
      <c r="D1885" t="s">
        <v>17834</v>
      </c>
    </row>
    <row r="1886" spans="1:4">
      <c r="A1886" t="s">
        <v>33065</v>
      </c>
      <c r="B1886" t="s">
        <v>2596</v>
      </c>
      <c r="C1886" t="s">
        <v>33065</v>
      </c>
      <c r="D1886" t="s">
        <v>17835</v>
      </c>
    </row>
    <row r="1887" spans="1:4">
      <c r="A1887" t="s">
        <v>33066</v>
      </c>
      <c r="B1887" t="s">
        <v>2597</v>
      </c>
      <c r="C1887" t="s">
        <v>33066</v>
      </c>
      <c r="D1887" t="s">
        <v>17836</v>
      </c>
    </row>
    <row r="1888" spans="1:4">
      <c r="A1888" t="s">
        <v>33067</v>
      </c>
      <c r="B1888" t="s">
        <v>2598</v>
      </c>
      <c r="C1888" t="s">
        <v>33067</v>
      </c>
      <c r="D1888" t="s">
        <v>17837</v>
      </c>
    </row>
    <row r="1889" spans="1:4">
      <c r="A1889" t="s">
        <v>33068</v>
      </c>
      <c r="B1889" t="s">
        <v>2599</v>
      </c>
      <c r="C1889" t="s">
        <v>33068</v>
      </c>
      <c r="D1889" t="s">
        <v>17838</v>
      </c>
    </row>
    <row r="1890" spans="1:4">
      <c r="A1890" t="s">
        <v>33069</v>
      </c>
      <c r="B1890" t="s">
        <v>2600</v>
      </c>
      <c r="C1890" t="s">
        <v>33069</v>
      </c>
      <c r="D1890" t="s">
        <v>17839</v>
      </c>
    </row>
    <row r="1891" spans="1:4">
      <c r="A1891" t="s">
        <v>33070</v>
      </c>
      <c r="B1891" t="s">
        <v>2601</v>
      </c>
      <c r="C1891" t="s">
        <v>33070</v>
      </c>
      <c r="D1891" t="s">
        <v>17840</v>
      </c>
    </row>
    <row r="1892" spans="1:4">
      <c r="A1892" t="s">
        <v>33071</v>
      </c>
      <c r="B1892" t="s">
        <v>2602</v>
      </c>
      <c r="C1892" t="s">
        <v>33071</v>
      </c>
      <c r="D1892" t="s">
        <v>17841</v>
      </c>
    </row>
    <row r="1893" spans="1:4">
      <c r="A1893" t="s">
        <v>33072</v>
      </c>
      <c r="B1893" t="s">
        <v>2603</v>
      </c>
      <c r="C1893" t="s">
        <v>33072</v>
      </c>
      <c r="D1893" t="s">
        <v>17842</v>
      </c>
    </row>
    <row r="1894" spans="1:4">
      <c r="A1894" t="s">
        <v>33073</v>
      </c>
      <c r="B1894" t="s">
        <v>2604</v>
      </c>
      <c r="C1894" t="s">
        <v>33073</v>
      </c>
      <c r="D1894" t="s">
        <v>17843</v>
      </c>
    </row>
    <row r="1895" spans="1:4">
      <c r="A1895" t="s">
        <v>33074</v>
      </c>
      <c r="B1895" t="s">
        <v>2605</v>
      </c>
      <c r="C1895" t="s">
        <v>33074</v>
      </c>
      <c r="D1895" t="s">
        <v>17844</v>
      </c>
    </row>
    <row r="1896" spans="1:4">
      <c r="A1896" t="s">
        <v>33075</v>
      </c>
      <c r="B1896" t="s">
        <v>2606</v>
      </c>
      <c r="C1896" t="s">
        <v>33075</v>
      </c>
      <c r="D1896" t="s">
        <v>17845</v>
      </c>
    </row>
    <row r="1897" spans="1:4">
      <c r="A1897" t="s">
        <v>33076</v>
      </c>
      <c r="B1897" t="s">
        <v>2607</v>
      </c>
      <c r="C1897" t="s">
        <v>33076</v>
      </c>
      <c r="D1897" t="s">
        <v>17846</v>
      </c>
    </row>
    <row r="1898" spans="1:4">
      <c r="A1898" t="s">
        <v>33077</v>
      </c>
      <c r="B1898" t="s">
        <v>2608</v>
      </c>
      <c r="C1898" t="s">
        <v>33077</v>
      </c>
      <c r="D1898" t="s">
        <v>17847</v>
      </c>
    </row>
    <row r="1899" spans="1:4">
      <c r="A1899" t="s">
        <v>33078</v>
      </c>
      <c r="B1899" t="s">
        <v>2609</v>
      </c>
      <c r="C1899" t="s">
        <v>33078</v>
      </c>
      <c r="D1899" t="s">
        <v>17848</v>
      </c>
    </row>
    <row r="1900" spans="1:4">
      <c r="A1900" t="s">
        <v>33079</v>
      </c>
      <c r="B1900" t="s">
        <v>2610</v>
      </c>
      <c r="C1900" t="s">
        <v>33079</v>
      </c>
      <c r="D1900" t="s">
        <v>17849</v>
      </c>
    </row>
    <row r="1901" spans="1:4">
      <c r="A1901" t="s">
        <v>33080</v>
      </c>
      <c r="B1901" t="s">
        <v>2611</v>
      </c>
      <c r="C1901" t="s">
        <v>33080</v>
      </c>
      <c r="D1901" t="s">
        <v>17850</v>
      </c>
    </row>
    <row r="1902" spans="1:4">
      <c r="A1902" t="s">
        <v>33081</v>
      </c>
      <c r="B1902" t="s">
        <v>2612</v>
      </c>
      <c r="C1902" t="s">
        <v>33081</v>
      </c>
      <c r="D1902" t="s">
        <v>17851</v>
      </c>
    </row>
    <row r="1903" spans="1:4">
      <c r="A1903" t="s">
        <v>33082</v>
      </c>
      <c r="B1903" t="s">
        <v>2613</v>
      </c>
      <c r="C1903" t="s">
        <v>33082</v>
      </c>
      <c r="D1903" t="s">
        <v>17852</v>
      </c>
    </row>
    <row r="1904" spans="1:4">
      <c r="A1904" t="s">
        <v>33083</v>
      </c>
      <c r="B1904" t="s">
        <v>2614</v>
      </c>
      <c r="C1904" t="s">
        <v>33083</v>
      </c>
      <c r="D1904" t="s">
        <v>17853</v>
      </c>
    </row>
    <row r="1905" spans="1:4">
      <c r="A1905" t="s">
        <v>33084</v>
      </c>
      <c r="B1905" t="s">
        <v>2615</v>
      </c>
      <c r="C1905" t="s">
        <v>33084</v>
      </c>
      <c r="D1905" t="s">
        <v>17854</v>
      </c>
    </row>
    <row r="1906" spans="1:4">
      <c r="A1906" t="s">
        <v>33085</v>
      </c>
      <c r="B1906" t="s">
        <v>2616</v>
      </c>
      <c r="C1906" t="s">
        <v>33085</v>
      </c>
      <c r="D1906" t="s">
        <v>17855</v>
      </c>
    </row>
    <row r="1907" spans="1:4">
      <c r="A1907" t="s">
        <v>33086</v>
      </c>
      <c r="B1907" t="s">
        <v>2617</v>
      </c>
      <c r="C1907" t="s">
        <v>33086</v>
      </c>
      <c r="D1907" t="s">
        <v>17856</v>
      </c>
    </row>
    <row r="1908" spans="1:4">
      <c r="A1908" t="s">
        <v>33087</v>
      </c>
      <c r="B1908" t="s">
        <v>2618</v>
      </c>
      <c r="C1908" t="s">
        <v>33087</v>
      </c>
      <c r="D1908" t="s">
        <v>17857</v>
      </c>
    </row>
    <row r="1909" spans="1:4">
      <c r="A1909" t="s">
        <v>33088</v>
      </c>
      <c r="B1909" t="s">
        <v>2619</v>
      </c>
      <c r="C1909" t="s">
        <v>33088</v>
      </c>
      <c r="D1909" t="s">
        <v>17858</v>
      </c>
    </row>
    <row r="1910" spans="1:4">
      <c r="A1910" t="s">
        <v>33089</v>
      </c>
      <c r="B1910" t="s">
        <v>2620</v>
      </c>
      <c r="C1910" t="s">
        <v>33089</v>
      </c>
      <c r="D1910" t="s">
        <v>17859</v>
      </c>
    </row>
    <row r="1911" spans="1:4">
      <c r="A1911" t="s">
        <v>33090</v>
      </c>
      <c r="B1911" t="s">
        <v>2621</v>
      </c>
      <c r="C1911" t="s">
        <v>33090</v>
      </c>
      <c r="D1911" t="s">
        <v>17860</v>
      </c>
    </row>
    <row r="1912" spans="1:4">
      <c r="A1912" t="s">
        <v>33091</v>
      </c>
      <c r="B1912" t="s">
        <v>2622</v>
      </c>
      <c r="C1912" t="s">
        <v>33091</v>
      </c>
      <c r="D1912" t="s">
        <v>17861</v>
      </c>
    </row>
    <row r="1913" spans="1:4">
      <c r="A1913" t="s">
        <v>33092</v>
      </c>
      <c r="B1913" t="s">
        <v>2623</v>
      </c>
      <c r="C1913" t="s">
        <v>33092</v>
      </c>
      <c r="D1913" t="s">
        <v>17862</v>
      </c>
    </row>
    <row r="1914" spans="1:4">
      <c r="A1914" t="s">
        <v>33093</v>
      </c>
      <c r="B1914" t="s">
        <v>2624</v>
      </c>
      <c r="C1914" t="s">
        <v>33093</v>
      </c>
      <c r="D1914" t="s">
        <v>17863</v>
      </c>
    </row>
    <row r="1915" spans="1:4">
      <c r="A1915" t="s">
        <v>33094</v>
      </c>
      <c r="B1915" t="s">
        <v>2625</v>
      </c>
      <c r="C1915" t="s">
        <v>33094</v>
      </c>
      <c r="D1915" t="s">
        <v>17864</v>
      </c>
    </row>
    <row r="1916" spans="1:4">
      <c r="A1916" t="s">
        <v>33095</v>
      </c>
      <c r="B1916" t="s">
        <v>2626</v>
      </c>
      <c r="C1916" t="s">
        <v>33095</v>
      </c>
      <c r="D1916" t="s">
        <v>17865</v>
      </c>
    </row>
    <row r="1917" spans="1:4">
      <c r="A1917" t="s">
        <v>33096</v>
      </c>
      <c r="B1917" t="s">
        <v>2627</v>
      </c>
      <c r="C1917" t="s">
        <v>33096</v>
      </c>
      <c r="D1917" t="s">
        <v>17866</v>
      </c>
    </row>
    <row r="1918" spans="1:4">
      <c r="A1918" t="s">
        <v>33097</v>
      </c>
      <c r="B1918" t="s">
        <v>2628</v>
      </c>
      <c r="C1918" t="s">
        <v>33097</v>
      </c>
      <c r="D1918" t="s">
        <v>17867</v>
      </c>
    </row>
    <row r="1919" spans="1:4">
      <c r="A1919" t="s">
        <v>33098</v>
      </c>
      <c r="B1919" t="s">
        <v>2629</v>
      </c>
      <c r="C1919" t="s">
        <v>33098</v>
      </c>
      <c r="D1919" t="s">
        <v>17868</v>
      </c>
    </row>
    <row r="1920" spans="1:4">
      <c r="A1920" t="s">
        <v>33099</v>
      </c>
      <c r="B1920" t="s">
        <v>2630</v>
      </c>
      <c r="C1920" t="s">
        <v>33099</v>
      </c>
      <c r="D1920" t="s">
        <v>17869</v>
      </c>
    </row>
    <row r="1921" spans="1:4">
      <c r="A1921" t="s">
        <v>33100</v>
      </c>
      <c r="B1921" t="s">
        <v>2631</v>
      </c>
      <c r="C1921" t="s">
        <v>33100</v>
      </c>
      <c r="D1921" t="s">
        <v>17870</v>
      </c>
    </row>
    <row r="1922" spans="1:4">
      <c r="A1922" t="s">
        <v>33101</v>
      </c>
      <c r="B1922" t="s">
        <v>2632</v>
      </c>
      <c r="C1922" t="s">
        <v>33101</v>
      </c>
      <c r="D1922" t="s">
        <v>17871</v>
      </c>
    </row>
    <row r="1923" spans="1:4">
      <c r="A1923" t="s">
        <v>33102</v>
      </c>
      <c r="B1923" t="s">
        <v>2633</v>
      </c>
      <c r="C1923" t="s">
        <v>33102</v>
      </c>
      <c r="D1923" t="s">
        <v>17872</v>
      </c>
    </row>
    <row r="1924" spans="1:4">
      <c r="A1924" t="s">
        <v>33103</v>
      </c>
      <c r="B1924" t="s">
        <v>2634</v>
      </c>
      <c r="C1924" t="s">
        <v>33103</v>
      </c>
      <c r="D1924" t="s">
        <v>17873</v>
      </c>
    </row>
    <row r="1925" spans="1:4">
      <c r="A1925" t="s">
        <v>33104</v>
      </c>
      <c r="B1925" t="s">
        <v>2635</v>
      </c>
      <c r="C1925" t="s">
        <v>33104</v>
      </c>
      <c r="D1925" t="s">
        <v>17874</v>
      </c>
    </row>
    <row r="1926" spans="1:4">
      <c r="A1926" t="s">
        <v>33105</v>
      </c>
      <c r="B1926" t="s">
        <v>2636</v>
      </c>
      <c r="C1926" t="s">
        <v>33105</v>
      </c>
      <c r="D1926" t="s">
        <v>17875</v>
      </c>
    </row>
    <row r="1927" spans="1:4">
      <c r="A1927" t="s">
        <v>33106</v>
      </c>
      <c r="B1927" t="s">
        <v>2637</v>
      </c>
      <c r="C1927" t="s">
        <v>33106</v>
      </c>
      <c r="D1927" t="s">
        <v>17876</v>
      </c>
    </row>
    <row r="1928" spans="1:4">
      <c r="A1928" t="s">
        <v>33107</v>
      </c>
      <c r="B1928" t="s">
        <v>2638</v>
      </c>
      <c r="C1928" t="s">
        <v>33107</v>
      </c>
      <c r="D1928" t="s">
        <v>17877</v>
      </c>
    </row>
    <row r="1929" spans="1:4">
      <c r="A1929" t="s">
        <v>33108</v>
      </c>
      <c r="B1929" t="s">
        <v>2639</v>
      </c>
      <c r="C1929" t="s">
        <v>33108</v>
      </c>
      <c r="D1929" t="s">
        <v>17878</v>
      </c>
    </row>
    <row r="1930" spans="1:4">
      <c r="A1930" t="s">
        <v>33109</v>
      </c>
      <c r="B1930" t="s">
        <v>2640</v>
      </c>
      <c r="C1930" t="s">
        <v>33109</v>
      </c>
      <c r="D1930" t="s">
        <v>17879</v>
      </c>
    </row>
    <row r="1931" spans="1:4">
      <c r="A1931" t="s">
        <v>33110</v>
      </c>
      <c r="B1931" t="s">
        <v>2641</v>
      </c>
      <c r="C1931" t="s">
        <v>33110</v>
      </c>
      <c r="D1931" t="s">
        <v>17880</v>
      </c>
    </row>
    <row r="1932" spans="1:4">
      <c r="A1932" t="s">
        <v>47087</v>
      </c>
      <c r="B1932" t="s">
        <v>15357</v>
      </c>
      <c r="C1932" t="s">
        <v>33111</v>
      </c>
      <c r="D1932" t="s">
        <v>17881</v>
      </c>
    </row>
    <row r="1933" spans="1:4">
      <c r="A1933" t="s">
        <v>33112</v>
      </c>
      <c r="B1933" t="s">
        <v>2642</v>
      </c>
      <c r="C1933" t="s">
        <v>33112</v>
      </c>
      <c r="D1933" t="s">
        <v>17882</v>
      </c>
    </row>
    <row r="1934" spans="1:4">
      <c r="A1934" t="s">
        <v>33113</v>
      </c>
      <c r="B1934" t="s">
        <v>2643</v>
      </c>
      <c r="C1934" t="s">
        <v>33113</v>
      </c>
      <c r="D1934" t="s">
        <v>17883</v>
      </c>
    </row>
    <row r="1935" spans="1:4">
      <c r="A1935" t="s">
        <v>33114</v>
      </c>
      <c r="B1935" t="s">
        <v>2644</v>
      </c>
      <c r="C1935" t="s">
        <v>33114</v>
      </c>
      <c r="D1935" t="s">
        <v>17884</v>
      </c>
    </row>
    <row r="1936" spans="1:4">
      <c r="A1936" t="s">
        <v>33115</v>
      </c>
      <c r="B1936" t="s">
        <v>2645</v>
      </c>
      <c r="C1936" t="s">
        <v>33115</v>
      </c>
      <c r="D1936" t="s">
        <v>17885</v>
      </c>
    </row>
    <row r="1937" spans="1:4">
      <c r="A1937" t="s">
        <v>33116</v>
      </c>
      <c r="B1937" t="s">
        <v>2646</v>
      </c>
      <c r="C1937" t="s">
        <v>33116</v>
      </c>
      <c r="D1937" t="s">
        <v>17886</v>
      </c>
    </row>
    <row r="1938" spans="1:4">
      <c r="A1938" t="s">
        <v>33117</v>
      </c>
      <c r="B1938" t="s">
        <v>2647</v>
      </c>
      <c r="C1938" t="s">
        <v>33117</v>
      </c>
      <c r="D1938" t="s">
        <v>17887</v>
      </c>
    </row>
    <row r="1939" spans="1:4">
      <c r="A1939" t="s">
        <v>33118</v>
      </c>
      <c r="B1939" t="s">
        <v>2648</v>
      </c>
      <c r="C1939" t="s">
        <v>33118</v>
      </c>
      <c r="D1939" t="s">
        <v>17888</v>
      </c>
    </row>
    <row r="1940" spans="1:4">
      <c r="A1940" t="s">
        <v>33119</v>
      </c>
      <c r="B1940" t="s">
        <v>2649</v>
      </c>
      <c r="C1940" t="s">
        <v>33119</v>
      </c>
      <c r="D1940" t="s">
        <v>17889</v>
      </c>
    </row>
    <row r="1941" spans="1:4">
      <c r="A1941" t="s">
        <v>33120</v>
      </c>
      <c r="B1941" t="s">
        <v>2650</v>
      </c>
      <c r="C1941" t="s">
        <v>33120</v>
      </c>
      <c r="D1941" t="s">
        <v>17890</v>
      </c>
    </row>
    <row r="1942" spans="1:4">
      <c r="A1942" t="s">
        <v>33121</v>
      </c>
      <c r="B1942" t="s">
        <v>2651</v>
      </c>
      <c r="C1942" t="s">
        <v>33121</v>
      </c>
      <c r="D1942" t="s">
        <v>17891</v>
      </c>
    </row>
    <row r="1943" spans="1:4">
      <c r="A1943" t="s">
        <v>33122</v>
      </c>
      <c r="B1943" t="s">
        <v>2652</v>
      </c>
      <c r="C1943" t="s">
        <v>33122</v>
      </c>
      <c r="D1943" t="s">
        <v>17892</v>
      </c>
    </row>
    <row r="1944" spans="1:4">
      <c r="A1944" t="s">
        <v>33123</v>
      </c>
      <c r="B1944" t="s">
        <v>2653</v>
      </c>
      <c r="C1944" t="s">
        <v>33123</v>
      </c>
      <c r="D1944" t="s">
        <v>17893</v>
      </c>
    </row>
    <row r="1945" spans="1:4">
      <c r="A1945" t="s">
        <v>33124</v>
      </c>
      <c r="B1945" t="s">
        <v>2654</v>
      </c>
      <c r="C1945" t="s">
        <v>33124</v>
      </c>
      <c r="D1945" t="s">
        <v>17894</v>
      </c>
    </row>
    <row r="1946" spans="1:4">
      <c r="A1946" t="s">
        <v>33125</v>
      </c>
      <c r="B1946" t="s">
        <v>2655</v>
      </c>
      <c r="C1946" t="s">
        <v>33125</v>
      </c>
      <c r="D1946" t="s">
        <v>17895</v>
      </c>
    </row>
    <row r="1947" spans="1:4">
      <c r="A1947" t="s">
        <v>33126</v>
      </c>
      <c r="B1947" t="s">
        <v>2656</v>
      </c>
      <c r="C1947" t="s">
        <v>33126</v>
      </c>
      <c r="D1947" t="s">
        <v>17896</v>
      </c>
    </row>
    <row r="1948" spans="1:4">
      <c r="A1948" t="s">
        <v>33127</v>
      </c>
      <c r="B1948" t="s">
        <v>2657</v>
      </c>
      <c r="C1948" t="s">
        <v>33127</v>
      </c>
      <c r="D1948" t="s">
        <v>17897</v>
      </c>
    </row>
    <row r="1949" spans="1:4">
      <c r="A1949" t="s">
        <v>33128</v>
      </c>
      <c r="B1949" t="s">
        <v>2658</v>
      </c>
      <c r="C1949" t="s">
        <v>33128</v>
      </c>
      <c r="D1949" t="s">
        <v>17898</v>
      </c>
    </row>
    <row r="1950" spans="1:4">
      <c r="A1950" t="s">
        <v>33129</v>
      </c>
      <c r="B1950" t="s">
        <v>2659</v>
      </c>
      <c r="C1950" t="s">
        <v>33129</v>
      </c>
      <c r="D1950" t="s">
        <v>17899</v>
      </c>
    </row>
    <row r="1951" spans="1:4">
      <c r="A1951" t="s">
        <v>33130</v>
      </c>
      <c r="B1951" t="s">
        <v>2660</v>
      </c>
      <c r="C1951" t="s">
        <v>33130</v>
      </c>
      <c r="D1951" t="s">
        <v>17900</v>
      </c>
    </row>
    <row r="1952" spans="1:4">
      <c r="A1952" t="s">
        <v>33131</v>
      </c>
      <c r="B1952" t="s">
        <v>2661</v>
      </c>
      <c r="C1952" t="s">
        <v>33131</v>
      </c>
      <c r="D1952" t="s">
        <v>17901</v>
      </c>
    </row>
    <row r="1953" spans="1:4">
      <c r="A1953" t="s">
        <v>33132</v>
      </c>
      <c r="B1953" t="s">
        <v>2662</v>
      </c>
      <c r="C1953" t="s">
        <v>33132</v>
      </c>
      <c r="D1953" t="s">
        <v>17902</v>
      </c>
    </row>
    <row r="1954" spans="1:4">
      <c r="A1954" t="s">
        <v>33133</v>
      </c>
      <c r="B1954" t="s">
        <v>2663</v>
      </c>
      <c r="C1954" t="s">
        <v>33133</v>
      </c>
      <c r="D1954" t="s">
        <v>17903</v>
      </c>
    </row>
    <row r="1955" spans="1:4">
      <c r="A1955" t="s">
        <v>33134</v>
      </c>
      <c r="B1955" t="s">
        <v>2664</v>
      </c>
      <c r="C1955" t="s">
        <v>33134</v>
      </c>
      <c r="D1955" t="s">
        <v>17904</v>
      </c>
    </row>
    <row r="1956" spans="1:4">
      <c r="A1956" t="s">
        <v>33135</v>
      </c>
      <c r="B1956" t="s">
        <v>2665</v>
      </c>
      <c r="C1956" t="s">
        <v>33135</v>
      </c>
      <c r="D1956" t="s">
        <v>17905</v>
      </c>
    </row>
    <row r="1957" spans="1:4">
      <c r="A1957" t="s">
        <v>33136</v>
      </c>
      <c r="B1957" t="s">
        <v>2666</v>
      </c>
      <c r="C1957" t="s">
        <v>33136</v>
      </c>
      <c r="D1957" t="s">
        <v>17906</v>
      </c>
    </row>
    <row r="1958" spans="1:4">
      <c r="A1958" t="s">
        <v>33137</v>
      </c>
      <c r="B1958" t="s">
        <v>2667</v>
      </c>
      <c r="C1958" t="s">
        <v>33137</v>
      </c>
      <c r="D1958" t="s">
        <v>17907</v>
      </c>
    </row>
    <row r="1959" spans="1:4">
      <c r="A1959" t="s">
        <v>33138</v>
      </c>
      <c r="B1959" t="s">
        <v>2668</v>
      </c>
      <c r="C1959" t="s">
        <v>33138</v>
      </c>
      <c r="D1959" t="s">
        <v>17908</v>
      </c>
    </row>
    <row r="1960" spans="1:4">
      <c r="A1960" t="s">
        <v>33139</v>
      </c>
      <c r="B1960" t="s">
        <v>2669</v>
      </c>
      <c r="C1960" t="s">
        <v>33139</v>
      </c>
      <c r="D1960" t="s">
        <v>17909</v>
      </c>
    </row>
    <row r="1961" spans="1:4">
      <c r="A1961" t="s">
        <v>33140</v>
      </c>
      <c r="B1961" t="s">
        <v>2670</v>
      </c>
      <c r="C1961" t="s">
        <v>33140</v>
      </c>
      <c r="D1961" t="s">
        <v>17910</v>
      </c>
    </row>
    <row r="1962" spans="1:4">
      <c r="A1962" t="s">
        <v>33141</v>
      </c>
      <c r="B1962" t="s">
        <v>2671</v>
      </c>
      <c r="C1962" t="s">
        <v>33141</v>
      </c>
      <c r="D1962" t="s">
        <v>17911</v>
      </c>
    </row>
    <row r="1963" spans="1:4">
      <c r="A1963" t="s">
        <v>33142</v>
      </c>
      <c r="B1963" t="s">
        <v>2672</v>
      </c>
      <c r="C1963" t="s">
        <v>33142</v>
      </c>
      <c r="D1963" t="s">
        <v>17912</v>
      </c>
    </row>
    <row r="1964" spans="1:4">
      <c r="A1964" t="s">
        <v>33143</v>
      </c>
      <c r="B1964" t="s">
        <v>2673</v>
      </c>
      <c r="C1964" t="s">
        <v>33143</v>
      </c>
      <c r="D1964" t="s">
        <v>17913</v>
      </c>
    </row>
    <row r="1965" spans="1:4">
      <c r="A1965" t="s">
        <v>33144</v>
      </c>
      <c r="B1965" t="s">
        <v>2674</v>
      </c>
      <c r="C1965" t="s">
        <v>33144</v>
      </c>
      <c r="D1965" t="s">
        <v>17914</v>
      </c>
    </row>
    <row r="1966" spans="1:4">
      <c r="A1966" t="s">
        <v>33145</v>
      </c>
      <c r="B1966" t="s">
        <v>2675</v>
      </c>
      <c r="C1966" t="s">
        <v>33145</v>
      </c>
      <c r="D1966" t="s">
        <v>17915</v>
      </c>
    </row>
    <row r="1967" spans="1:4">
      <c r="A1967" t="s">
        <v>33146</v>
      </c>
      <c r="B1967" t="s">
        <v>2676</v>
      </c>
      <c r="C1967" t="s">
        <v>33146</v>
      </c>
      <c r="D1967" t="s">
        <v>17916</v>
      </c>
    </row>
    <row r="1968" spans="1:4">
      <c r="A1968" t="s">
        <v>33147</v>
      </c>
      <c r="B1968" t="s">
        <v>2677</v>
      </c>
      <c r="C1968" t="s">
        <v>33147</v>
      </c>
      <c r="D1968" t="s">
        <v>17917</v>
      </c>
    </row>
    <row r="1969" spans="1:4">
      <c r="A1969" t="s">
        <v>33148</v>
      </c>
      <c r="B1969" t="s">
        <v>2678</v>
      </c>
      <c r="C1969" t="s">
        <v>33148</v>
      </c>
      <c r="D1969" t="s">
        <v>17918</v>
      </c>
    </row>
    <row r="1970" spans="1:4">
      <c r="A1970" t="s">
        <v>33149</v>
      </c>
      <c r="B1970" t="s">
        <v>2679</v>
      </c>
      <c r="C1970" t="s">
        <v>33149</v>
      </c>
      <c r="D1970" t="s">
        <v>17919</v>
      </c>
    </row>
    <row r="1971" spans="1:4">
      <c r="A1971" t="s">
        <v>33150</v>
      </c>
      <c r="B1971" t="s">
        <v>2680</v>
      </c>
      <c r="C1971" t="s">
        <v>33150</v>
      </c>
      <c r="D1971" t="s">
        <v>17920</v>
      </c>
    </row>
    <row r="1972" spans="1:4">
      <c r="A1972" t="s">
        <v>33151</v>
      </c>
      <c r="B1972" t="s">
        <v>2681</v>
      </c>
      <c r="C1972" t="s">
        <v>33151</v>
      </c>
      <c r="D1972" t="s">
        <v>17921</v>
      </c>
    </row>
    <row r="1973" spans="1:4">
      <c r="A1973" t="s">
        <v>33152</v>
      </c>
      <c r="B1973" t="s">
        <v>2682</v>
      </c>
      <c r="C1973" t="s">
        <v>33152</v>
      </c>
      <c r="D1973" t="s">
        <v>17922</v>
      </c>
    </row>
    <row r="1974" spans="1:4">
      <c r="A1974" t="s">
        <v>33153</v>
      </c>
      <c r="B1974" t="s">
        <v>2683</v>
      </c>
      <c r="C1974" t="s">
        <v>33153</v>
      </c>
      <c r="D1974" t="s">
        <v>17923</v>
      </c>
    </row>
    <row r="1975" spans="1:4">
      <c r="A1975" t="s">
        <v>33154</v>
      </c>
      <c r="B1975" t="s">
        <v>2684</v>
      </c>
      <c r="C1975" t="s">
        <v>33154</v>
      </c>
      <c r="D1975" t="s">
        <v>17924</v>
      </c>
    </row>
    <row r="1976" spans="1:4">
      <c r="A1976" t="s">
        <v>33155</v>
      </c>
      <c r="B1976" t="s">
        <v>2685</v>
      </c>
      <c r="C1976" t="s">
        <v>33155</v>
      </c>
      <c r="D1976" t="s">
        <v>17925</v>
      </c>
    </row>
    <row r="1977" spans="1:4">
      <c r="A1977" t="s">
        <v>33156</v>
      </c>
      <c r="B1977" t="s">
        <v>2686</v>
      </c>
      <c r="C1977" t="s">
        <v>33156</v>
      </c>
      <c r="D1977" t="s">
        <v>17926</v>
      </c>
    </row>
    <row r="1978" spans="1:4">
      <c r="A1978" t="s">
        <v>33157</v>
      </c>
      <c r="B1978" t="s">
        <v>2687</v>
      </c>
      <c r="C1978" t="s">
        <v>33157</v>
      </c>
      <c r="D1978" t="s">
        <v>17927</v>
      </c>
    </row>
    <row r="1979" spans="1:4">
      <c r="A1979" t="s">
        <v>33158</v>
      </c>
      <c r="B1979" t="s">
        <v>2688</v>
      </c>
      <c r="C1979" t="s">
        <v>33158</v>
      </c>
      <c r="D1979" t="s">
        <v>17928</v>
      </c>
    </row>
    <row r="1980" spans="1:4">
      <c r="A1980" t="s">
        <v>33159</v>
      </c>
      <c r="B1980" t="s">
        <v>2689</v>
      </c>
      <c r="C1980" t="s">
        <v>33159</v>
      </c>
      <c r="D1980" t="s">
        <v>17929</v>
      </c>
    </row>
    <row r="1981" spans="1:4">
      <c r="A1981" t="s">
        <v>33160</v>
      </c>
      <c r="B1981" t="s">
        <v>2690</v>
      </c>
      <c r="C1981" t="s">
        <v>33160</v>
      </c>
      <c r="D1981" t="s">
        <v>17930</v>
      </c>
    </row>
    <row r="1982" spans="1:4">
      <c r="A1982" t="s">
        <v>33161</v>
      </c>
      <c r="B1982" t="s">
        <v>2691</v>
      </c>
      <c r="C1982" t="s">
        <v>33161</v>
      </c>
      <c r="D1982" t="s">
        <v>17931</v>
      </c>
    </row>
    <row r="1983" spans="1:4">
      <c r="A1983" t="s">
        <v>33162</v>
      </c>
      <c r="B1983" t="s">
        <v>2692</v>
      </c>
      <c r="C1983" t="s">
        <v>33162</v>
      </c>
      <c r="D1983" t="s">
        <v>17932</v>
      </c>
    </row>
    <row r="1984" spans="1:4">
      <c r="A1984" t="s">
        <v>33163</v>
      </c>
      <c r="B1984" t="s">
        <v>2693</v>
      </c>
      <c r="C1984" t="s">
        <v>33163</v>
      </c>
      <c r="D1984" t="s">
        <v>17933</v>
      </c>
    </row>
    <row r="1985" spans="1:4">
      <c r="A1985" t="s">
        <v>33164</v>
      </c>
      <c r="B1985" t="s">
        <v>2694</v>
      </c>
      <c r="C1985" t="s">
        <v>33164</v>
      </c>
      <c r="D1985" t="s">
        <v>17934</v>
      </c>
    </row>
    <row r="1986" spans="1:4">
      <c r="A1986" t="s">
        <v>33165</v>
      </c>
      <c r="B1986" t="s">
        <v>2695</v>
      </c>
      <c r="C1986" t="s">
        <v>33165</v>
      </c>
      <c r="D1986" t="s">
        <v>17935</v>
      </c>
    </row>
    <row r="1987" spans="1:4">
      <c r="A1987" t="s">
        <v>47088</v>
      </c>
      <c r="B1987" t="s">
        <v>15358</v>
      </c>
      <c r="C1987" t="s">
        <v>33166</v>
      </c>
      <c r="D1987" t="s">
        <v>17936</v>
      </c>
    </row>
    <row r="1988" spans="1:4">
      <c r="A1988" t="s">
        <v>33167</v>
      </c>
      <c r="B1988" t="s">
        <v>2696</v>
      </c>
      <c r="C1988" t="s">
        <v>33167</v>
      </c>
      <c r="D1988" t="s">
        <v>17937</v>
      </c>
    </row>
    <row r="1989" spans="1:4">
      <c r="A1989" t="s">
        <v>33168</v>
      </c>
      <c r="B1989" t="s">
        <v>2697</v>
      </c>
      <c r="C1989" t="s">
        <v>33168</v>
      </c>
      <c r="D1989" t="s">
        <v>17938</v>
      </c>
    </row>
    <row r="1990" spans="1:4">
      <c r="A1990" t="s">
        <v>33169</v>
      </c>
      <c r="B1990" t="s">
        <v>2698</v>
      </c>
      <c r="C1990" t="s">
        <v>33169</v>
      </c>
      <c r="D1990" t="s">
        <v>17939</v>
      </c>
    </row>
    <row r="1991" spans="1:4">
      <c r="A1991" t="s">
        <v>33170</v>
      </c>
      <c r="B1991" t="s">
        <v>2699</v>
      </c>
      <c r="C1991" t="s">
        <v>33170</v>
      </c>
      <c r="D1991" t="s">
        <v>17940</v>
      </c>
    </row>
    <row r="1992" spans="1:4">
      <c r="A1992" t="s">
        <v>33171</v>
      </c>
      <c r="B1992" t="s">
        <v>2700</v>
      </c>
      <c r="C1992" t="s">
        <v>33171</v>
      </c>
      <c r="D1992" t="s">
        <v>17941</v>
      </c>
    </row>
    <row r="1993" spans="1:4">
      <c r="A1993" t="s">
        <v>33172</v>
      </c>
      <c r="B1993" t="s">
        <v>2701</v>
      </c>
      <c r="C1993" t="s">
        <v>33172</v>
      </c>
      <c r="D1993" t="s">
        <v>17942</v>
      </c>
    </row>
    <row r="1994" spans="1:4">
      <c r="A1994" t="s">
        <v>33173</v>
      </c>
      <c r="B1994" t="s">
        <v>2702</v>
      </c>
      <c r="C1994" t="s">
        <v>33173</v>
      </c>
      <c r="D1994" t="s">
        <v>17943</v>
      </c>
    </row>
    <row r="1995" spans="1:4">
      <c r="A1995" t="s">
        <v>33174</v>
      </c>
      <c r="B1995" t="s">
        <v>2703</v>
      </c>
      <c r="C1995" t="s">
        <v>33174</v>
      </c>
      <c r="D1995" t="s">
        <v>17944</v>
      </c>
    </row>
    <row r="1996" spans="1:4">
      <c r="A1996" t="s">
        <v>33175</v>
      </c>
      <c r="B1996" t="s">
        <v>2704</v>
      </c>
      <c r="C1996" t="s">
        <v>33175</v>
      </c>
      <c r="D1996" t="s">
        <v>17945</v>
      </c>
    </row>
    <row r="1997" spans="1:4">
      <c r="A1997" t="s">
        <v>33176</v>
      </c>
      <c r="B1997" t="s">
        <v>2705</v>
      </c>
      <c r="C1997" t="s">
        <v>33176</v>
      </c>
      <c r="D1997" t="s">
        <v>17946</v>
      </c>
    </row>
    <row r="1998" spans="1:4">
      <c r="A1998" t="s">
        <v>33177</v>
      </c>
      <c r="B1998" t="s">
        <v>2706</v>
      </c>
      <c r="C1998" t="s">
        <v>33177</v>
      </c>
      <c r="D1998" t="s">
        <v>17947</v>
      </c>
    </row>
    <row r="1999" spans="1:4">
      <c r="A1999" t="s">
        <v>33178</v>
      </c>
      <c r="B1999" t="s">
        <v>2707</v>
      </c>
      <c r="C1999" t="s">
        <v>33178</v>
      </c>
      <c r="D1999" t="s">
        <v>17948</v>
      </c>
    </row>
    <row r="2000" spans="1:4">
      <c r="A2000" t="s">
        <v>33179</v>
      </c>
      <c r="B2000" t="s">
        <v>2708</v>
      </c>
      <c r="C2000" t="s">
        <v>33179</v>
      </c>
      <c r="D2000" t="s">
        <v>17949</v>
      </c>
    </row>
    <row r="2001" spans="1:4">
      <c r="A2001" t="s">
        <v>33180</v>
      </c>
      <c r="B2001" t="s">
        <v>2709</v>
      </c>
      <c r="C2001" t="s">
        <v>33180</v>
      </c>
      <c r="D2001" t="s">
        <v>17950</v>
      </c>
    </row>
    <row r="2002" spans="1:4">
      <c r="A2002" t="s">
        <v>33181</v>
      </c>
      <c r="B2002" t="s">
        <v>2710</v>
      </c>
      <c r="C2002" t="s">
        <v>33181</v>
      </c>
      <c r="D2002" t="s">
        <v>17951</v>
      </c>
    </row>
    <row r="2003" spans="1:4">
      <c r="A2003" t="s">
        <v>33182</v>
      </c>
      <c r="B2003" t="s">
        <v>2711</v>
      </c>
      <c r="C2003" t="s">
        <v>33182</v>
      </c>
      <c r="D2003" t="s">
        <v>17952</v>
      </c>
    </row>
    <row r="2004" spans="1:4">
      <c r="A2004" t="s">
        <v>33183</v>
      </c>
      <c r="B2004" t="s">
        <v>2712</v>
      </c>
      <c r="C2004" t="s">
        <v>33183</v>
      </c>
      <c r="D2004" t="s">
        <v>17953</v>
      </c>
    </row>
    <row r="2005" spans="1:4">
      <c r="A2005" t="s">
        <v>33184</v>
      </c>
      <c r="B2005" t="s">
        <v>2713</v>
      </c>
      <c r="C2005" t="s">
        <v>33184</v>
      </c>
      <c r="D2005" t="s">
        <v>17954</v>
      </c>
    </row>
    <row r="2006" spans="1:4">
      <c r="A2006" t="s">
        <v>33185</v>
      </c>
      <c r="B2006" t="s">
        <v>2714</v>
      </c>
      <c r="C2006" t="s">
        <v>33185</v>
      </c>
      <c r="D2006" t="s">
        <v>17955</v>
      </c>
    </row>
    <row r="2007" spans="1:4">
      <c r="A2007" t="s">
        <v>33186</v>
      </c>
      <c r="B2007" t="s">
        <v>2715</v>
      </c>
      <c r="C2007" t="s">
        <v>33186</v>
      </c>
      <c r="D2007" t="s">
        <v>17956</v>
      </c>
    </row>
    <row r="2008" spans="1:4">
      <c r="A2008" t="s">
        <v>33187</v>
      </c>
      <c r="B2008" t="s">
        <v>2716</v>
      </c>
      <c r="C2008" t="s">
        <v>33187</v>
      </c>
      <c r="D2008" t="s">
        <v>17957</v>
      </c>
    </row>
    <row r="2009" spans="1:4">
      <c r="A2009" t="s">
        <v>33188</v>
      </c>
      <c r="B2009" t="s">
        <v>2717</v>
      </c>
      <c r="C2009" t="s">
        <v>33188</v>
      </c>
      <c r="D2009" t="s">
        <v>17958</v>
      </c>
    </row>
    <row r="2010" spans="1:4">
      <c r="A2010" t="s">
        <v>33189</v>
      </c>
      <c r="B2010" t="s">
        <v>2718</v>
      </c>
      <c r="C2010" t="s">
        <v>33189</v>
      </c>
      <c r="D2010" t="s">
        <v>17959</v>
      </c>
    </row>
    <row r="2011" spans="1:4">
      <c r="A2011" t="s">
        <v>33190</v>
      </c>
      <c r="B2011" t="s">
        <v>2719</v>
      </c>
      <c r="C2011" t="s">
        <v>33190</v>
      </c>
      <c r="D2011" t="s">
        <v>17960</v>
      </c>
    </row>
    <row r="2012" spans="1:4">
      <c r="A2012" t="s">
        <v>33191</v>
      </c>
      <c r="B2012" t="s">
        <v>2720</v>
      </c>
      <c r="C2012" t="s">
        <v>33191</v>
      </c>
      <c r="D2012" t="s">
        <v>17961</v>
      </c>
    </row>
    <row r="2013" spans="1:4">
      <c r="A2013" t="s">
        <v>33192</v>
      </c>
      <c r="B2013" t="s">
        <v>2721</v>
      </c>
      <c r="C2013" t="s">
        <v>33192</v>
      </c>
      <c r="D2013" t="s">
        <v>17962</v>
      </c>
    </row>
    <row r="2014" spans="1:4">
      <c r="A2014" t="s">
        <v>33193</v>
      </c>
      <c r="B2014" t="s">
        <v>2722</v>
      </c>
      <c r="C2014" t="s">
        <v>33193</v>
      </c>
      <c r="D2014" t="s">
        <v>17963</v>
      </c>
    </row>
    <row r="2015" spans="1:4">
      <c r="A2015" t="s">
        <v>33194</v>
      </c>
      <c r="B2015" t="s">
        <v>2723</v>
      </c>
      <c r="C2015" t="s">
        <v>33194</v>
      </c>
      <c r="D2015" t="s">
        <v>17964</v>
      </c>
    </row>
    <row r="2016" spans="1:4">
      <c r="A2016" t="s">
        <v>33195</v>
      </c>
      <c r="B2016" t="s">
        <v>2724</v>
      </c>
      <c r="C2016" t="s">
        <v>33195</v>
      </c>
      <c r="D2016" t="s">
        <v>17965</v>
      </c>
    </row>
    <row r="2017" spans="1:4">
      <c r="A2017" t="s">
        <v>33196</v>
      </c>
      <c r="B2017" t="s">
        <v>2725</v>
      </c>
      <c r="C2017" t="s">
        <v>33196</v>
      </c>
      <c r="D2017" t="s">
        <v>17966</v>
      </c>
    </row>
    <row r="2018" spans="1:4">
      <c r="A2018" t="s">
        <v>33197</v>
      </c>
      <c r="B2018" t="s">
        <v>2726</v>
      </c>
      <c r="C2018" t="s">
        <v>33197</v>
      </c>
      <c r="D2018" t="s">
        <v>17967</v>
      </c>
    </row>
    <row r="2019" spans="1:4">
      <c r="A2019" t="s">
        <v>33198</v>
      </c>
      <c r="B2019" t="s">
        <v>2727</v>
      </c>
      <c r="C2019" t="s">
        <v>33198</v>
      </c>
      <c r="D2019" t="s">
        <v>17968</v>
      </c>
    </row>
    <row r="2020" spans="1:4">
      <c r="A2020" t="s">
        <v>33199</v>
      </c>
      <c r="B2020" t="s">
        <v>2728</v>
      </c>
      <c r="C2020" t="s">
        <v>33199</v>
      </c>
      <c r="D2020" t="s">
        <v>17969</v>
      </c>
    </row>
    <row r="2021" spans="1:4">
      <c r="A2021" t="s">
        <v>33200</v>
      </c>
      <c r="B2021" t="s">
        <v>2729</v>
      </c>
      <c r="C2021" t="s">
        <v>33200</v>
      </c>
      <c r="D2021" t="s">
        <v>17970</v>
      </c>
    </row>
    <row r="2022" spans="1:4">
      <c r="A2022" t="s">
        <v>33201</v>
      </c>
      <c r="B2022" t="s">
        <v>2730</v>
      </c>
      <c r="C2022" t="s">
        <v>33201</v>
      </c>
      <c r="D2022" t="s">
        <v>17971</v>
      </c>
    </row>
    <row r="2023" spans="1:4">
      <c r="A2023" t="s">
        <v>33202</v>
      </c>
      <c r="B2023" t="s">
        <v>2731</v>
      </c>
      <c r="C2023" t="s">
        <v>33202</v>
      </c>
      <c r="D2023" t="s">
        <v>17972</v>
      </c>
    </row>
    <row r="2024" spans="1:4">
      <c r="A2024" t="s">
        <v>33203</v>
      </c>
      <c r="B2024" t="s">
        <v>2732</v>
      </c>
      <c r="C2024" t="s">
        <v>33203</v>
      </c>
      <c r="D2024" t="s">
        <v>17973</v>
      </c>
    </row>
    <row r="2025" spans="1:4">
      <c r="A2025" t="s">
        <v>33204</v>
      </c>
      <c r="B2025" t="s">
        <v>2733</v>
      </c>
      <c r="C2025" t="s">
        <v>33204</v>
      </c>
      <c r="D2025" t="s">
        <v>17974</v>
      </c>
    </row>
    <row r="2026" spans="1:4">
      <c r="A2026" t="s">
        <v>33205</v>
      </c>
      <c r="B2026" t="s">
        <v>2734</v>
      </c>
      <c r="C2026" t="s">
        <v>33205</v>
      </c>
      <c r="D2026" t="s">
        <v>17975</v>
      </c>
    </row>
    <row r="2027" spans="1:4">
      <c r="A2027" t="s">
        <v>33206</v>
      </c>
      <c r="B2027" t="s">
        <v>2735</v>
      </c>
      <c r="C2027" t="s">
        <v>33206</v>
      </c>
      <c r="D2027" t="s">
        <v>17976</v>
      </c>
    </row>
    <row r="2028" spans="1:4">
      <c r="A2028" t="s">
        <v>33207</v>
      </c>
      <c r="B2028" t="s">
        <v>2736</v>
      </c>
      <c r="C2028" t="s">
        <v>33207</v>
      </c>
      <c r="D2028" t="s">
        <v>17977</v>
      </c>
    </row>
    <row r="2029" spans="1:4">
      <c r="A2029" t="s">
        <v>33208</v>
      </c>
      <c r="B2029" t="s">
        <v>2737</v>
      </c>
      <c r="C2029" t="s">
        <v>33208</v>
      </c>
      <c r="D2029" t="s">
        <v>17978</v>
      </c>
    </row>
    <row r="2030" spans="1:4">
      <c r="A2030" t="s">
        <v>33209</v>
      </c>
      <c r="B2030" t="s">
        <v>2738</v>
      </c>
      <c r="C2030" t="s">
        <v>33209</v>
      </c>
      <c r="D2030" t="s">
        <v>17979</v>
      </c>
    </row>
    <row r="2031" spans="1:4">
      <c r="A2031" t="s">
        <v>33210</v>
      </c>
      <c r="B2031" t="s">
        <v>2739</v>
      </c>
      <c r="C2031" t="s">
        <v>33210</v>
      </c>
      <c r="D2031" t="s">
        <v>17980</v>
      </c>
    </row>
    <row r="2032" spans="1:4">
      <c r="A2032" t="s">
        <v>33211</v>
      </c>
      <c r="B2032" t="s">
        <v>2740</v>
      </c>
      <c r="C2032" t="s">
        <v>33211</v>
      </c>
      <c r="D2032" t="s">
        <v>17981</v>
      </c>
    </row>
    <row r="2033" spans="1:4">
      <c r="A2033" t="s">
        <v>33212</v>
      </c>
      <c r="B2033" t="s">
        <v>2741</v>
      </c>
      <c r="C2033" t="s">
        <v>33212</v>
      </c>
      <c r="D2033" t="s">
        <v>17982</v>
      </c>
    </row>
    <row r="2034" spans="1:4">
      <c r="A2034" t="s">
        <v>33213</v>
      </c>
      <c r="B2034" t="s">
        <v>2742</v>
      </c>
      <c r="C2034" t="s">
        <v>33213</v>
      </c>
      <c r="D2034" t="s">
        <v>17983</v>
      </c>
    </row>
    <row r="2035" spans="1:4">
      <c r="A2035" t="s">
        <v>33214</v>
      </c>
      <c r="B2035" t="s">
        <v>2743</v>
      </c>
      <c r="C2035" t="s">
        <v>33214</v>
      </c>
      <c r="D2035" t="s">
        <v>17984</v>
      </c>
    </row>
    <row r="2036" spans="1:4">
      <c r="A2036" t="s">
        <v>33215</v>
      </c>
      <c r="B2036" t="s">
        <v>2744</v>
      </c>
      <c r="C2036" t="s">
        <v>33215</v>
      </c>
      <c r="D2036" t="s">
        <v>17985</v>
      </c>
    </row>
    <row r="2037" spans="1:4">
      <c r="A2037" t="s">
        <v>33216</v>
      </c>
      <c r="B2037" t="s">
        <v>2745</v>
      </c>
      <c r="C2037" t="s">
        <v>33216</v>
      </c>
      <c r="D2037" t="s">
        <v>17986</v>
      </c>
    </row>
    <row r="2038" spans="1:4">
      <c r="A2038" t="s">
        <v>33217</v>
      </c>
      <c r="B2038" t="s">
        <v>2746</v>
      </c>
      <c r="C2038" t="s">
        <v>33217</v>
      </c>
      <c r="D2038" t="s">
        <v>17987</v>
      </c>
    </row>
    <row r="2039" spans="1:4">
      <c r="A2039" t="s">
        <v>33218</v>
      </c>
      <c r="B2039" t="s">
        <v>2747</v>
      </c>
      <c r="C2039" t="s">
        <v>33218</v>
      </c>
      <c r="D2039" t="s">
        <v>17988</v>
      </c>
    </row>
    <row r="2040" spans="1:4">
      <c r="A2040" t="s">
        <v>33219</v>
      </c>
      <c r="B2040" t="s">
        <v>2748</v>
      </c>
      <c r="C2040" t="s">
        <v>33219</v>
      </c>
      <c r="D2040" t="s">
        <v>17989</v>
      </c>
    </row>
    <row r="2041" spans="1:4">
      <c r="A2041" t="s">
        <v>33220</v>
      </c>
      <c r="B2041" t="s">
        <v>2749</v>
      </c>
      <c r="C2041" t="s">
        <v>33220</v>
      </c>
      <c r="D2041" t="s">
        <v>17990</v>
      </c>
    </row>
    <row r="2042" spans="1:4">
      <c r="A2042" t="s">
        <v>33221</v>
      </c>
      <c r="B2042" t="s">
        <v>2750</v>
      </c>
      <c r="C2042" t="s">
        <v>33221</v>
      </c>
      <c r="D2042" t="s">
        <v>17991</v>
      </c>
    </row>
    <row r="2043" spans="1:4">
      <c r="A2043" t="s">
        <v>33222</v>
      </c>
      <c r="B2043" t="s">
        <v>2751</v>
      </c>
      <c r="C2043" t="s">
        <v>33222</v>
      </c>
      <c r="D2043" t="s">
        <v>17992</v>
      </c>
    </row>
    <row r="2044" spans="1:4">
      <c r="A2044" t="s">
        <v>33223</v>
      </c>
      <c r="B2044" t="s">
        <v>2752</v>
      </c>
      <c r="C2044" t="s">
        <v>33223</v>
      </c>
      <c r="D2044" t="s">
        <v>17993</v>
      </c>
    </row>
    <row r="2045" spans="1:4">
      <c r="A2045" t="s">
        <v>33224</v>
      </c>
      <c r="B2045" t="s">
        <v>2753</v>
      </c>
      <c r="C2045" t="s">
        <v>33224</v>
      </c>
      <c r="D2045" t="s">
        <v>17994</v>
      </c>
    </row>
    <row r="2046" spans="1:4">
      <c r="A2046" t="s">
        <v>33225</v>
      </c>
      <c r="B2046" t="s">
        <v>2754</v>
      </c>
      <c r="C2046" t="s">
        <v>33225</v>
      </c>
      <c r="D2046" t="s">
        <v>17995</v>
      </c>
    </row>
    <row r="2047" spans="1:4">
      <c r="A2047" t="s">
        <v>33226</v>
      </c>
      <c r="B2047" t="s">
        <v>2755</v>
      </c>
      <c r="C2047" t="s">
        <v>33226</v>
      </c>
      <c r="D2047" t="s">
        <v>17996</v>
      </c>
    </row>
    <row r="2048" spans="1:4">
      <c r="A2048" t="s">
        <v>33227</v>
      </c>
      <c r="B2048" t="s">
        <v>2756</v>
      </c>
      <c r="C2048" t="s">
        <v>33227</v>
      </c>
      <c r="D2048" t="s">
        <v>17997</v>
      </c>
    </row>
    <row r="2049" spans="1:4">
      <c r="A2049" t="s">
        <v>33228</v>
      </c>
      <c r="B2049" t="s">
        <v>2757</v>
      </c>
      <c r="C2049" t="s">
        <v>33228</v>
      </c>
      <c r="D2049" t="s">
        <v>17998</v>
      </c>
    </row>
    <row r="2050" spans="1:4">
      <c r="A2050" t="s">
        <v>33229</v>
      </c>
      <c r="B2050" t="s">
        <v>2758</v>
      </c>
      <c r="C2050" t="s">
        <v>33229</v>
      </c>
      <c r="D2050" t="s">
        <v>17999</v>
      </c>
    </row>
    <row r="2051" spans="1:4">
      <c r="A2051" t="s">
        <v>33230</v>
      </c>
      <c r="B2051" t="s">
        <v>2759</v>
      </c>
      <c r="C2051" t="s">
        <v>33230</v>
      </c>
      <c r="D2051" t="s">
        <v>18000</v>
      </c>
    </row>
    <row r="2052" spans="1:4">
      <c r="A2052" t="s">
        <v>33231</v>
      </c>
      <c r="B2052" t="s">
        <v>2760</v>
      </c>
      <c r="C2052" t="s">
        <v>33231</v>
      </c>
      <c r="D2052" t="s">
        <v>18001</v>
      </c>
    </row>
    <row r="2053" spans="1:4">
      <c r="A2053" t="s">
        <v>33232</v>
      </c>
      <c r="B2053" t="s">
        <v>2761</v>
      </c>
      <c r="C2053" t="s">
        <v>33232</v>
      </c>
      <c r="D2053" t="s">
        <v>18002</v>
      </c>
    </row>
    <row r="2054" spans="1:4">
      <c r="A2054" t="s">
        <v>33233</v>
      </c>
      <c r="B2054" t="s">
        <v>2762</v>
      </c>
      <c r="C2054" t="s">
        <v>33233</v>
      </c>
      <c r="D2054" t="s">
        <v>18003</v>
      </c>
    </row>
    <row r="2055" spans="1:4">
      <c r="A2055" t="s">
        <v>33234</v>
      </c>
      <c r="B2055" t="s">
        <v>2763</v>
      </c>
      <c r="C2055" t="s">
        <v>33234</v>
      </c>
      <c r="D2055" t="s">
        <v>18004</v>
      </c>
    </row>
    <row r="2056" spans="1:4">
      <c r="A2056" t="s">
        <v>33235</v>
      </c>
      <c r="B2056" t="s">
        <v>2764</v>
      </c>
      <c r="C2056" t="s">
        <v>33235</v>
      </c>
      <c r="D2056" t="s">
        <v>18005</v>
      </c>
    </row>
    <row r="2057" spans="1:4">
      <c r="A2057" t="s">
        <v>33236</v>
      </c>
      <c r="B2057" t="s">
        <v>2765</v>
      </c>
      <c r="C2057" t="s">
        <v>33236</v>
      </c>
      <c r="D2057" t="s">
        <v>18006</v>
      </c>
    </row>
    <row r="2058" spans="1:4">
      <c r="A2058" t="s">
        <v>33237</v>
      </c>
      <c r="B2058" t="s">
        <v>2766</v>
      </c>
      <c r="C2058" t="s">
        <v>33237</v>
      </c>
      <c r="D2058" t="s">
        <v>18007</v>
      </c>
    </row>
    <row r="2059" spans="1:4">
      <c r="A2059" t="s">
        <v>33238</v>
      </c>
      <c r="B2059" t="s">
        <v>2767</v>
      </c>
      <c r="C2059" t="s">
        <v>33238</v>
      </c>
      <c r="D2059" t="s">
        <v>18008</v>
      </c>
    </row>
    <row r="2060" spans="1:4">
      <c r="A2060" t="s">
        <v>33239</v>
      </c>
      <c r="B2060" t="s">
        <v>2768</v>
      </c>
      <c r="C2060" t="s">
        <v>33239</v>
      </c>
      <c r="D2060" t="s">
        <v>18009</v>
      </c>
    </row>
    <row r="2061" spans="1:4">
      <c r="A2061" t="s">
        <v>33240</v>
      </c>
      <c r="B2061" t="s">
        <v>2769</v>
      </c>
      <c r="C2061" t="s">
        <v>33240</v>
      </c>
      <c r="D2061" t="s">
        <v>18010</v>
      </c>
    </row>
    <row r="2062" spans="1:4">
      <c r="A2062" t="s">
        <v>33241</v>
      </c>
      <c r="B2062" t="s">
        <v>2770</v>
      </c>
      <c r="C2062" t="s">
        <v>33241</v>
      </c>
      <c r="D2062" t="s">
        <v>18011</v>
      </c>
    </row>
    <row r="2063" spans="1:4">
      <c r="A2063" t="s">
        <v>33242</v>
      </c>
      <c r="B2063" t="s">
        <v>2771</v>
      </c>
      <c r="C2063" t="s">
        <v>33242</v>
      </c>
      <c r="D2063" t="s">
        <v>18012</v>
      </c>
    </row>
    <row r="2064" spans="1:4">
      <c r="A2064" t="s">
        <v>33243</v>
      </c>
      <c r="B2064" t="s">
        <v>2772</v>
      </c>
      <c r="C2064" t="s">
        <v>33243</v>
      </c>
      <c r="D2064" t="s">
        <v>18013</v>
      </c>
    </row>
    <row r="2065" spans="1:4">
      <c r="A2065" t="s">
        <v>33244</v>
      </c>
      <c r="B2065" t="s">
        <v>2773</v>
      </c>
      <c r="C2065" t="s">
        <v>33244</v>
      </c>
      <c r="D2065" t="s">
        <v>18014</v>
      </c>
    </row>
    <row r="2066" spans="1:4">
      <c r="A2066" t="s">
        <v>33245</v>
      </c>
      <c r="B2066" t="s">
        <v>2774</v>
      </c>
      <c r="C2066" t="s">
        <v>33245</v>
      </c>
      <c r="D2066" t="s">
        <v>18015</v>
      </c>
    </row>
    <row r="2067" spans="1:4">
      <c r="A2067" t="s">
        <v>33246</v>
      </c>
      <c r="B2067" t="s">
        <v>2775</v>
      </c>
      <c r="C2067" t="s">
        <v>33246</v>
      </c>
      <c r="D2067" t="s">
        <v>18016</v>
      </c>
    </row>
    <row r="2068" spans="1:4">
      <c r="A2068" t="s">
        <v>47089</v>
      </c>
      <c r="B2068" t="s">
        <v>15359</v>
      </c>
      <c r="C2068" t="s">
        <v>33247</v>
      </c>
      <c r="D2068" t="s">
        <v>18017</v>
      </c>
    </row>
    <row r="2069" spans="1:4">
      <c r="A2069" t="s">
        <v>33248</v>
      </c>
      <c r="B2069" t="s">
        <v>2776</v>
      </c>
      <c r="C2069" t="s">
        <v>33248</v>
      </c>
      <c r="D2069" t="s">
        <v>18018</v>
      </c>
    </row>
    <row r="2070" spans="1:4">
      <c r="A2070" t="s">
        <v>33249</v>
      </c>
      <c r="B2070" t="s">
        <v>2777</v>
      </c>
      <c r="C2070" t="s">
        <v>33249</v>
      </c>
      <c r="D2070" t="s">
        <v>18019</v>
      </c>
    </row>
    <row r="2071" spans="1:4">
      <c r="A2071" t="s">
        <v>33250</v>
      </c>
      <c r="B2071" t="s">
        <v>2778</v>
      </c>
      <c r="C2071" t="s">
        <v>33250</v>
      </c>
      <c r="D2071" t="s">
        <v>18020</v>
      </c>
    </row>
    <row r="2072" spans="1:4">
      <c r="A2072" t="s">
        <v>33251</v>
      </c>
      <c r="B2072" t="s">
        <v>2779</v>
      </c>
      <c r="C2072" t="s">
        <v>33251</v>
      </c>
      <c r="D2072" t="s">
        <v>18021</v>
      </c>
    </row>
    <row r="2073" spans="1:4">
      <c r="A2073" t="s">
        <v>33252</v>
      </c>
      <c r="B2073" t="s">
        <v>2780</v>
      </c>
      <c r="C2073" t="s">
        <v>33252</v>
      </c>
      <c r="D2073" t="s">
        <v>18022</v>
      </c>
    </row>
    <row r="2074" spans="1:4">
      <c r="A2074" t="s">
        <v>33253</v>
      </c>
      <c r="B2074" t="s">
        <v>2781</v>
      </c>
      <c r="C2074" t="s">
        <v>33253</v>
      </c>
      <c r="D2074" t="s">
        <v>18023</v>
      </c>
    </row>
    <row r="2075" spans="1:4">
      <c r="A2075" t="s">
        <v>33254</v>
      </c>
      <c r="B2075" t="s">
        <v>2782</v>
      </c>
      <c r="C2075" t="s">
        <v>33254</v>
      </c>
      <c r="D2075" t="s">
        <v>18024</v>
      </c>
    </row>
    <row r="2076" spans="1:4">
      <c r="A2076" t="s">
        <v>33255</v>
      </c>
      <c r="B2076" t="s">
        <v>2783</v>
      </c>
      <c r="C2076" t="s">
        <v>33255</v>
      </c>
      <c r="D2076" t="s">
        <v>18025</v>
      </c>
    </row>
    <row r="2077" spans="1:4">
      <c r="A2077" t="s">
        <v>33256</v>
      </c>
      <c r="B2077" t="s">
        <v>2784</v>
      </c>
      <c r="C2077" t="s">
        <v>33256</v>
      </c>
      <c r="D2077" t="s">
        <v>18026</v>
      </c>
    </row>
    <row r="2078" spans="1:4">
      <c r="A2078" t="s">
        <v>33257</v>
      </c>
      <c r="B2078" t="s">
        <v>2785</v>
      </c>
      <c r="C2078" t="s">
        <v>33257</v>
      </c>
      <c r="D2078" t="s">
        <v>18027</v>
      </c>
    </row>
    <row r="2079" spans="1:4">
      <c r="A2079" t="s">
        <v>33258</v>
      </c>
      <c r="B2079" t="s">
        <v>2786</v>
      </c>
      <c r="C2079" t="s">
        <v>33258</v>
      </c>
      <c r="D2079" t="s">
        <v>18028</v>
      </c>
    </row>
    <row r="2080" spans="1:4">
      <c r="A2080" t="s">
        <v>33259</v>
      </c>
      <c r="B2080" t="s">
        <v>2787</v>
      </c>
      <c r="C2080" t="s">
        <v>33259</v>
      </c>
      <c r="D2080" t="s">
        <v>18029</v>
      </c>
    </row>
    <row r="2081" spans="1:4">
      <c r="A2081" t="s">
        <v>33260</v>
      </c>
      <c r="B2081" t="s">
        <v>2788</v>
      </c>
      <c r="C2081" t="s">
        <v>33260</v>
      </c>
      <c r="D2081" t="s">
        <v>18030</v>
      </c>
    </row>
    <row r="2082" spans="1:4">
      <c r="A2082" t="s">
        <v>33261</v>
      </c>
      <c r="B2082" t="s">
        <v>2789</v>
      </c>
      <c r="C2082" t="s">
        <v>33261</v>
      </c>
      <c r="D2082" t="s">
        <v>18031</v>
      </c>
    </row>
    <row r="2083" spans="1:4">
      <c r="A2083" t="s">
        <v>33262</v>
      </c>
      <c r="B2083" t="s">
        <v>2790</v>
      </c>
      <c r="C2083" t="s">
        <v>33262</v>
      </c>
      <c r="D2083" t="s">
        <v>18032</v>
      </c>
    </row>
    <row r="2084" spans="1:4">
      <c r="A2084" t="s">
        <v>33263</v>
      </c>
      <c r="B2084" t="s">
        <v>2791</v>
      </c>
      <c r="C2084" t="s">
        <v>33263</v>
      </c>
      <c r="D2084" t="s">
        <v>18033</v>
      </c>
    </row>
    <row r="2085" spans="1:4">
      <c r="A2085" t="s">
        <v>33264</v>
      </c>
      <c r="B2085" t="s">
        <v>2792</v>
      </c>
      <c r="C2085" t="s">
        <v>33264</v>
      </c>
      <c r="D2085" t="s">
        <v>18034</v>
      </c>
    </row>
    <row r="2086" spans="1:4">
      <c r="A2086" t="s">
        <v>33265</v>
      </c>
      <c r="B2086" t="s">
        <v>2793</v>
      </c>
      <c r="C2086" t="s">
        <v>33265</v>
      </c>
      <c r="D2086" t="s">
        <v>18035</v>
      </c>
    </row>
    <row r="2087" spans="1:4">
      <c r="A2087" t="s">
        <v>33266</v>
      </c>
      <c r="B2087" t="s">
        <v>2794</v>
      </c>
      <c r="C2087" t="s">
        <v>33266</v>
      </c>
      <c r="D2087" t="s">
        <v>18036</v>
      </c>
    </row>
    <row r="2088" spans="1:4">
      <c r="A2088" t="s">
        <v>33267</v>
      </c>
      <c r="B2088" t="s">
        <v>2795</v>
      </c>
      <c r="C2088" t="s">
        <v>33267</v>
      </c>
      <c r="D2088" t="s">
        <v>18037</v>
      </c>
    </row>
    <row r="2089" spans="1:4">
      <c r="A2089" t="s">
        <v>33268</v>
      </c>
      <c r="B2089" t="s">
        <v>2796</v>
      </c>
      <c r="C2089" t="s">
        <v>33268</v>
      </c>
      <c r="D2089" t="s">
        <v>18038</v>
      </c>
    </row>
    <row r="2090" spans="1:4">
      <c r="A2090" t="s">
        <v>33269</v>
      </c>
      <c r="B2090" t="s">
        <v>2797</v>
      </c>
      <c r="C2090" t="s">
        <v>33269</v>
      </c>
      <c r="D2090" t="s">
        <v>18039</v>
      </c>
    </row>
    <row r="2091" spans="1:4">
      <c r="A2091" t="s">
        <v>33270</v>
      </c>
      <c r="B2091" t="s">
        <v>2798</v>
      </c>
      <c r="C2091" t="s">
        <v>33270</v>
      </c>
      <c r="D2091" t="s">
        <v>18040</v>
      </c>
    </row>
    <row r="2092" spans="1:4">
      <c r="A2092" t="s">
        <v>33271</v>
      </c>
      <c r="B2092" t="s">
        <v>2799</v>
      </c>
      <c r="C2092" t="s">
        <v>33271</v>
      </c>
      <c r="D2092" t="s">
        <v>18041</v>
      </c>
    </row>
    <row r="2093" spans="1:4">
      <c r="A2093" t="s">
        <v>33272</v>
      </c>
      <c r="B2093" t="s">
        <v>2800</v>
      </c>
      <c r="C2093" t="s">
        <v>33272</v>
      </c>
      <c r="D2093" t="s">
        <v>18042</v>
      </c>
    </row>
    <row r="2094" spans="1:4">
      <c r="A2094" t="s">
        <v>33273</v>
      </c>
      <c r="B2094" t="s">
        <v>2801</v>
      </c>
      <c r="C2094" t="s">
        <v>33273</v>
      </c>
      <c r="D2094" t="s">
        <v>18043</v>
      </c>
    </row>
    <row r="2095" spans="1:4">
      <c r="A2095" t="s">
        <v>33274</v>
      </c>
      <c r="B2095" t="s">
        <v>2802</v>
      </c>
      <c r="C2095" t="s">
        <v>33274</v>
      </c>
      <c r="D2095" t="s">
        <v>18044</v>
      </c>
    </row>
    <row r="2096" spans="1:4">
      <c r="A2096" t="s">
        <v>33275</v>
      </c>
      <c r="B2096" t="s">
        <v>2803</v>
      </c>
      <c r="C2096" t="s">
        <v>33275</v>
      </c>
      <c r="D2096" t="s">
        <v>18045</v>
      </c>
    </row>
    <row r="2097" spans="1:4">
      <c r="A2097" t="s">
        <v>33276</v>
      </c>
      <c r="B2097" t="s">
        <v>2804</v>
      </c>
      <c r="C2097" t="s">
        <v>33276</v>
      </c>
      <c r="D2097" t="s">
        <v>18046</v>
      </c>
    </row>
    <row r="2098" spans="1:4">
      <c r="A2098" t="s">
        <v>33277</v>
      </c>
      <c r="B2098" t="s">
        <v>2805</v>
      </c>
      <c r="C2098" t="s">
        <v>33277</v>
      </c>
      <c r="D2098" t="s">
        <v>18047</v>
      </c>
    </row>
    <row r="2099" spans="1:4">
      <c r="A2099" t="s">
        <v>33278</v>
      </c>
      <c r="B2099" t="s">
        <v>2806</v>
      </c>
      <c r="C2099" t="s">
        <v>33278</v>
      </c>
      <c r="D2099" t="s">
        <v>18048</v>
      </c>
    </row>
    <row r="2100" spans="1:4">
      <c r="A2100" t="s">
        <v>33279</v>
      </c>
      <c r="B2100" t="s">
        <v>2807</v>
      </c>
      <c r="C2100" t="s">
        <v>33279</v>
      </c>
      <c r="D2100" t="s">
        <v>18049</v>
      </c>
    </row>
    <row r="2101" spans="1:4">
      <c r="A2101" t="s">
        <v>33280</v>
      </c>
      <c r="B2101" t="s">
        <v>2808</v>
      </c>
      <c r="C2101" t="s">
        <v>33280</v>
      </c>
      <c r="D2101" t="s">
        <v>18050</v>
      </c>
    </row>
    <row r="2102" spans="1:4">
      <c r="A2102" t="s">
        <v>33281</v>
      </c>
      <c r="B2102" t="s">
        <v>2809</v>
      </c>
      <c r="C2102" t="s">
        <v>33281</v>
      </c>
      <c r="D2102" t="s">
        <v>18051</v>
      </c>
    </row>
    <row r="2103" spans="1:4">
      <c r="A2103" t="s">
        <v>33282</v>
      </c>
      <c r="B2103" t="s">
        <v>2810</v>
      </c>
      <c r="C2103" t="s">
        <v>33282</v>
      </c>
      <c r="D2103" t="s">
        <v>18052</v>
      </c>
    </row>
    <row r="2104" spans="1:4">
      <c r="A2104" t="s">
        <v>33283</v>
      </c>
      <c r="B2104" t="s">
        <v>2811</v>
      </c>
      <c r="C2104" t="s">
        <v>33283</v>
      </c>
      <c r="D2104" t="s">
        <v>18053</v>
      </c>
    </row>
    <row r="2105" spans="1:4">
      <c r="A2105" t="s">
        <v>33284</v>
      </c>
      <c r="B2105" t="s">
        <v>2812</v>
      </c>
      <c r="C2105" t="s">
        <v>33284</v>
      </c>
      <c r="D2105" t="s">
        <v>18054</v>
      </c>
    </row>
    <row r="2106" spans="1:4">
      <c r="A2106" t="s">
        <v>33285</v>
      </c>
      <c r="B2106" t="s">
        <v>2813</v>
      </c>
      <c r="C2106" t="s">
        <v>33285</v>
      </c>
      <c r="D2106" t="s">
        <v>18055</v>
      </c>
    </row>
    <row r="2107" spans="1:4">
      <c r="A2107" t="s">
        <v>33286</v>
      </c>
      <c r="B2107" t="s">
        <v>2814</v>
      </c>
      <c r="C2107" t="s">
        <v>33286</v>
      </c>
      <c r="D2107" t="s">
        <v>18056</v>
      </c>
    </row>
    <row r="2108" spans="1:4">
      <c r="A2108" t="s">
        <v>33287</v>
      </c>
      <c r="B2108" t="s">
        <v>2815</v>
      </c>
      <c r="C2108" t="s">
        <v>33287</v>
      </c>
      <c r="D2108" t="s">
        <v>18057</v>
      </c>
    </row>
    <row r="2109" spans="1:4">
      <c r="A2109" t="s">
        <v>33288</v>
      </c>
      <c r="B2109" t="s">
        <v>2816</v>
      </c>
      <c r="C2109" t="s">
        <v>33288</v>
      </c>
      <c r="D2109" t="s">
        <v>18058</v>
      </c>
    </row>
    <row r="2110" spans="1:4">
      <c r="A2110" t="s">
        <v>33289</v>
      </c>
      <c r="B2110" t="s">
        <v>2817</v>
      </c>
      <c r="C2110" t="s">
        <v>33289</v>
      </c>
      <c r="D2110" t="s">
        <v>18059</v>
      </c>
    </row>
    <row r="2111" spans="1:4">
      <c r="A2111" t="s">
        <v>33290</v>
      </c>
      <c r="B2111" t="s">
        <v>2818</v>
      </c>
      <c r="C2111" t="s">
        <v>33290</v>
      </c>
      <c r="D2111" t="s">
        <v>18060</v>
      </c>
    </row>
    <row r="2112" spans="1:4">
      <c r="A2112" t="s">
        <v>33291</v>
      </c>
      <c r="B2112" t="s">
        <v>2819</v>
      </c>
      <c r="C2112" t="s">
        <v>33291</v>
      </c>
      <c r="D2112" t="s">
        <v>18061</v>
      </c>
    </row>
    <row r="2113" spans="1:4">
      <c r="A2113" t="s">
        <v>33292</v>
      </c>
      <c r="B2113" t="s">
        <v>2820</v>
      </c>
      <c r="C2113" t="s">
        <v>33292</v>
      </c>
      <c r="D2113" t="s">
        <v>18062</v>
      </c>
    </row>
    <row r="2114" spans="1:4">
      <c r="A2114" t="s">
        <v>33293</v>
      </c>
      <c r="B2114" t="s">
        <v>2821</v>
      </c>
      <c r="C2114" t="s">
        <v>33293</v>
      </c>
      <c r="D2114" t="s">
        <v>18063</v>
      </c>
    </row>
    <row r="2115" spans="1:4">
      <c r="A2115" t="s">
        <v>33294</v>
      </c>
      <c r="B2115" t="s">
        <v>2822</v>
      </c>
      <c r="C2115" t="s">
        <v>33294</v>
      </c>
      <c r="D2115" t="s">
        <v>18064</v>
      </c>
    </row>
    <row r="2116" spans="1:4">
      <c r="A2116" t="s">
        <v>33295</v>
      </c>
      <c r="B2116" t="s">
        <v>2823</v>
      </c>
      <c r="C2116" t="s">
        <v>33295</v>
      </c>
      <c r="D2116" t="s">
        <v>18065</v>
      </c>
    </row>
    <row r="2117" spans="1:4">
      <c r="A2117" t="s">
        <v>33296</v>
      </c>
      <c r="B2117" t="s">
        <v>2824</v>
      </c>
      <c r="C2117" t="s">
        <v>33296</v>
      </c>
      <c r="D2117" t="s">
        <v>18066</v>
      </c>
    </row>
    <row r="2118" spans="1:4">
      <c r="A2118" t="s">
        <v>33297</v>
      </c>
      <c r="B2118" t="s">
        <v>2825</v>
      </c>
      <c r="C2118" t="s">
        <v>33297</v>
      </c>
      <c r="D2118" t="s">
        <v>18067</v>
      </c>
    </row>
    <row r="2119" spans="1:4">
      <c r="A2119" t="s">
        <v>33298</v>
      </c>
      <c r="B2119" t="s">
        <v>2826</v>
      </c>
      <c r="C2119" t="s">
        <v>33298</v>
      </c>
      <c r="D2119" t="s">
        <v>18068</v>
      </c>
    </row>
    <row r="2120" spans="1:4">
      <c r="A2120" t="s">
        <v>33299</v>
      </c>
      <c r="B2120" t="s">
        <v>2827</v>
      </c>
      <c r="C2120" t="s">
        <v>33299</v>
      </c>
      <c r="D2120" t="s">
        <v>18069</v>
      </c>
    </row>
    <row r="2121" spans="1:4">
      <c r="A2121" t="s">
        <v>33300</v>
      </c>
      <c r="B2121" t="s">
        <v>2828</v>
      </c>
      <c r="C2121" t="s">
        <v>33300</v>
      </c>
      <c r="D2121" t="s">
        <v>18070</v>
      </c>
    </row>
    <row r="2122" spans="1:4">
      <c r="A2122" t="s">
        <v>33301</v>
      </c>
      <c r="B2122" t="s">
        <v>2829</v>
      </c>
      <c r="C2122" t="s">
        <v>33301</v>
      </c>
      <c r="D2122" t="s">
        <v>18071</v>
      </c>
    </row>
    <row r="2123" spans="1:4">
      <c r="A2123" t="s">
        <v>33302</v>
      </c>
      <c r="B2123" t="s">
        <v>2830</v>
      </c>
      <c r="C2123" t="s">
        <v>33302</v>
      </c>
      <c r="D2123" t="s">
        <v>18072</v>
      </c>
    </row>
    <row r="2124" spans="1:4">
      <c r="A2124" t="s">
        <v>33303</v>
      </c>
      <c r="B2124" t="s">
        <v>2831</v>
      </c>
      <c r="C2124" t="s">
        <v>33303</v>
      </c>
      <c r="D2124" t="s">
        <v>18073</v>
      </c>
    </row>
    <row r="2125" spans="1:4">
      <c r="A2125" t="s">
        <v>33304</v>
      </c>
      <c r="B2125" t="s">
        <v>2832</v>
      </c>
      <c r="C2125" t="s">
        <v>33304</v>
      </c>
      <c r="D2125" t="s">
        <v>18074</v>
      </c>
    </row>
    <row r="2126" spans="1:4">
      <c r="A2126" t="s">
        <v>33305</v>
      </c>
      <c r="B2126" t="s">
        <v>2833</v>
      </c>
      <c r="C2126" t="s">
        <v>33305</v>
      </c>
      <c r="D2126" t="s">
        <v>18075</v>
      </c>
    </row>
    <row r="2127" spans="1:4">
      <c r="A2127" t="s">
        <v>33306</v>
      </c>
      <c r="B2127" t="s">
        <v>2834</v>
      </c>
      <c r="C2127" t="s">
        <v>33306</v>
      </c>
      <c r="D2127" t="s">
        <v>18076</v>
      </c>
    </row>
    <row r="2128" spans="1:4">
      <c r="A2128" t="s">
        <v>33307</v>
      </c>
      <c r="B2128" t="s">
        <v>2835</v>
      </c>
      <c r="C2128" t="s">
        <v>33307</v>
      </c>
      <c r="D2128" t="s">
        <v>18077</v>
      </c>
    </row>
    <row r="2129" spans="1:4">
      <c r="A2129" t="s">
        <v>33308</v>
      </c>
      <c r="B2129" t="s">
        <v>2836</v>
      </c>
      <c r="C2129" t="s">
        <v>33308</v>
      </c>
      <c r="D2129" t="s">
        <v>18078</v>
      </c>
    </row>
    <row r="2130" spans="1:4">
      <c r="A2130" t="s">
        <v>33309</v>
      </c>
      <c r="B2130" t="s">
        <v>2837</v>
      </c>
      <c r="C2130" t="s">
        <v>33309</v>
      </c>
      <c r="D2130" t="s">
        <v>18079</v>
      </c>
    </row>
    <row r="2131" spans="1:4">
      <c r="A2131" t="s">
        <v>33310</v>
      </c>
      <c r="B2131" t="s">
        <v>2838</v>
      </c>
      <c r="C2131" t="s">
        <v>33310</v>
      </c>
      <c r="D2131" t="s">
        <v>18080</v>
      </c>
    </row>
    <row r="2132" spans="1:4">
      <c r="A2132" t="s">
        <v>33311</v>
      </c>
      <c r="B2132" t="s">
        <v>2839</v>
      </c>
      <c r="C2132" t="s">
        <v>33311</v>
      </c>
      <c r="D2132" t="s">
        <v>18081</v>
      </c>
    </row>
    <row r="2133" spans="1:4">
      <c r="A2133" t="s">
        <v>33312</v>
      </c>
      <c r="B2133" t="s">
        <v>2840</v>
      </c>
      <c r="C2133" t="s">
        <v>33312</v>
      </c>
      <c r="D2133" t="s">
        <v>18082</v>
      </c>
    </row>
    <row r="2134" spans="1:4">
      <c r="A2134" t="s">
        <v>33313</v>
      </c>
      <c r="B2134" t="s">
        <v>2841</v>
      </c>
      <c r="C2134" t="s">
        <v>33313</v>
      </c>
      <c r="D2134" t="s">
        <v>18083</v>
      </c>
    </row>
    <row r="2135" spans="1:4">
      <c r="A2135" t="s">
        <v>33314</v>
      </c>
      <c r="B2135" t="s">
        <v>2842</v>
      </c>
      <c r="C2135" t="s">
        <v>33314</v>
      </c>
      <c r="D2135" t="s">
        <v>18084</v>
      </c>
    </row>
    <row r="2136" spans="1:4">
      <c r="A2136" t="s">
        <v>33315</v>
      </c>
      <c r="B2136" t="s">
        <v>2843</v>
      </c>
      <c r="C2136" t="s">
        <v>33315</v>
      </c>
      <c r="D2136" t="s">
        <v>18085</v>
      </c>
    </row>
    <row r="2137" spans="1:4">
      <c r="A2137" t="s">
        <v>33316</v>
      </c>
      <c r="B2137" t="s">
        <v>2844</v>
      </c>
      <c r="C2137" t="s">
        <v>33316</v>
      </c>
      <c r="D2137" t="s">
        <v>18086</v>
      </c>
    </row>
    <row r="2138" spans="1:4">
      <c r="A2138" t="s">
        <v>33317</v>
      </c>
      <c r="B2138" t="s">
        <v>2845</v>
      </c>
      <c r="C2138" t="s">
        <v>33317</v>
      </c>
      <c r="D2138" t="s">
        <v>18087</v>
      </c>
    </row>
    <row r="2139" spans="1:4">
      <c r="A2139" t="s">
        <v>33318</v>
      </c>
      <c r="B2139" t="s">
        <v>2846</v>
      </c>
      <c r="C2139" t="s">
        <v>33318</v>
      </c>
      <c r="D2139" t="s">
        <v>18088</v>
      </c>
    </row>
    <row r="2140" spans="1:4">
      <c r="A2140" t="s">
        <v>33319</v>
      </c>
      <c r="B2140" t="s">
        <v>2847</v>
      </c>
      <c r="C2140" t="s">
        <v>33319</v>
      </c>
      <c r="D2140" t="s">
        <v>18089</v>
      </c>
    </row>
    <row r="2141" spans="1:4">
      <c r="A2141" t="s">
        <v>33320</v>
      </c>
      <c r="B2141" t="s">
        <v>2848</v>
      </c>
      <c r="C2141" t="s">
        <v>33320</v>
      </c>
      <c r="D2141" t="s">
        <v>18090</v>
      </c>
    </row>
    <row r="2142" spans="1:4">
      <c r="A2142" t="s">
        <v>33321</v>
      </c>
      <c r="B2142" t="s">
        <v>2849</v>
      </c>
      <c r="C2142" t="s">
        <v>33321</v>
      </c>
      <c r="D2142" t="s">
        <v>18091</v>
      </c>
    </row>
    <row r="2143" spans="1:4">
      <c r="A2143" t="s">
        <v>47090</v>
      </c>
      <c r="B2143" t="s">
        <v>15360</v>
      </c>
      <c r="C2143" t="s">
        <v>33322</v>
      </c>
      <c r="D2143" t="s">
        <v>18092</v>
      </c>
    </row>
    <row r="2144" spans="1:4">
      <c r="A2144" t="s">
        <v>33323</v>
      </c>
      <c r="B2144" t="s">
        <v>2850</v>
      </c>
      <c r="C2144" t="s">
        <v>33323</v>
      </c>
      <c r="D2144" t="s">
        <v>18093</v>
      </c>
    </row>
    <row r="2145" spans="1:4">
      <c r="A2145" t="s">
        <v>33324</v>
      </c>
      <c r="B2145" t="s">
        <v>2851</v>
      </c>
      <c r="C2145" t="s">
        <v>33324</v>
      </c>
      <c r="D2145" t="s">
        <v>18094</v>
      </c>
    </row>
    <row r="2146" spans="1:4">
      <c r="A2146" t="s">
        <v>33325</v>
      </c>
      <c r="B2146" t="s">
        <v>2852</v>
      </c>
      <c r="C2146" t="s">
        <v>33325</v>
      </c>
      <c r="D2146" t="s">
        <v>18095</v>
      </c>
    </row>
    <row r="2147" spans="1:4">
      <c r="A2147" t="s">
        <v>33326</v>
      </c>
      <c r="B2147" t="s">
        <v>2853</v>
      </c>
      <c r="C2147" t="s">
        <v>33326</v>
      </c>
      <c r="D2147" t="s">
        <v>18096</v>
      </c>
    </row>
    <row r="2148" spans="1:4">
      <c r="A2148" t="s">
        <v>33327</v>
      </c>
      <c r="B2148" t="s">
        <v>2854</v>
      </c>
      <c r="C2148" t="s">
        <v>33327</v>
      </c>
      <c r="D2148" t="s">
        <v>18097</v>
      </c>
    </row>
    <row r="2149" spans="1:4">
      <c r="A2149" t="s">
        <v>33328</v>
      </c>
      <c r="B2149" t="s">
        <v>2855</v>
      </c>
      <c r="C2149" t="s">
        <v>33328</v>
      </c>
      <c r="D2149" t="s">
        <v>18098</v>
      </c>
    </row>
    <row r="2150" spans="1:4">
      <c r="A2150" t="s">
        <v>33329</v>
      </c>
      <c r="B2150" t="s">
        <v>2856</v>
      </c>
      <c r="C2150" t="s">
        <v>33329</v>
      </c>
      <c r="D2150" t="s">
        <v>18099</v>
      </c>
    </row>
    <row r="2151" spans="1:4">
      <c r="A2151" t="s">
        <v>33330</v>
      </c>
      <c r="B2151" t="s">
        <v>2857</v>
      </c>
      <c r="C2151" t="s">
        <v>33330</v>
      </c>
      <c r="D2151" t="s">
        <v>18100</v>
      </c>
    </row>
    <row r="2152" spans="1:4">
      <c r="A2152" t="s">
        <v>33331</v>
      </c>
      <c r="B2152" t="s">
        <v>2858</v>
      </c>
      <c r="C2152" t="s">
        <v>33331</v>
      </c>
      <c r="D2152" t="s">
        <v>18101</v>
      </c>
    </row>
    <row r="2153" spans="1:4">
      <c r="A2153" t="s">
        <v>33332</v>
      </c>
      <c r="B2153" t="s">
        <v>2859</v>
      </c>
      <c r="C2153" t="s">
        <v>33332</v>
      </c>
      <c r="D2153" t="s">
        <v>18102</v>
      </c>
    </row>
    <row r="2154" spans="1:4">
      <c r="A2154" t="s">
        <v>33333</v>
      </c>
      <c r="B2154" t="s">
        <v>2860</v>
      </c>
      <c r="C2154" t="s">
        <v>33333</v>
      </c>
      <c r="D2154" t="s">
        <v>18103</v>
      </c>
    </row>
    <row r="2155" spans="1:4">
      <c r="A2155" t="s">
        <v>33334</v>
      </c>
      <c r="B2155" t="s">
        <v>2861</v>
      </c>
      <c r="C2155" t="s">
        <v>33334</v>
      </c>
      <c r="D2155" t="s">
        <v>18104</v>
      </c>
    </row>
    <row r="2156" spans="1:4">
      <c r="A2156" t="s">
        <v>33335</v>
      </c>
      <c r="B2156" t="s">
        <v>2862</v>
      </c>
      <c r="C2156" t="s">
        <v>33335</v>
      </c>
      <c r="D2156" t="s">
        <v>18105</v>
      </c>
    </row>
    <row r="2157" spans="1:4">
      <c r="A2157" t="s">
        <v>33336</v>
      </c>
      <c r="B2157" t="s">
        <v>2863</v>
      </c>
      <c r="C2157" t="s">
        <v>33336</v>
      </c>
      <c r="D2157" t="s">
        <v>18106</v>
      </c>
    </row>
    <row r="2158" spans="1:4">
      <c r="A2158" t="s">
        <v>33337</v>
      </c>
      <c r="B2158" t="s">
        <v>2864</v>
      </c>
      <c r="C2158" t="s">
        <v>33337</v>
      </c>
      <c r="D2158" t="s">
        <v>18107</v>
      </c>
    </row>
    <row r="2159" spans="1:4">
      <c r="A2159" t="s">
        <v>33338</v>
      </c>
      <c r="B2159" t="s">
        <v>2865</v>
      </c>
      <c r="C2159" t="s">
        <v>33338</v>
      </c>
      <c r="D2159" t="s">
        <v>18108</v>
      </c>
    </row>
    <row r="2160" spans="1:4">
      <c r="A2160" t="s">
        <v>33339</v>
      </c>
      <c r="B2160" t="s">
        <v>2866</v>
      </c>
      <c r="C2160" t="s">
        <v>33339</v>
      </c>
      <c r="D2160" t="s">
        <v>18109</v>
      </c>
    </row>
    <row r="2161" spans="1:4">
      <c r="A2161" t="s">
        <v>33340</v>
      </c>
      <c r="B2161" t="s">
        <v>2867</v>
      </c>
      <c r="C2161" t="s">
        <v>33340</v>
      </c>
      <c r="D2161" t="s">
        <v>18110</v>
      </c>
    </row>
    <row r="2162" spans="1:4">
      <c r="A2162" t="s">
        <v>33341</v>
      </c>
      <c r="B2162" t="s">
        <v>2868</v>
      </c>
      <c r="C2162" t="s">
        <v>33341</v>
      </c>
      <c r="D2162" t="s">
        <v>18111</v>
      </c>
    </row>
    <row r="2163" spans="1:4">
      <c r="A2163" t="s">
        <v>33342</v>
      </c>
      <c r="B2163" t="s">
        <v>2869</v>
      </c>
      <c r="C2163" t="s">
        <v>33342</v>
      </c>
      <c r="D2163" t="s">
        <v>18112</v>
      </c>
    </row>
    <row r="2164" spans="1:4">
      <c r="A2164" t="s">
        <v>33343</v>
      </c>
      <c r="B2164" t="s">
        <v>2870</v>
      </c>
      <c r="C2164" t="s">
        <v>33343</v>
      </c>
      <c r="D2164" t="s">
        <v>18113</v>
      </c>
    </row>
    <row r="2165" spans="1:4">
      <c r="A2165" t="s">
        <v>33344</v>
      </c>
      <c r="B2165" t="s">
        <v>2871</v>
      </c>
      <c r="C2165" t="s">
        <v>33344</v>
      </c>
      <c r="D2165" t="s">
        <v>18114</v>
      </c>
    </row>
    <row r="2166" spans="1:4">
      <c r="A2166" t="s">
        <v>33345</v>
      </c>
      <c r="B2166" t="s">
        <v>2872</v>
      </c>
      <c r="C2166" t="s">
        <v>33345</v>
      </c>
      <c r="D2166" t="s">
        <v>18115</v>
      </c>
    </row>
    <row r="2167" spans="1:4">
      <c r="A2167" t="s">
        <v>33346</v>
      </c>
      <c r="B2167" t="s">
        <v>2873</v>
      </c>
      <c r="C2167" t="s">
        <v>33346</v>
      </c>
      <c r="D2167" t="s">
        <v>18116</v>
      </c>
    </row>
    <row r="2168" spans="1:4">
      <c r="A2168" t="s">
        <v>33347</v>
      </c>
      <c r="B2168" t="s">
        <v>2874</v>
      </c>
      <c r="C2168" t="s">
        <v>33347</v>
      </c>
      <c r="D2168" t="s">
        <v>18117</v>
      </c>
    </row>
    <row r="2169" spans="1:4">
      <c r="A2169" t="s">
        <v>33348</v>
      </c>
      <c r="B2169" t="s">
        <v>2875</v>
      </c>
      <c r="C2169" t="s">
        <v>33348</v>
      </c>
      <c r="D2169" t="s">
        <v>18118</v>
      </c>
    </row>
    <row r="2170" spans="1:4">
      <c r="A2170" t="s">
        <v>33349</v>
      </c>
      <c r="B2170" t="s">
        <v>2876</v>
      </c>
      <c r="C2170" t="s">
        <v>33349</v>
      </c>
      <c r="D2170" t="s">
        <v>18119</v>
      </c>
    </row>
    <row r="2171" spans="1:4">
      <c r="A2171" t="s">
        <v>33350</v>
      </c>
      <c r="B2171" t="s">
        <v>2877</v>
      </c>
      <c r="C2171" t="s">
        <v>33350</v>
      </c>
      <c r="D2171" t="s">
        <v>18120</v>
      </c>
    </row>
    <row r="2172" spans="1:4">
      <c r="A2172" t="s">
        <v>33351</v>
      </c>
      <c r="B2172" t="s">
        <v>2878</v>
      </c>
      <c r="C2172" t="s">
        <v>33351</v>
      </c>
      <c r="D2172" t="s">
        <v>18121</v>
      </c>
    </row>
    <row r="2173" spans="1:4">
      <c r="A2173" t="s">
        <v>33352</v>
      </c>
      <c r="B2173" t="s">
        <v>2879</v>
      </c>
      <c r="C2173" t="s">
        <v>33352</v>
      </c>
      <c r="D2173" t="s">
        <v>18122</v>
      </c>
    </row>
    <row r="2174" spans="1:4">
      <c r="A2174" t="s">
        <v>33353</v>
      </c>
      <c r="B2174" t="s">
        <v>2880</v>
      </c>
      <c r="C2174" t="s">
        <v>33353</v>
      </c>
      <c r="D2174" t="s">
        <v>18123</v>
      </c>
    </row>
    <row r="2175" spans="1:4">
      <c r="A2175" t="s">
        <v>33354</v>
      </c>
      <c r="B2175" t="s">
        <v>2881</v>
      </c>
      <c r="C2175" t="s">
        <v>33354</v>
      </c>
      <c r="D2175" t="s">
        <v>18124</v>
      </c>
    </row>
    <row r="2176" spans="1:4">
      <c r="A2176" t="s">
        <v>33355</v>
      </c>
      <c r="B2176" t="s">
        <v>2882</v>
      </c>
      <c r="C2176" t="s">
        <v>33355</v>
      </c>
      <c r="D2176" t="s">
        <v>18125</v>
      </c>
    </row>
    <row r="2177" spans="1:4">
      <c r="A2177" t="s">
        <v>33356</v>
      </c>
      <c r="B2177" t="s">
        <v>2883</v>
      </c>
      <c r="C2177" t="s">
        <v>33356</v>
      </c>
      <c r="D2177" t="s">
        <v>18126</v>
      </c>
    </row>
    <row r="2178" spans="1:4">
      <c r="A2178" t="s">
        <v>33357</v>
      </c>
      <c r="B2178" t="s">
        <v>2884</v>
      </c>
      <c r="C2178" t="s">
        <v>33357</v>
      </c>
      <c r="D2178" t="s">
        <v>18127</v>
      </c>
    </row>
    <row r="2179" spans="1:4">
      <c r="A2179" t="s">
        <v>33358</v>
      </c>
      <c r="B2179" t="s">
        <v>2885</v>
      </c>
      <c r="C2179" t="s">
        <v>33358</v>
      </c>
      <c r="D2179" t="s">
        <v>18128</v>
      </c>
    </row>
    <row r="2180" spans="1:4">
      <c r="A2180" t="s">
        <v>47091</v>
      </c>
      <c r="B2180" t="s">
        <v>15361</v>
      </c>
      <c r="C2180" t="s">
        <v>33359</v>
      </c>
      <c r="D2180" t="s">
        <v>18129</v>
      </c>
    </row>
    <row r="2181" spans="1:4">
      <c r="A2181" t="s">
        <v>33360</v>
      </c>
      <c r="B2181" t="s">
        <v>2886</v>
      </c>
      <c r="C2181" t="s">
        <v>33360</v>
      </c>
      <c r="D2181" t="s">
        <v>18130</v>
      </c>
    </row>
    <row r="2182" spans="1:4">
      <c r="A2182" t="s">
        <v>33361</v>
      </c>
      <c r="B2182" t="s">
        <v>2887</v>
      </c>
      <c r="C2182" t="s">
        <v>33361</v>
      </c>
      <c r="D2182" t="s">
        <v>18131</v>
      </c>
    </row>
    <row r="2183" spans="1:4">
      <c r="A2183" t="s">
        <v>33362</v>
      </c>
      <c r="B2183" t="s">
        <v>2888</v>
      </c>
      <c r="C2183" t="s">
        <v>33362</v>
      </c>
      <c r="D2183" t="s">
        <v>18132</v>
      </c>
    </row>
    <row r="2184" spans="1:4">
      <c r="A2184" t="s">
        <v>33363</v>
      </c>
      <c r="B2184" t="s">
        <v>2889</v>
      </c>
      <c r="C2184" t="s">
        <v>33363</v>
      </c>
      <c r="D2184" t="s">
        <v>18133</v>
      </c>
    </row>
    <row r="2185" spans="1:4">
      <c r="A2185" t="s">
        <v>33364</v>
      </c>
      <c r="B2185" t="s">
        <v>2890</v>
      </c>
      <c r="C2185" t="s">
        <v>33364</v>
      </c>
      <c r="D2185" t="s">
        <v>18134</v>
      </c>
    </row>
    <row r="2186" spans="1:4">
      <c r="A2186" t="s">
        <v>33365</v>
      </c>
      <c r="B2186" t="s">
        <v>2891</v>
      </c>
      <c r="C2186" t="s">
        <v>33365</v>
      </c>
      <c r="D2186" t="s">
        <v>18135</v>
      </c>
    </row>
    <row r="2187" spans="1:4">
      <c r="A2187" t="s">
        <v>33366</v>
      </c>
      <c r="B2187" t="s">
        <v>2892</v>
      </c>
      <c r="C2187" t="s">
        <v>33366</v>
      </c>
      <c r="D2187" t="s">
        <v>18136</v>
      </c>
    </row>
    <row r="2188" spans="1:4">
      <c r="A2188" t="s">
        <v>33367</v>
      </c>
      <c r="B2188" t="s">
        <v>2893</v>
      </c>
      <c r="C2188" t="s">
        <v>33367</v>
      </c>
      <c r="D2188" t="s">
        <v>18137</v>
      </c>
    </row>
    <row r="2189" spans="1:4">
      <c r="A2189" t="s">
        <v>33368</v>
      </c>
      <c r="B2189" t="s">
        <v>2894</v>
      </c>
      <c r="C2189" t="s">
        <v>33368</v>
      </c>
      <c r="D2189" t="s">
        <v>18138</v>
      </c>
    </row>
    <row r="2190" spans="1:4">
      <c r="A2190" t="s">
        <v>33369</v>
      </c>
      <c r="B2190" t="s">
        <v>2895</v>
      </c>
      <c r="C2190" t="s">
        <v>33369</v>
      </c>
      <c r="D2190" t="s">
        <v>18139</v>
      </c>
    </row>
    <row r="2191" spans="1:4">
      <c r="A2191" t="s">
        <v>33370</v>
      </c>
      <c r="B2191" t="s">
        <v>2896</v>
      </c>
      <c r="C2191" t="s">
        <v>33370</v>
      </c>
      <c r="D2191" t="s">
        <v>18140</v>
      </c>
    </row>
    <row r="2192" spans="1:4">
      <c r="A2192" t="s">
        <v>33371</v>
      </c>
      <c r="B2192" t="s">
        <v>2897</v>
      </c>
      <c r="C2192" t="s">
        <v>33371</v>
      </c>
      <c r="D2192" t="s">
        <v>18141</v>
      </c>
    </row>
    <row r="2193" spans="1:4">
      <c r="A2193" t="s">
        <v>33372</v>
      </c>
      <c r="B2193" t="s">
        <v>2898</v>
      </c>
      <c r="C2193" t="s">
        <v>33372</v>
      </c>
      <c r="D2193" t="s">
        <v>18142</v>
      </c>
    </row>
    <row r="2194" spans="1:4">
      <c r="A2194" t="s">
        <v>33373</v>
      </c>
      <c r="B2194" t="s">
        <v>2899</v>
      </c>
      <c r="C2194" t="s">
        <v>33373</v>
      </c>
      <c r="D2194" t="s">
        <v>18143</v>
      </c>
    </row>
    <row r="2195" spans="1:4">
      <c r="A2195" t="s">
        <v>33374</v>
      </c>
      <c r="B2195" t="s">
        <v>2900</v>
      </c>
      <c r="C2195" t="s">
        <v>33374</v>
      </c>
      <c r="D2195" t="s">
        <v>18144</v>
      </c>
    </row>
    <row r="2196" spans="1:4">
      <c r="A2196" t="s">
        <v>33375</v>
      </c>
      <c r="B2196" t="s">
        <v>2901</v>
      </c>
      <c r="C2196" t="s">
        <v>33375</v>
      </c>
      <c r="D2196" t="s">
        <v>18145</v>
      </c>
    </row>
    <row r="2197" spans="1:4">
      <c r="A2197" t="s">
        <v>33376</v>
      </c>
      <c r="B2197" t="s">
        <v>2902</v>
      </c>
      <c r="C2197" t="s">
        <v>33376</v>
      </c>
      <c r="D2197" t="s">
        <v>18146</v>
      </c>
    </row>
    <row r="2198" spans="1:4">
      <c r="A2198" t="s">
        <v>33377</v>
      </c>
      <c r="B2198" t="s">
        <v>2903</v>
      </c>
      <c r="C2198" t="s">
        <v>33377</v>
      </c>
      <c r="D2198" t="s">
        <v>18147</v>
      </c>
    </row>
    <row r="2199" spans="1:4">
      <c r="A2199" t="s">
        <v>33378</v>
      </c>
      <c r="B2199" t="s">
        <v>2904</v>
      </c>
      <c r="C2199" t="s">
        <v>33378</v>
      </c>
      <c r="D2199" t="s">
        <v>18148</v>
      </c>
    </row>
    <row r="2200" spans="1:4">
      <c r="A2200" t="s">
        <v>33379</v>
      </c>
      <c r="B2200" t="s">
        <v>2905</v>
      </c>
      <c r="C2200" t="s">
        <v>33379</v>
      </c>
      <c r="D2200" t="s">
        <v>18149</v>
      </c>
    </row>
    <row r="2201" spans="1:4">
      <c r="A2201" t="s">
        <v>33380</v>
      </c>
      <c r="B2201" t="s">
        <v>2906</v>
      </c>
      <c r="C2201" t="s">
        <v>33380</v>
      </c>
      <c r="D2201" t="s">
        <v>18150</v>
      </c>
    </row>
    <row r="2202" spans="1:4">
      <c r="A2202" t="s">
        <v>33381</v>
      </c>
      <c r="B2202" t="s">
        <v>2907</v>
      </c>
      <c r="C2202" t="s">
        <v>33381</v>
      </c>
      <c r="D2202" t="s">
        <v>18151</v>
      </c>
    </row>
    <row r="2203" spans="1:4">
      <c r="A2203" t="s">
        <v>33382</v>
      </c>
      <c r="B2203" t="s">
        <v>2908</v>
      </c>
      <c r="C2203" t="s">
        <v>33382</v>
      </c>
      <c r="D2203" t="s">
        <v>18152</v>
      </c>
    </row>
    <row r="2204" spans="1:4">
      <c r="A2204" t="s">
        <v>33383</v>
      </c>
      <c r="B2204" t="s">
        <v>2909</v>
      </c>
      <c r="C2204" t="s">
        <v>33383</v>
      </c>
      <c r="D2204" t="s">
        <v>18153</v>
      </c>
    </row>
    <row r="2205" spans="1:4">
      <c r="A2205" t="s">
        <v>33384</v>
      </c>
      <c r="B2205" t="s">
        <v>2910</v>
      </c>
      <c r="C2205" t="s">
        <v>33384</v>
      </c>
      <c r="D2205" t="s">
        <v>18154</v>
      </c>
    </row>
    <row r="2206" spans="1:4">
      <c r="A2206" t="s">
        <v>33385</v>
      </c>
      <c r="B2206" t="s">
        <v>2911</v>
      </c>
      <c r="C2206" t="s">
        <v>33385</v>
      </c>
      <c r="D2206" t="s">
        <v>18155</v>
      </c>
    </row>
    <row r="2207" spans="1:4">
      <c r="A2207" t="s">
        <v>33386</v>
      </c>
      <c r="B2207" t="s">
        <v>2912</v>
      </c>
      <c r="C2207" t="s">
        <v>33386</v>
      </c>
      <c r="D2207" t="s">
        <v>18156</v>
      </c>
    </row>
    <row r="2208" spans="1:4">
      <c r="A2208" t="s">
        <v>33387</v>
      </c>
      <c r="B2208" t="s">
        <v>2913</v>
      </c>
      <c r="C2208" t="s">
        <v>33387</v>
      </c>
      <c r="D2208" t="s">
        <v>18157</v>
      </c>
    </row>
    <row r="2209" spans="1:4">
      <c r="A2209" t="s">
        <v>33388</v>
      </c>
      <c r="B2209" t="s">
        <v>2914</v>
      </c>
      <c r="C2209" t="s">
        <v>33388</v>
      </c>
      <c r="D2209" t="s">
        <v>18158</v>
      </c>
    </row>
    <row r="2210" spans="1:4">
      <c r="A2210" t="s">
        <v>33389</v>
      </c>
      <c r="B2210" t="s">
        <v>2915</v>
      </c>
      <c r="C2210" t="s">
        <v>33389</v>
      </c>
      <c r="D2210" t="s">
        <v>18159</v>
      </c>
    </row>
    <row r="2211" spans="1:4">
      <c r="A2211" t="s">
        <v>33390</v>
      </c>
      <c r="B2211" t="s">
        <v>2916</v>
      </c>
      <c r="C2211" t="s">
        <v>33390</v>
      </c>
      <c r="D2211" t="s">
        <v>18160</v>
      </c>
    </row>
    <row r="2212" spans="1:4">
      <c r="A2212" t="s">
        <v>33391</v>
      </c>
      <c r="B2212" t="s">
        <v>2917</v>
      </c>
      <c r="C2212" t="s">
        <v>33391</v>
      </c>
      <c r="D2212" t="s">
        <v>18161</v>
      </c>
    </row>
    <row r="2213" spans="1:4">
      <c r="A2213" t="s">
        <v>33392</v>
      </c>
      <c r="B2213" t="s">
        <v>2918</v>
      </c>
      <c r="C2213" t="s">
        <v>33392</v>
      </c>
      <c r="D2213" t="s">
        <v>18162</v>
      </c>
    </row>
    <row r="2214" spans="1:4">
      <c r="A2214" t="s">
        <v>33393</v>
      </c>
      <c r="B2214" t="s">
        <v>2919</v>
      </c>
      <c r="C2214" t="s">
        <v>33393</v>
      </c>
      <c r="D2214" t="s">
        <v>18163</v>
      </c>
    </row>
    <row r="2215" spans="1:4">
      <c r="A2215" t="s">
        <v>33394</v>
      </c>
      <c r="B2215" t="s">
        <v>2920</v>
      </c>
      <c r="C2215" t="s">
        <v>33394</v>
      </c>
      <c r="D2215" t="s">
        <v>18164</v>
      </c>
    </row>
    <row r="2216" spans="1:4">
      <c r="A2216" t="s">
        <v>33395</v>
      </c>
      <c r="B2216" t="s">
        <v>2921</v>
      </c>
      <c r="C2216" t="s">
        <v>33395</v>
      </c>
      <c r="D2216" t="s">
        <v>18165</v>
      </c>
    </row>
    <row r="2217" spans="1:4">
      <c r="A2217" t="s">
        <v>33396</v>
      </c>
      <c r="B2217" t="s">
        <v>2922</v>
      </c>
      <c r="C2217" t="s">
        <v>33396</v>
      </c>
      <c r="D2217" t="s">
        <v>18166</v>
      </c>
    </row>
    <row r="2218" spans="1:4">
      <c r="A2218" t="s">
        <v>33397</v>
      </c>
      <c r="B2218" t="s">
        <v>2923</v>
      </c>
      <c r="C2218" t="s">
        <v>33397</v>
      </c>
      <c r="D2218" t="s">
        <v>18167</v>
      </c>
    </row>
    <row r="2219" spans="1:4">
      <c r="A2219" t="s">
        <v>33398</v>
      </c>
      <c r="B2219" t="s">
        <v>2924</v>
      </c>
      <c r="C2219" t="s">
        <v>33398</v>
      </c>
      <c r="D2219" t="s">
        <v>18168</v>
      </c>
    </row>
    <row r="2220" spans="1:4">
      <c r="A2220" t="s">
        <v>33399</v>
      </c>
      <c r="B2220" t="s">
        <v>2925</v>
      </c>
      <c r="C2220" t="s">
        <v>33399</v>
      </c>
      <c r="D2220" t="s">
        <v>18169</v>
      </c>
    </row>
    <row r="2221" spans="1:4">
      <c r="A2221" t="s">
        <v>33400</v>
      </c>
      <c r="B2221" t="s">
        <v>2926</v>
      </c>
      <c r="C2221" t="s">
        <v>33400</v>
      </c>
      <c r="D2221" t="s">
        <v>18170</v>
      </c>
    </row>
    <row r="2222" spans="1:4">
      <c r="A2222" t="s">
        <v>33401</v>
      </c>
      <c r="B2222" t="s">
        <v>2927</v>
      </c>
      <c r="C2222" t="s">
        <v>33401</v>
      </c>
      <c r="D2222" t="s">
        <v>18171</v>
      </c>
    </row>
    <row r="2223" spans="1:4">
      <c r="A2223" t="s">
        <v>33402</v>
      </c>
      <c r="B2223" t="s">
        <v>2928</v>
      </c>
      <c r="C2223" t="s">
        <v>33402</v>
      </c>
      <c r="D2223" t="s">
        <v>18172</v>
      </c>
    </row>
    <row r="2224" spans="1:4">
      <c r="A2224" t="s">
        <v>33403</v>
      </c>
      <c r="B2224" t="s">
        <v>2929</v>
      </c>
      <c r="C2224" t="s">
        <v>33403</v>
      </c>
      <c r="D2224" t="s">
        <v>18173</v>
      </c>
    </row>
    <row r="2225" spans="1:4">
      <c r="A2225" t="s">
        <v>33404</v>
      </c>
      <c r="B2225" t="s">
        <v>2930</v>
      </c>
      <c r="C2225" t="s">
        <v>33404</v>
      </c>
      <c r="D2225" t="s">
        <v>18174</v>
      </c>
    </row>
    <row r="2226" spans="1:4">
      <c r="A2226" t="s">
        <v>33405</v>
      </c>
      <c r="B2226" t="s">
        <v>2931</v>
      </c>
      <c r="C2226" t="s">
        <v>33405</v>
      </c>
      <c r="D2226" t="s">
        <v>18175</v>
      </c>
    </row>
    <row r="2227" spans="1:4">
      <c r="A2227" t="s">
        <v>33406</v>
      </c>
      <c r="B2227" t="s">
        <v>2932</v>
      </c>
      <c r="C2227" t="s">
        <v>33406</v>
      </c>
      <c r="D2227" t="s">
        <v>18176</v>
      </c>
    </row>
    <row r="2228" spans="1:4">
      <c r="A2228" t="s">
        <v>33407</v>
      </c>
      <c r="B2228" t="s">
        <v>2933</v>
      </c>
      <c r="C2228" t="s">
        <v>33407</v>
      </c>
      <c r="D2228" t="s">
        <v>18177</v>
      </c>
    </row>
    <row r="2229" spans="1:4">
      <c r="A2229" t="s">
        <v>33408</v>
      </c>
      <c r="B2229" t="s">
        <v>2934</v>
      </c>
      <c r="C2229" t="s">
        <v>33408</v>
      </c>
      <c r="D2229" t="s">
        <v>18178</v>
      </c>
    </row>
    <row r="2230" spans="1:4">
      <c r="A2230" t="s">
        <v>33409</v>
      </c>
      <c r="B2230" t="s">
        <v>2935</v>
      </c>
      <c r="C2230" t="s">
        <v>33409</v>
      </c>
      <c r="D2230" t="s">
        <v>18179</v>
      </c>
    </row>
    <row r="2231" spans="1:4">
      <c r="A2231" t="s">
        <v>33410</v>
      </c>
      <c r="B2231" t="s">
        <v>2936</v>
      </c>
      <c r="C2231" t="s">
        <v>33410</v>
      </c>
      <c r="D2231" t="s">
        <v>18180</v>
      </c>
    </row>
    <row r="2232" spans="1:4">
      <c r="A2232" t="s">
        <v>33411</v>
      </c>
      <c r="B2232" t="s">
        <v>2937</v>
      </c>
      <c r="C2232" t="s">
        <v>33411</v>
      </c>
      <c r="D2232" t="s">
        <v>18181</v>
      </c>
    </row>
    <row r="2233" spans="1:4">
      <c r="A2233" t="s">
        <v>33412</v>
      </c>
      <c r="B2233" t="s">
        <v>2938</v>
      </c>
      <c r="C2233" t="s">
        <v>33412</v>
      </c>
      <c r="D2233" t="s">
        <v>18182</v>
      </c>
    </row>
    <row r="2234" spans="1:4">
      <c r="A2234" t="s">
        <v>33413</v>
      </c>
      <c r="B2234" t="s">
        <v>2939</v>
      </c>
      <c r="C2234" t="s">
        <v>33413</v>
      </c>
      <c r="D2234" t="s">
        <v>18183</v>
      </c>
    </row>
    <row r="2235" spans="1:4">
      <c r="A2235" t="s">
        <v>33414</v>
      </c>
      <c r="B2235" t="s">
        <v>2940</v>
      </c>
      <c r="C2235" t="s">
        <v>33414</v>
      </c>
      <c r="D2235" t="s">
        <v>18184</v>
      </c>
    </row>
    <row r="2236" spans="1:4">
      <c r="A2236" t="s">
        <v>33415</v>
      </c>
      <c r="B2236" t="s">
        <v>2941</v>
      </c>
      <c r="C2236" t="s">
        <v>33415</v>
      </c>
      <c r="D2236" t="s">
        <v>18185</v>
      </c>
    </row>
    <row r="2237" spans="1:4">
      <c r="A2237" t="s">
        <v>33416</v>
      </c>
      <c r="B2237" t="s">
        <v>2942</v>
      </c>
      <c r="C2237" t="s">
        <v>33416</v>
      </c>
      <c r="D2237" t="s">
        <v>18186</v>
      </c>
    </row>
    <row r="2238" spans="1:4">
      <c r="A2238" t="s">
        <v>33417</v>
      </c>
      <c r="B2238" t="s">
        <v>2943</v>
      </c>
      <c r="C2238" t="s">
        <v>33417</v>
      </c>
      <c r="D2238" t="s">
        <v>18187</v>
      </c>
    </row>
    <row r="2239" spans="1:4">
      <c r="A2239" t="s">
        <v>33418</v>
      </c>
      <c r="B2239" t="s">
        <v>2944</v>
      </c>
      <c r="C2239" t="s">
        <v>33418</v>
      </c>
      <c r="D2239" t="s">
        <v>18188</v>
      </c>
    </row>
    <row r="2240" spans="1:4">
      <c r="A2240" t="s">
        <v>33419</v>
      </c>
      <c r="B2240" t="s">
        <v>2945</v>
      </c>
      <c r="C2240" t="s">
        <v>33419</v>
      </c>
      <c r="D2240" t="s">
        <v>18189</v>
      </c>
    </row>
    <row r="2241" spans="1:4">
      <c r="A2241" t="s">
        <v>33420</v>
      </c>
      <c r="B2241" t="s">
        <v>2946</v>
      </c>
      <c r="C2241" t="s">
        <v>33420</v>
      </c>
      <c r="D2241" t="s">
        <v>18190</v>
      </c>
    </row>
    <row r="2242" spans="1:4">
      <c r="A2242" t="s">
        <v>33421</v>
      </c>
      <c r="B2242" t="s">
        <v>2947</v>
      </c>
      <c r="C2242" t="s">
        <v>33421</v>
      </c>
      <c r="D2242" t="s">
        <v>18191</v>
      </c>
    </row>
    <row r="2243" spans="1:4">
      <c r="A2243" t="s">
        <v>33422</v>
      </c>
      <c r="B2243" t="s">
        <v>2948</v>
      </c>
      <c r="C2243" t="s">
        <v>33422</v>
      </c>
      <c r="D2243" t="s">
        <v>18192</v>
      </c>
    </row>
    <row r="2244" spans="1:4">
      <c r="A2244" t="s">
        <v>33423</v>
      </c>
      <c r="B2244" t="s">
        <v>2949</v>
      </c>
      <c r="C2244" t="s">
        <v>33423</v>
      </c>
      <c r="D2244" t="s">
        <v>18193</v>
      </c>
    </row>
    <row r="2245" spans="1:4">
      <c r="A2245" t="s">
        <v>33424</v>
      </c>
      <c r="B2245" t="s">
        <v>2950</v>
      </c>
      <c r="C2245" t="s">
        <v>33424</v>
      </c>
      <c r="D2245" t="s">
        <v>18194</v>
      </c>
    </row>
    <row r="2246" spans="1:4">
      <c r="A2246" t="s">
        <v>33425</v>
      </c>
      <c r="B2246" t="s">
        <v>2951</v>
      </c>
      <c r="C2246" t="s">
        <v>33425</v>
      </c>
      <c r="D2246" t="s">
        <v>18195</v>
      </c>
    </row>
    <row r="2247" spans="1:4">
      <c r="A2247" t="s">
        <v>33426</v>
      </c>
      <c r="B2247" t="s">
        <v>2952</v>
      </c>
      <c r="C2247" t="s">
        <v>33426</v>
      </c>
      <c r="D2247" t="s">
        <v>18196</v>
      </c>
    </row>
    <row r="2248" spans="1:4">
      <c r="A2248" t="s">
        <v>33427</v>
      </c>
      <c r="B2248" t="s">
        <v>2953</v>
      </c>
      <c r="C2248" t="s">
        <v>33427</v>
      </c>
      <c r="D2248" t="s">
        <v>18197</v>
      </c>
    </row>
    <row r="2249" spans="1:4">
      <c r="A2249" t="s">
        <v>33428</v>
      </c>
      <c r="B2249" t="s">
        <v>2954</v>
      </c>
      <c r="C2249" t="s">
        <v>33428</v>
      </c>
      <c r="D2249" t="s">
        <v>18198</v>
      </c>
    </row>
    <row r="2250" spans="1:4">
      <c r="A2250" t="s">
        <v>33429</v>
      </c>
      <c r="B2250" t="s">
        <v>2955</v>
      </c>
      <c r="C2250" t="s">
        <v>33429</v>
      </c>
      <c r="D2250" t="s">
        <v>18199</v>
      </c>
    </row>
    <row r="2251" spans="1:4">
      <c r="A2251" t="s">
        <v>33430</v>
      </c>
      <c r="B2251" t="s">
        <v>2956</v>
      </c>
      <c r="C2251" t="s">
        <v>33430</v>
      </c>
      <c r="D2251" t="s">
        <v>18200</v>
      </c>
    </row>
    <row r="2252" spans="1:4">
      <c r="A2252" t="s">
        <v>33431</v>
      </c>
      <c r="B2252" t="s">
        <v>2957</v>
      </c>
      <c r="C2252" t="s">
        <v>33431</v>
      </c>
      <c r="D2252" t="s">
        <v>18201</v>
      </c>
    </row>
    <row r="2253" spans="1:4">
      <c r="A2253" t="s">
        <v>33432</v>
      </c>
      <c r="B2253" t="s">
        <v>2958</v>
      </c>
      <c r="C2253" t="s">
        <v>33432</v>
      </c>
      <c r="D2253" t="s">
        <v>18202</v>
      </c>
    </row>
    <row r="2254" spans="1:4">
      <c r="A2254" t="s">
        <v>33433</v>
      </c>
      <c r="B2254" t="s">
        <v>2959</v>
      </c>
      <c r="C2254" t="s">
        <v>33433</v>
      </c>
      <c r="D2254" t="s">
        <v>18203</v>
      </c>
    </row>
    <row r="2255" spans="1:4">
      <c r="A2255" t="s">
        <v>33434</v>
      </c>
      <c r="B2255" t="s">
        <v>2960</v>
      </c>
      <c r="C2255" t="s">
        <v>33434</v>
      </c>
      <c r="D2255" t="s">
        <v>18204</v>
      </c>
    </row>
    <row r="2256" spans="1:4">
      <c r="A2256" t="s">
        <v>33435</v>
      </c>
      <c r="B2256" t="s">
        <v>2961</v>
      </c>
      <c r="C2256" t="s">
        <v>33435</v>
      </c>
      <c r="D2256" t="s">
        <v>18205</v>
      </c>
    </row>
    <row r="2257" spans="1:4">
      <c r="A2257" t="s">
        <v>33436</v>
      </c>
      <c r="B2257" t="s">
        <v>2962</v>
      </c>
      <c r="C2257" t="s">
        <v>33436</v>
      </c>
      <c r="D2257" t="s">
        <v>18206</v>
      </c>
    </row>
    <row r="2258" spans="1:4">
      <c r="A2258" t="s">
        <v>33437</v>
      </c>
      <c r="B2258" t="s">
        <v>2963</v>
      </c>
      <c r="C2258" t="s">
        <v>33437</v>
      </c>
      <c r="D2258" t="s">
        <v>18207</v>
      </c>
    </row>
    <row r="2259" spans="1:4">
      <c r="A2259" t="s">
        <v>33438</v>
      </c>
      <c r="B2259" t="s">
        <v>2964</v>
      </c>
      <c r="C2259" t="s">
        <v>33438</v>
      </c>
      <c r="D2259" t="s">
        <v>18208</v>
      </c>
    </row>
    <row r="2260" spans="1:4">
      <c r="A2260" t="s">
        <v>33439</v>
      </c>
      <c r="B2260" t="s">
        <v>2965</v>
      </c>
      <c r="C2260" t="s">
        <v>33439</v>
      </c>
      <c r="D2260" t="s">
        <v>18209</v>
      </c>
    </row>
    <row r="2261" spans="1:4">
      <c r="A2261" t="s">
        <v>33440</v>
      </c>
      <c r="B2261" t="s">
        <v>2966</v>
      </c>
      <c r="C2261" t="s">
        <v>33440</v>
      </c>
      <c r="D2261" t="s">
        <v>18210</v>
      </c>
    </row>
    <row r="2262" spans="1:4">
      <c r="A2262" t="s">
        <v>33441</v>
      </c>
      <c r="B2262" t="s">
        <v>2967</v>
      </c>
      <c r="C2262" t="s">
        <v>33441</v>
      </c>
      <c r="D2262" t="s">
        <v>18211</v>
      </c>
    </row>
    <row r="2263" spans="1:4">
      <c r="A2263" t="s">
        <v>33442</v>
      </c>
      <c r="B2263" t="s">
        <v>2968</v>
      </c>
      <c r="C2263" t="s">
        <v>33442</v>
      </c>
      <c r="D2263" t="s">
        <v>18212</v>
      </c>
    </row>
    <row r="2264" spans="1:4">
      <c r="A2264" t="s">
        <v>33443</v>
      </c>
      <c r="B2264" t="s">
        <v>2969</v>
      </c>
      <c r="C2264" t="s">
        <v>33443</v>
      </c>
      <c r="D2264" t="s">
        <v>18213</v>
      </c>
    </row>
    <row r="2265" spans="1:4">
      <c r="A2265" t="s">
        <v>33444</v>
      </c>
      <c r="B2265" t="s">
        <v>2970</v>
      </c>
      <c r="C2265" t="s">
        <v>33444</v>
      </c>
      <c r="D2265" t="s">
        <v>18214</v>
      </c>
    </row>
    <row r="2266" spans="1:4">
      <c r="A2266" t="s">
        <v>33445</v>
      </c>
      <c r="B2266" t="s">
        <v>2971</v>
      </c>
      <c r="C2266" t="s">
        <v>33445</v>
      </c>
      <c r="D2266" t="s">
        <v>18215</v>
      </c>
    </row>
    <row r="2267" spans="1:4">
      <c r="A2267" t="s">
        <v>33446</v>
      </c>
      <c r="B2267" t="s">
        <v>2972</v>
      </c>
      <c r="C2267" t="s">
        <v>33446</v>
      </c>
      <c r="D2267" t="s">
        <v>18216</v>
      </c>
    </row>
    <row r="2268" spans="1:4">
      <c r="A2268" t="s">
        <v>33447</v>
      </c>
      <c r="B2268" t="s">
        <v>2973</v>
      </c>
      <c r="C2268" t="s">
        <v>33447</v>
      </c>
      <c r="D2268" t="s">
        <v>18217</v>
      </c>
    </row>
    <row r="2269" spans="1:4">
      <c r="A2269" t="s">
        <v>33448</v>
      </c>
      <c r="B2269" t="s">
        <v>2974</v>
      </c>
      <c r="C2269" t="s">
        <v>33448</v>
      </c>
      <c r="D2269" t="s">
        <v>18218</v>
      </c>
    </row>
    <row r="2270" spans="1:4">
      <c r="A2270" t="s">
        <v>33449</v>
      </c>
      <c r="B2270" t="s">
        <v>2975</v>
      </c>
      <c r="C2270" t="s">
        <v>33449</v>
      </c>
      <c r="D2270" t="s">
        <v>18219</v>
      </c>
    </row>
    <row r="2271" spans="1:4">
      <c r="A2271" t="s">
        <v>33450</v>
      </c>
      <c r="B2271" t="s">
        <v>2976</v>
      </c>
      <c r="C2271" t="s">
        <v>33450</v>
      </c>
      <c r="D2271" t="s">
        <v>18220</v>
      </c>
    </row>
    <row r="2272" spans="1:4">
      <c r="A2272" t="s">
        <v>33451</v>
      </c>
      <c r="B2272" t="s">
        <v>2977</v>
      </c>
      <c r="C2272" t="s">
        <v>33451</v>
      </c>
      <c r="D2272" t="s">
        <v>18221</v>
      </c>
    </row>
    <row r="2273" spans="1:4">
      <c r="A2273" t="s">
        <v>47092</v>
      </c>
      <c r="B2273" t="s">
        <v>15362</v>
      </c>
      <c r="C2273" t="s">
        <v>33452</v>
      </c>
      <c r="D2273" t="s">
        <v>18222</v>
      </c>
    </row>
    <row r="2274" spans="1:4">
      <c r="A2274" t="s">
        <v>33453</v>
      </c>
      <c r="B2274" t="s">
        <v>2978</v>
      </c>
      <c r="C2274" t="s">
        <v>33453</v>
      </c>
      <c r="D2274" t="s">
        <v>18223</v>
      </c>
    </row>
    <row r="2275" spans="1:4">
      <c r="A2275" t="s">
        <v>33454</v>
      </c>
      <c r="B2275" t="s">
        <v>2979</v>
      </c>
      <c r="C2275" t="s">
        <v>33454</v>
      </c>
      <c r="D2275" t="s">
        <v>18224</v>
      </c>
    </row>
    <row r="2276" spans="1:4">
      <c r="A2276" t="s">
        <v>33455</v>
      </c>
      <c r="B2276" t="s">
        <v>2980</v>
      </c>
      <c r="C2276" t="s">
        <v>33455</v>
      </c>
      <c r="D2276" t="s">
        <v>18225</v>
      </c>
    </row>
    <row r="2277" spans="1:4">
      <c r="A2277" t="s">
        <v>33456</v>
      </c>
      <c r="B2277" t="s">
        <v>2981</v>
      </c>
      <c r="C2277" t="s">
        <v>33456</v>
      </c>
      <c r="D2277" t="s">
        <v>18226</v>
      </c>
    </row>
    <row r="2278" spans="1:4">
      <c r="A2278" t="s">
        <v>33457</v>
      </c>
      <c r="B2278" t="s">
        <v>2982</v>
      </c>
      <c r="C2278" t="s">
        <v>33457</v>
      </c>
      <c r="D2278" t="s">
        <v>18227</v>
      </c>
    </row>
    <row r="2279" spans="1:4">
      <c r="A2279" t="s">
        <v>47093</v>
      </c>
      <c r="B2279" t="s">
        <v>15363</v>
      </c>
      <c r="C2279" t="s">
        <v>33458</v>
      </c>
      <c r="D2279" t="s">
        <v>18228</v>
      </c>
    </row>
    <row r="2280" spans="1:4">
      <c r="A2280" t="s">
        <v>33459</v>
      </c>
      <c r="B2280" t="s">
        <v>2983</v>
      </c>
      <c r="C2280" t="s">
        <v>33459</v>
      </c>
      <c r="D2280" t="s">
        <v>18229</v>
      </c>
    </row>
    <row r="2281" spans="1:4">
      <c r="A2281" t="s">
        <v>33460</v>
      </c>
      <c r="B2281" t="s">
        <v>2984</v>
      </c>
      <c r="C2281" t="s">
        <v>33460</v>
      </c>
      <c r="D2281" t="s">
        <v>18230</v>
      </c>
    </row>
    <row r="2282" spans="1:4">
      <c r="A2282" t="s">
        <v>33461</v>
      </c>
      <c r="B2282" t="s">
        <v>2985</v>
      </c>
      <c r="C2282" t="s">
        <v>33461</v>
      </c>
      <c r="D2282" t="s">
        <v>18231</v>
      </c>
    </row>
    <row r="2283" spans="1:4">
      <c r="A2283" t="s">
        <v>33462</v>
      </c>
      <c r="B2283" t="s">
        <v>2986</v>
      </c>
      <c r="C2283" t="s">
        <v>33462</v>
      </c>
      <c r="D2283" t="s">
        <v>18232</v>
      </c>
    </row>
    <row r="2284" spans="1:4">
      <c r="A2284" t="s">
        <v>33463</v>
      </c>
      <c r="B2284" t="s">
        <v>2987</v>
      </c>
      <c r="C2284" t="s">
        <v>33463</v>
      </c>
      <c r="D2284" t="s">
        <v>18233</v>
      </c>
    </row>
    <row r="2285" spans="1:4">
      <c r="A2285" t="s">
        <v>33464</v>
      </c>
      <c r="B2285" t="s">
        <v>2988</v>
      </c>
      <c r="C2285" t="s">
        <v>33464</v>
      </c>
      <c r="D2285" t="s">
        <v>18234</v>
      </c>
    </row>
    <row r="2286" spans="1:4">
      <c r="A2286" t="s">
        <v>33465</v>
      </c>
      <c r="B2286" t="s">
        <v>2989</v>
      </c>
      <c r="C2286" t="s">
        <v>33465</v>
      </c>
      <c r="D2286" t="s">
        <v>18235</v>
      </c>
    </row>
    <row r="2287" spans="1:4">
      <c r="A2287" t="s">
        <v>33466</v>
      </c>
      <c r="B2287" t="s">
        <v>2990</v>
      </c>
      <c r="C2287" t="s">
        <v>33466</v>
      </c>
      <c r="D2287" t="s">
        <v>18236</v>
      </c>
    </row>
    <row r="2288" spans="1:4">
      <c r="A2288" t="s">
        <v>33467</v>
      </c>
      <c r="B2288" t="s">
        <v>2991</v>
      </c>
      <c r="C2288" t="s">
        <v>33467</v>
      </c>
      <c r="D2288" t="s">
        <v>18237</v>
      </c>
    </row>
    <row r="2289" spans="1:4">
      <c r="A2289" t="s">
        <v>33468</v>
      </c>
      <c r="B2289" t="s">
        <v>2992</v>
      </c>
      <c r="C2289" t="s">
        <v>33468</v>
      </c>
      <c r="D2289" t="s">
        <v>18238</v>
      </c>
    </row>
    <row r="2290" spans="1:4">
      <c r="A2290" t="s">
        <v>33469</v>
      </c>
      <c r="B2290" t="s">
        <v>2993</v>
      </c>
      <c r="C2290" t="s">
        <v>33469</v>
      </c>
      <c r="D2290" t="s">
        <v>18239</v>
      </c>
    </row>
    <row r="2291" spans="1:4">
      <c r="A2291" t="s">
        <v>33470</v>
      </c>
      <c r="B2291" t="s">
        <v>2994</v>
      </c>
      <c r="C2291" t="s">
        <v>33470</v>
      </c>
      <c r="D2291" t="s">
        <v>18240</v>
      </c>
    </row>
    <row r="2292" spans="1:4">
      <c r="A2292" t="s">
        <v>33471</v>
      </c>
      <c r="B2292" t="s">
        <v>2995</v>
      </c>
      <c r="C2292" t="s">
        <v>33471</v>
      </c>
      <c r="D2292" t="s">
        <v>18241</v>
      </c>
    </row>
    <row r="2293" spans="1:4">
      <c r="A2293" t="s">
        <v>33472</v>
      </c>
      <c r="B2293" t="s">
        <v>2996</v>
      </c>
      <c r="C2293" t="s">
        <v>33472</v>
      </c>
      <c r="D2293" t="s">
        <v>18242</v>
      </c>
    </row>
    <row r="2294" spans="1:4">
      <c r="A2294" t="s">
        <v>33473</v>
      </c>
      <c r="B2294" t="s">
        <v>2997</v>
      </c>
      <c r="C2294" t="s">
        <v>33473</v>
      </c>
      <c r="D2294" t="s">
        <v>18243</v>
      </c>
    </row>
    <row r="2295" spans="1:4">
      <c r="A2295" t="s">
        <v>33474</v>
      </c>
      <c r="B2295" t="s">
        <v>2998</v>
      </c>
      <c r="C2295" t="s">
        <v>33474</v>
      </c>
      <c r="D2295" t="s">
        <v>18244</v>
      </c>
    </row>
    <row r="2296" spans="1:4">
      <c r="A2296" t="s">
        <v>33475</v>
      </c>
      <c r="B2296" t="s">
        <v>2999</v>
      </c>
      <c r="C2296" t="s">
        <v>33475</v>
      </c>
      <c r="D2296" t="s">
        <v>18245</v>
      </c>
    </row>
    <row r="2297" spans="1:4">
      <c r="A2297" t="s">
        <v>33476</v>
      </c>
      <c r="B2297" t="s">
        <v>3000</v>
      </c>
      <c r="C2297" t="s">
        <v>33476</v>
      </c>
      <c r="D2297" t="s">
        <v>18246</v>
      </c>
    </row>
    <row r="2298" spans="1:4">
      <c r="A2298" t="s">
        <v>33477</v>
      </c>
      <c r="B2298" t="s">
        <v>3001</v>
      </c>
      <c r="C2298" t="s">
        <v>33477</v>
      </c>
      <c r="D2298" t="s">
        <v>18247</v>
      </c>
    </row>
    <row r="2299" spans="1:4">
      <c r="A2299" t="s">
        <v>33478</v>
      </c>
      <c r="B2299" t="s">
        <v>3002</v>
      </c>
      <c r="C2299" t="s">
        <v>33478</v>
      </c>
      <c r="D2299" t="s">
        <v>18248</v>
      </c>
    </row>
    <row r="2300" spans="1:4">
      <c r="A2300" t="s">
        <v>47094</v>
      </c>
      <c r="B2300" t="s">
        <v>15364</v>
      </c>
      <c r="C2300" t="s">
        <v>33479</v>
      </c>
      <c r="D2300" t="s">
        <v>18249</v>
      </c>
    </row>
    <row r="2301" spans="1:4">
      <c r="A2301" t="s">
        <v>47095</v>
      </c>
      <c r="B2301" t="s">
        <v>15364</v>
      </c>
      <c r="C2301" t="s">
        <v>33480</v>
      </c>
      <c r="D2301" t="s">
        <v>18250</v>
      </c>
    </row>
    <row r="2302" spans="1:4">
      <c r="A2302" t="s">
        <v>33481</v>
      </c>
      <c r="B2302" t="s">
        <v>3003</v>
      </c>
      <c r="C2302" t="s">
        <v>33481</v>
      </c>
      <c r="D2302" t="s">
        <v>18251</v>
      </c>
    </row>
    <row r="2303" spans="1:4">
      <c r="A2303" t="s">
        <v>33482</v>
      </c>
      <c r="B2303" t="s">
        <v>3004</v>
      </c>
      <c r="C2303" t="s">
        <v>33482</v>
      </c>
      <c r="D2303" t="s">
        <v>18252</v>
      </c>
    </row>
    <row r="2304" spans="1:4">
      <c r="A2304" t="s">
        <v>33483</v>
      </c>
      <c r="B2304" t="s">
        <v>3005</v>
      </c>
      <c r="C2304" t="s">
        <v>33483</v>
      </c>
      <c r="D2304" t="s">
        <v>18253</v>
      </c>
    </row>
    <row r="2305" spans="1:4">
      <c r="A2305" t="s">
        <v>33484</v>
      </c>
      <c r="B2305" t="s">
        <v>3006</v>
      </c>
      <c r="C2305" t="s">
        <v>33484</v>
      </c>
      <c r="D2305" t="s">
        <v>18254</v>
      </c>
    </row>
    <row r="2306" spans="1:4">
      <c r="A2306" t="s">
        <v>33485</v>
      </c>
      <c r="B2306" t="s">
        <v>3007</v>
      </c>
      <c r="C2306" t="s">
        <v>33485</v>
      </c>
      <c r="D2306" t="s">
        <v>18255</v>
      </c>
    </row>
    <row r="2307" spans="1:4">
      <c r="A2307" t="s">
        <v>33486</v>
      </c>
      <c r="B2307" t="s">
        <v>3008</v>
      </c>
      <c r="C2307" t="s">
        <v>33486</v>
      </c>
      <c r="D2307" t="s">
        <v>18256</v>
      </c>
    </row>
    <row r="2308" spans="1:4">
      <c r="A2308" t="s">
        <v>33487</v>
      </c>
      <c r="B2308" t="s">
        <v>3009</v>
      </c>
      <c r="C2308" t="s">
        <v>33487</v>
      </c>
      <c r="D2308" t="s">
        <v>18257</v>
      </c>
    </row>
    <row r="2309" spans="1:4">
      <c r="A2309" t="s">
        <v>33488</v>
      </c>
      <c r="B2309" t="s">
        <v>3010</v>
      </c>
      <c r="C2309" t="s">
        <v>33488</v>
      </c>
      <c r="D2309" t="s">
        <v>18258</v>
      </c>
    </row>
    <row r="2310" spans="1:4">
      <c r="A2310" t="s">
        <v>33489</v>
      </c>
      <c r="B2310" t="s">
        <v>3011</v>
      </c>
      <c r="C2310" t="s">
        <v>33489</v>
      </c>
      <c r="D2310" t="s">
        <v>18259</v>
      </c>
    </row>
    <row r="2311" spans="1:4">
      <c r="A2311" t="s">
        <v>33490</v>
      </c>
      <c r="B2311" t="s">
        <v>3012</v>
      </c>
      <c r="C2311" t="s">
        <v>33490</v>
      </c>
      <c r="D2311" t="s">
        <v>18260</v>
      </c>
    </row>
    <row r="2312" spans="1:4">
      <c r="A2312" t="s">
        <v>33491</v>
      </c>
      <c r="B2312" t="s">
        <v>3013</v>
      </c>
      <c r="C2312" t="s">
        <v>33491</v>
      </c>
      <c r="D2312" t="s">
        <v>18261</v>
      </c>
    </row>
    <row r="2313" spans="1:4">
      <c r="A2313" t="s">
        <v>33492</v>
      </c>
      <c r="B2313" t="s">
        <v>3014</v>
      </c>
      <c r="C2313" t="s">
        <v>33492</v>
      </c>
      <c r="D2313" t="s">
        <v>18262</v>
      </c>
    </row>
    <row r="2314" spans="1:4">
      <c r="A2314" t="s">
        <v>33493</v>
      </c>
      <c r="B2314" t="s">
        <v>3015</v>
      </c>
      <c r="C2314" t="s">
        <v>33493</v>
      </c>
      <c r="D2314" t="s">
        <v>18263</v>
      </c>
    </row>
    <row r="2315" spans="1:4">
      <c r="A2315" t="s">
        <v>33494</v>
      </c>
      <c r="B2315" t="s">
        <v>3016</v>
      </c>
      <c r="C2315" t="s">
        <v>33494</v>
      </c>
      <c r="D2315" t="s">
        <v>18264</v>
      </c>
    </row>
    <row r="2316" spans="1:4">
      <c r="A2316" t="s">
        <v>33495</v>
      </c>
      <c r="B2316" t="s">
        <v>3017</v>
      </c>
      <c r="C2316" t="s">
        <v>33495</v>
      </c>
      <c r="D2316" t="s">
        <v>18265</v>
      </c>
    </row>
    <row r="2317" spans="1:4">
      <c r="A2317" t="s">
        <v>33496</v>
      </c>
      <c r="B2317" t="s">
        <v>3018</v>
      </c>
      <c r="C2317" t="s">
        <v>33496</v>
      </c>
      <c r="D2317" t="s">
        <v>18266</v>
      </c>
    </row>
    <row r="2318" spans="1:4">
      <c r="A2318" t="s">
        <v>33497</v>
      </c>
      <c r="B2318" t="s">
        <v>3019</v>
      </c>
      <c r="C2318" t="s">
        <v>33497</v>
      </c>
      <c r="D2318" t="s">
        <v>18267</v>
      </c>
    </row>
    <row r="2319" spans="1:4">
      <c r="A2319" t="s">
        <v>33498</v>
      </c>
      <c r="B2319" t="s">
        <v>3020</v>
      </c>
      <c r="C2319" t="s">
        <v>33498</v>
      </c>
      <c r="D2319" t="s">
        <v>18268</v>
      </c>
    </row>
    <row r="2320" spans="1:4">
      <c r="A2320" t="s">
        <v>33499</v>
      </c>
      <c r="B2320" t="s">
        <v>3021</v>
      </c>
      <c r="C2320" t="s">
        <v>33499</v>
      </c>
      <c r="D2320" t="s">
        <v>18269</v>
      </c>
    </row>
    <row r="2321" spans="1:4">
      <c r="A2321" t="s">
        <v>33500</v>
      </c>
      <c r="B2321" t="s">
        <v>3022</v>
      </c>
      <c r="C2321" t="s">
        <v>33500</v>
      </c>
      <c r="D2321" t="s">
        <v>18270</v>
      </c>
    </row>
    <row r="2322" spans="1:4">
      <c r="A2322" t="s">
        <v>33501</v>
      </c>
      <c r="B2322" t="s">
        <v>3023</v>
      </c>
      <c r="C2322" t="s">
        <v>33501</v>
      </c>
      <c r="D2322" t="s">
        <v>18271</v>
      </c>
    </row>
    <row r="2323" spans="1:4">
      <c r="A2323" t="s">
        <v>47096</v>
      </c>
      <c r="B2323" t="s">
        <v>15365</v>
      </c>
      <c r="C2323" t="s">
        <v>33502</v>
      </c>
      <c r="D2323" t="s">
        <v>18272</v>
      </c>
    </row>
    <row r="2324" spans="1:4">
      <c r="A2324" t="s">
        <v>33503</v>
      </c>
      <c r="B2324" t="s">
        <v>3024</v>
      </c>
      <c r="C2324" t="s">
        <v>33503</v>
      </c>
      <c r="D2324" t="s">
        <v>18273</v>
      </c>
    </row>
    <row r="2325" spans="1:4">
      <c r="A2325" t="s">
        <v>33504</v>
      </c>
      <c r="B2325" t="s">
        <v>3025</v>
      </c>
      <c r="C2325" t="s">
        <v>33504</v>
      </c>
      <c r="D2325" t="s">
        <v>18274</v>
      </c>
    </row>
    <row r="2326" spans="1:4">
      <c r="A2326" t="s">
        <v>33505</v>
      </c>
      <c r="B2326" t="s">
        <v>3026</v>
      </c>
      <c r="C2326" t="s">
        <v>33505</v>
      </c>
      <c r="D2326" t="s">
        <v>18275</v>
      </c>
    </row>
    <row r="2327" spans="1:4">
      <c r="A2327" t="s">
        <v>33506</v>
      </c>
      <c r="B2327" t="s">
        <v>3027</v>
      </c>
      <c r="C2327" t="s">
        <v>33506</v>
      </c>
      <c r="D2327" t="s">
        <v>18276</v>
      </c>
    </row>
    <row r="2328" spans="1:4">
      <c r="A2328" t="s">
        <v>33507</v>
      </c>
      <c r="B2328" t="s">
        <v>3028</v>
      </c>
      <c r="C2328" t="s">
        <v>33507</v>
      </c>
      <c r="D2328" t="s">
        <v>18277</v>
      </c>
    </row>
    <row r="2329" spans="1:4">
      <c r="A2329" t="s">
        <v>33508</v>
      </c>
      <c r="B2329" t="s">
        <v>3029</v>
      </c>
      <c r="C2329" t="s">
        <v>33508</v>
      </c>
      <c r="D2329" t="s">
        <v>18278</v>
      </c>
    </row>
    <row r="2330" spans="1:4">
      <c r="A2330" t="s">
        <v>33509</v>
      </c>
      <c r="B2330" t="s">
        <v>3030</v>
      </c>
      <c r="C2330" t="s">
        <v>33509</v>
      </c>
      <c r="D2330" t="s">
        <v>18279</v>
      </c>
    </row>
    <row r="2331" spans="1:4">
      <c r="A2331" t="s">
        <v>33510</v>
      </c>
      <c r="B2331" t="s">
        <v>3031</v>
      </c>
      <c r="C2331" t="s">
        <v>33510</v>
      </c>
      <c r="D2331" t="s">
        <v>18280</v>
      </c>
    </row>
    <row r="2332" spans="1:4">
      <c r="A2332" t="s">
        <v>33511</v>
      </c>
      <c r="B2332" t="s">
        <v>3032</v>
      </c>
      <c r="C2332" t="s">
        <v>33511</v>
      </c>
      <c r="D2332" t="s">
        <v>18281</v>
      </c>
    </row>
    <row r="2333" spans="1:4">
      <c r="A2333" t="s">
        <v>33512</v>
      </c>
      <c r="B2333" t="s">
        <v>3033</v>
      </c>
      <c r="C2333" t="s">
        <v>33512</v>
      </c>
      <c r="D2333" t="s">
        <v>18282</v>
      </c>
    </row>
    <row r="2334" spans="1:4">
      <c r="A2334" t="s">
        <v>33513</v>
      </c>
      <c r="B2334" t="s">
        <v>3034</v>
      </c>
      <c r="C2334" t="s">
        <v>33513</v>
      </c>
      <c r="D2334" t="s">
        <v>18283</v>
      </c>
    </row>
    <row r="2335" spans="1:4">
      <c r="A2335" t="s">
        <v>33514</v>
      </c>
      <c r="B2335" t="s">
        <v>3035</v>
      </c>
      <c r="C2335" t="s">
        <v>33514</v>
      </c>
      <c r="D2335" t="s">
        <v>18284</v>
      </c>
    </row>
    <row r="2336" spans="1:4">
      <c r="A2336" t="s">
        <v>33515</v>
      </c>
      <c r="B2336" t="s">
        <v>3036</v>
      </c>
      <c r="C2336" t="s">
        <v>33515</v>
      </c>
      <c r="D2336" t="s">
        <v>18285</v>
      </c>
    </row>
    <row r="2337" spans="1:4">
      <c r="A2337" t="s">
        <v>33516</v>
      </c>
      <c r="B2337" t="s">
        <v>3037</v>
      </c>
      <c r="C2337" t="s">
        <v>33516</v>
      </c>
      <c r="D2337" t="s">
        <v>18286</v>
      </c>
    </row>
    <row r="2338" spans="1:4">
      <c r="A2338" t="s">
        <v>33517</v>
      </c>
      <c r="B2338" t="s">
        <v>3038</v>
      </c>
      <c r="C2338" t="s">
        <v>33517</v>
      </c>
      <c r="D2338" t="s">
        <v>18287</v>
      </c>
    </row>
    <row r="2339" spans="1:4">
      <c r="A2339" t="s">
        <v>33518</v>
      </c>
      <c r="B2339" t="s">
        <v>3039</v>
      </c>
      <c r="C2339" t="s">
        <v>33518</v>
      </c>
      <c r="D2339" t="s">
        <v>18288</v>
      </c>
    </row>
    <row r="2340" spans="1:4">
      <c r="A2340" t="s">
        <v>33519</v>
      </c>
      <c r="B2340" t="s">
        <v>3040</v>
      </c>
      <c r="C2340" t="s">
        <v>33519</v>
      </c>
      <c r="D2340" t="s">
        <v>18289</v>
      </c>
    </row>
    <row r="2341" spans="1:4">
      <c r="A2341" t="s">
        <v>33520</v>
      </c>
      <c r="B2341" t="s">
        <v>3041</v>
      </c>
      <c r="C2341" t="s">
        <v>33520</v>
      </c>
      <c r="D2341" t="s">
        <v>18290</v>
      </c>
    </row>
    <row r="2342" spans="1:4">
      <c r="A2342" t="s">
        <v>33521</v>
      </c>
      <c r="B2342" t="s">
        <v>3042</v>
      </c>
      <c r="C2342" t="s">
        <v>33521</v>
      </c>
      <c r="D2342" t="s">
        <v>18291</v>
      </c>
    </row>
    <row r="2343" spans="1:4">
      <c r="A2343" t="s">
        <v>33522</v>
      </c>
      <c r="B2343" t="s">
        <v>3043</v>
      </c>
      <c r="C2343" t="s">
        <v>33522</v>
      </c>
      <c r="D2343" t="s">
        <v>18292</v>
      </c>
    </row>
    <row r="2344" spans="1:4">
      <c r="A2344" t="s">
        <v>33523</v>
      </c>
      <c r="B2344" t="s">
        <v>3044</v>
      </c>
      <c r="C2344" t="s">
        <v>33523</v>
      </c>
      <c r="D2344" t="s">
        <v>18293</v>
      </c>
    </row>
    <row r="2345" spans="1:4">
      <c r="A2345" t="s">
        <v>33524</v>
      </c>
      <c r="B2345" t="s">
        <v>3045</v>
      </c>
      <c r="C2345" t="s">
        <v>33524</v>
      </c>
      <c r="D2345" t="s">
        <v>18294</v>
      </c>
    </row>
    <row r="2346" spans="1:4">
      <c r="A2346" t="s">
        <v>47097</v>
      </c>
      <c r="B2346" t="s">
        <v>15366</v>
      </c>
      <c r="C2346" t="s">
        <v>33525</v>
      </c>
      <c r="D2346" t="s">
        <v>18295</v>
      </c>
    </row>
    <row r="2347" spans="1:4">
      <c r="A2347" t="s">
        <v>33526</v>
      </c>
      <c r="B2347" t="s">
        <v>3046</v>
      </c>
      <c r="C2347" t="s">
        <v>33526</v>
      </c>
      <c r="D2347" t="s">
        <v>18296</v>
      </c>
    </row>
    <row r="2348" spans="1:4">
      <c r="A2348" t="s">
        <v>33527</v>
      </c>
      <c r="B2348" t="s">
        <v>3047</v>
      </c>
      <c r="C2348" t="s">
        <v>33527</v>
      </c>
      <c r="D2348" t="s">
        <v>18297</v>
      </c>
    </row>
    <row r="2349" spans="1:4">
      <c r="A2349" t="s">
        <v>33528</v>
      </c>
      <c r="B2349" t="s">
        <v>3048</v>
      </c>
      <c r="C2349" t="s">
        <v>33528</v>
      </c>
      <c r="D2349" t="s">
        <v>18298</v>
      </c>
    </row>
    <row r="2350" spans="1:4">
      <c r="A2350" t="s">
        <v>33529</v>
      </c>
      <c r="B2350" t="s">
        <v>3049</v>
      </c>
      <c r="C2350" t="s">
        <v>33529</v>
      </c>
      <c r="D2350" t="s">
        <v>18299</v>
      </c>
    </row>
    <row r="2351" spans="1:4">
      <c r="A2351" t="s">
        <v>33530</v>
      </c>
      <c r="B2351" t="s">
        <v>3050</v>
      </c>
      <c r="C2351" t="s">
        <v>33530</v>
      </c>
      <c r="D2351" t="s">
        <v>18300</v>
      </c>
    </row>
    <row r="2352" spans="1:4">
      <c r="A2352" t="s">
        <v>47098</v>
      </c>
      <c r="B2352" t="s">
        <v>15367</v>
      </c>
      <c r="C2352" t="s">
        <v>33531</v>
      </c>
      <c r="D2352" t="s">
        <v>18301</v>
      </c>
    </row>
    <row r="2353" spans="1:4">
      <c r="A2353" t="s">
        <v>33532</v>
      </c>
      <c r="B2353" t="s">
        <v>3051</v>
      </c>
      <c r="C2353" t="s">
        <v>33532</v>
      </c>
      <c r="D2353" t="s">
        <v>18302</v>
      </c>
    </row>
    <row r="2354" spans="1:4">
      <c r="A2354" t="s">
        <v>33533</v>
      </c>
      <c r="B2354" t="s">
        <v>3052</v>
      </c>
      <c r="C2354" t="s">
        <v>33533</v>
      </c>
      <c r="D2354" t="s">
        <v>18303</v>
      </c>
    </row>
    <row r="2355" spans="1:4">
      <c r="A2355" t="s">
        <v>33534</v>
      </c>
      <c r="B2355" t="s">
        <v>3053</v>
      </c>
      <c r="C2355" t="s">
        <v>33534</v>
      </c>
      <c r="D2355" t="s">
        <v>18304</v>
      </c>
    </row>
    <row r="2356" spans="1:4">
      <c r="A2356" t="s">
        <v>33535</v>
      </c>
      <c r="B2356" t="s">
        <v>3054</v>
      </c>
      <c r="C2356" t="s">
        <v>33535</v>
      </c>
      <c r="D2356" t="s">
        <v>18305</v>
      </c>
    </row>
    <row r="2357" spans="1:4">
      <c r="A2357" t="s">
        <v>33536</v>
      </c>
      <c r="B2357" t="s">
        <v>3055</v>
      </c>
      <c r="C2357" t="s">
        <v>33536</v>
      </c>
      <c r="D2357" t="s">
        <v>18306</v>
      </c>
    </row>
    <row r="2358" spans="1:4">
      <c r="A2358" t="s">
        <v>33537</v>
      </c>
      <c r="B2358" t="s">
        <v>3056</v>
      </c>
      <c r="C2358" t="s">
        <v>33537</v>
      </c>
      <c r="D2358" t="s">
        <v>18307</v>
      </c>
    </row>
    <row r="2359" spans="1:4">
      <c r="A2359" t="s">
        <v>33538</v>
      </c>
      <c r="B2359" t="s">
        <v>3057</v>
      </c>
      <c r="C2359" t="s">
        <v>33538</v>
      </c>
      <c r="D2359" t="s">
        <v>18308</v>
      </c>
    </row>
    <row r="2360" spans="1:4">
      <c r="A2360" t="s">
        <v>47099</v>
      </c>
      <c r="B2360" t="s">
        <v>15368</v>
      </c>
      <c r="C2360" t="s">
        <v>33539</v>
      </c>
      <c r="D2360" t="s">
        <v>18309</v>
      </c>
    </row>
    <row r="2361" spans="1:4">
      <c r="A2361" t="s">
        <v>33540</v>
      </c>
      <c r="B2361" t="s">
        <v>3058</v>
      </c>
      <c r="C2361" t="s">
        <v>33540</v>
      </c>
      <c r="D2361" t="s">
        <v>18310</v>
      </c>
    </row>
    <row r="2362" spans="1:4">
      <c r="A2362" t="s">
        <v>33541</v>
      </c>
      <c r="B2362" t="s">
        <v>3059</v>
      </c>
      <c r="C2362" t="s">
        <v>33541</v>
      </c>
      <c r="D2362" t="s">
        <v>18311</v>
      </c>
    </row>
    <row r="2363" spans="1:4">
      <c r="A2363" t="s">
        <v>33542</v>
      </c>
      <c r="B2363" t="s">
        <v>3060</v>
      </c>
      <c r="C2363" t="s">
        <v>33542</v>
      </c>
      <c r="D2363" t="s">
        <v>18312</v>
      </c>
    </row>
    <row r="2364" spans="1:4">
      <c r="A2364" t="s">
        <v>33543</v>
      </c>
      <c r="B2364" t="s">
        <v>3061</v>
      </c>
      <c r="C2364" t="s">
        <v>33543</v>
      </c>
      <c r="D2364" t="s">
        <v>18313</v>
      </c>
    </row>
    <row r="2365" spans="1:4">
      <c r="A2365" t="s">
        <v>33544</v>
      </c>
      <c r="B2365" t="s">
        <v>3062</v>
      </c>
      <c r="C2365" t="s">
        <v>33544</v>
      </c>
      <c r="D2365" t="s">
        <v>18314</v>
      </c>
    </row>
    <row r="2366" spans="1:4">
      <c r="A2366" t="s">
        <v>33545</v>
      </c>
      <c r="B2366" t="s">
        <v>3063</v>
      </c>
      <c r="C2366" t="s">
        <v>33545</v>
      </c>
      <c r="D2366" t="s">
        <v>18315</v>
      </c>
    </row>
    <row r="2367" spans="1:4">
      <c r="A2367" t="s">
        <v>33546</v>
      </c>
      <c r="B2367" t="s">
        <v>3064</v>
      </c>
      <c r="C2367" t="s">
        <v>33546</v>
      </c>
      <c r="D2367" t="s">
        <v>18316</v>
      </c>
    </row>
    <row r="2368" spans="1:4">
      <c r="A2368" t="s">
        <v>33547</v>
      </c>
      <c r="B2368" t="s">
        <v>3065</v>
      </c>
      <c r="C2368" t="s">
        <v>33547</v>
      </c>
      <c r="D2368" t="s">
        <v>18317</v>
      </c>
    </row>
    <row r="2369" spans="1:4">
      <c r="A2369" t="s">
        <v>33548</v>
      </c>
      <c r="B2369" t="s">
        <v>3066</v>
      </c>
      <c r="C2369" t="s">
        <v>33548</v>
      </c>
      <c r="D2369" t="s">
        <v>18318</v>
      </c>
    </row>
    <row r="2370" spans="1:4">
      <c r="A2370" t="s">
        <v>33549</v>
      </c>
      <c r="B2370" t="s">
        <v>3067</v>
      </c>
      <c r="C2370" t="s">
        <v>33549</v>
      </c>
      <c r="D2370" t="s">
        <v>18319</v>
      </c>
    </row>
    <row r="2371" spans="1:4">
      <c r="A2371" t="s">
        <v>33550</v>
      </c>
      <c r="B2371" t="s">
        <v>3068</v>
      </c>
      <c r="C2371" t="s">
        <v>33550</v>
      </c>
      <c r="D2371" t="s">
        <v>18320</v>
      </c>
    </row>
    <row r="2372" spans="1:4">
      <c r="A2372" t="s">
        <v>33551</v>
      </c>
      <c r="B2372" t="s">
        <v>3069</v>
      </c>
      <c r="C2372" t="s">
        <v>33551</v>
      </c>
      <c r="D2372" t="s">
        <v>18321</v>
      </c>
    </row>
    <row r="2373" spans="1:4">
      <c r="A2373" t="s">
        <v>33552</v>
      </c>
      <c r="B2373" t="s">
        <v>3070</v>
      </c>
      <c r="C2373" t="s">
        <v>33552</v>
      </c>
      <c r="D2373" t="s">
        <v>18322</v>
      </c>
    </row>
    <row r="2374" spans="1:4">
      <c r="A2374" t="s">
        <v>33553</v>
      </c>
      <c r="B2374" t="s">
        <v>3071</v>
      </c>
      <c r="C2374" t="s">
        <v>33553</v>
      </c>
      <c r="D2374" t="s">
        <v>18323</v>
      </c>
    </row>
    <row r="2375" spans="1:4">
      <c r="A2375" t="s">
        <v>47100</v>
      </c>
      <c r="B2375" t="s">
        <v>15369</v>
      </c>
      <c r="C2375" t="s">
        <v>33554</v>
      </c>
      <c r="D2375" t="s">
        <v>18324</v>
      </c>
    </row>
    <row r="2376" spans="1:4">
      <c r="A2376" t="s">
        <v>33555</v>
      </c>
      <c r="B2376" t="s">
        <v>3072</v>
      </c>
      <c r="C2376" t="s">
        <v>33555</v>
      </c>
      <c r="D2376" t="s">
        <v>18325</v>
      </c>
    </row>
    <row r="2377" spans="1:4">
      <c r="A2377" t="s">
        <v>33556</v>
      </c>
      <c r="B2377" t="s">
        <v>3073</v>
      </c>
      <c r="C2377" t="s">
        <v>33556</v>
      </c>
      <c r="D2377" t="s">
        <v>18326</v>
      </c>
    </row>
    <row r="2378" spans="1:4">
      <c r="A2378" t="s">
        <v>33557</v>
      </c>
      <c r="B2378" t="s">
        <v>3074</v>
      </c>
      <c r="C2378" t="s">
        <v>33557</v>
      </c>
      <c r="D2378" t="s">
        <v>18327</v>
      </c>
    </row>
    <row r="2379" spans="1:4">
      <c r="A2379" t="s">
        <v>33558</v>
      </c>
      <c r="B2379" t="s">
        <v>3075</v>
      </c>
      <c r="C2379" t="s">
        <v>33558</v>
      </c>
      <c r="D2379" t="s">
        <v>18328</v>
      </c>
    </row>
    <row r="2380" spans="1:4">
      <c r="A2380" t="s">
        <v>33559</v>
      </c>
      <c r="B2380" t="s">
        <v>3076</v>
      </c>
      <c r="C2380" t="s">
        <v>33559</v>
      </c>
      <c r="D2380" t="s">
        <v>18329</v>
      </c>
    </row>
    <row r="2381" spans="1:4">
      <c r="A2381" t="s">
        <v>33560</v>
      </c>
      <c r="B2381" t="s">
        <v>3077</v>
      </c>
      <c r="C2381" t="s">
        <v>33560</v>
      </c>
      <c r="D2381" t="s">
        <v>18330</v>
      </c>
    </row>
    <row r="2382" spans="1:4">
      <c r="A2382" t="s">
        <v>33561</v>
      </c>
      <c r="B2382" t="s">
        <v>3078</v>
      </c>
      <c r="C2382" t="s">
        <v>33561</v>
      </c>
      <c r="D2382" t="s">
        <v>18331</v>
      </c>
    </row>
    <row r="2383" spans="1:4">
      <c r="A2383" t="s">
        <v>33562</v>
      </c>
      <c r="B2383" t="s">
        <v>3079</v>
      </c>
      <c r="C2383" t="s">
        <v>33562</v>
      </c>
      <c r="D2383" t="s">
        <v>18332</v>
      </c>
    </row>
    <row r="2384" spans="1:4">
      <c r="A2384" t="s">
        <v>33563</v>
      </c>
      <c r="B2384" t="s">
        <v>3080</v>
      </c>
      <c r="C2384" t="s">
        <v>33563</v>
      </c>
      <c r="D2384" t="s">
        <v>18333</v>
      </c>
    </row>
    <row r="2385" spans="1:4">
      <c r="A2385" t="s">
        <v>33564</v>
      </c>
      <c r="B2385" t="s">
        <v>3081</v>
      </c>
      <c r="C2385" t="s">
        <v>33564</v>
      </c>
      <c r="D2385" t="s">
        <v>18334</v>
      </c>
    </row>
    <row r="2386" spans="1:4">
      <c r="A2386" t="s">
        <v>33565</v>
      </c>
      <c r="B2386" t="s">
        <v>3082</v>
      </c>
      <c r="C2386" t="s">
        <v>33565</v>
      </c>
      <c r="D2386" t="s">
        <v>18335</v>
      </c>
    </row>
    <row r="2387" spans="1:4">
      <c r="A2387" t="s">
        <v>33566</v>
      </c>
      <c r="B2387" t="s">
        <v>3083</v>
      </c>
      <c r="C2387" t="s">
        <v>33566</v>
      </c>
      <c r="D2387" t="s">
        <v>18336</v>
      </c>
    </row>
    <row r="2388" spans="1:4">
      <c r="A2388" t="s">
        <v>33567</v>
      </c>
      <c r="B2388" t="s">
        <v>3084</v>
      </c>
      <c r="C2388" t="s">
        <v>33567</v>
      </c>
      <c r="D2388" t="s">
        <v>18337</v>
      </c>
    </row>
    <row r="2389" spans="1:4">
      <c r="A2389" t="s">
        <v>33568</v>
      </c>
      <c r="B2389" t="s">
        <v>3085</v>
      </c>
      <c r="C2389" t="s">
        <v>33568</v>
      </c>
      <c r="D2389" t="s">
        <v>18338</v>
      </c>
    </row>
    <row r="2390" spans="1:4">
      <c r="A2390" t="s">
        <v>33569</v>
      </c>
      <c r="B2390" t="s">
        <v>3086</v>
      </c>
      <c r="C2390" t="s">
        <v>33569</v>
      </c>
      <c r="D2390" t="s">
        <v>18339</v>
      </c>
    </row>
    <row r="2391" spans="1:4">
      <c r="A2391" t="s">
        <v>33570</v>
      </c>
      <c r="B2391" t="s">
        <v>3087</v>
      </c>
      <c r="C2391" t="s">
        <v>33570</v>
      </c>
      <c r="D2391" t="s">
        <v>18340</v>
      </c>
    </row>
    <row r="2392" spans="1:4">
      <c r="A2392" t="s">
        <v>33571</v>
      </c>
      <c r="B2392" t="s">
        <v>3088</v>
      </c>
      <c r="C2392" t="s">
        <v>33571</v>
      </c>
      <c r="D2392" t="s">
        <v>18341</v>
      </c>
    </row>
    <row r="2393" spans="1:4">
      <c r="A2393" t="s">
        <v>33572</v>
      </c>
      <c r="B2393" t="s">
        <v>3089</v>
      </c>
      <c r="C2393" t="s">
        <v>33572</v>
      </c>
      <c r="D2393" t="s">
        <v>18342</v>
      </c>
    </row>
    <row r="2394" spans="1:4">
      <c r="A2394" t="s">
        <v>33573</v>
      </c>
      <c r="B2394" t="s">
        <v>3090</v>
      </c>
      <c r="C2394" t="s">
        <v>33573</v>
      </c>
      <c r="D2394" t="s">
        <v>18343</v>
      </c>
    </row>
    <row r="2395" spans="1:4">
      <c r="A2395" t="s">
        <v>33574</v>
      </c>
      <c r="B2395" t="s">
        <v>3091</v>
      </c>
      <c r="C2395" t="s">
        <v>33574</v>
      </c>
      <c r="D2395" t="s">
        <v>18344</v>
      </c>
    </row>
    <row r="2396" spans="1:4">
      <c r="A2396" t="s">
        <v>33575</v>
      </c>
      <c r="B2396" t="s">
        <v>3092</v>
      </c>
      <c r="C2396" t="s">
        <v>33575</v>
      </c>
      <c r="D2396" t="s">
        <v>18345</v>
      </c>
    </row>
    <row r="2397" spans="1:4">
      <c r="A2397" t="s">
        <v>33576</v>
      </c>
      <c r="B2397" t="s">
        <v>3093</v>
      </c>
      <c r="C2397" t="s">
        <v>33576</v>
      </c>
      <c r="D2397" t="s">
        <v>18346</v>
      </c>
    </row>
    <row r="2398" spans="1:4">
      <c r="A2398" t="s">
        <v>33577</v>
      </c>
      <c r="B2398" t="s">
        <v>3094</v>
      </c>
      <c r="C2398" t="s">
        <v>33577</v>
      </c>
      <c r="D2398" t="s">
        <v>18347</v>
      </c>
    </row>
    <row r="2399" spans="1:4">
      <c r="A2399" t="s">
        <v>33578</v>
      </c>
      <c r="B2399" t="s">
        <v>3095</v>
      </c>
      <c r="C2399" t="s">
        <v>33578</v>
      </c>
      <c r="D2399" t="s">
        <v>18348</v>
      </c>
    </row>
    <row r="2400" spans="1:4">
      <c r="A2400" t="s">
        <v>3096</v>
      </c>
      <c r="B2400" t="s">
        <v>3096</v>
      </c>
      <c r="C2400" t="s">
        <v>3096</v>
      </c>
      <c r="D2400" t="s">
        <v>18349</v>
      </c>
    </row>
    <row r="2401" spans="1:4">
      <c r="A2401" t="s">
        <v>33579</v>
      </c>
      <c r="B2401" t="s">
        <v>3097</v>
      </c>
      <c r="C2401" t="s">
        <v>33579</v>
      </c>
      <c r="D2401" t="s">
        <v>18350</v>
      </c>
    </row>
    <row r="2402" spans="1:4">
      <c r="A2402" t="s">
        <v>33580</v>
      </c>
      <c r="B2402" t="s">
        <v>3098</v>
      </c>
      <c r="C2402" t="s">
        <v>33580</v>
      </c>
      <c r="D2402" t="s">
        <v>18351</v>
      </c>
    </row>
    <row r="2403" spans="1:4">
      <c r="A2403" t="s">
        <v>33581</v>
      </c>
      <c r="B2403" t="s">
        <v>3099</v>
      </c>
      <c r="C2403" t="s">
        <v>33581</v>
      </c>
      <c r="D2403" t="s">
        <v>18352</v>
      </c>
    </row>
    <row r="2404" spans="1:4">
      <c r="A2404" t="s">
        <v>33582</v>
      </c>
      <c r="B2404" t="s">
        <v>3100</v>
      </c>
      <c r="C2404" t="s">
        <v>33582</v>
      </c>
      <c r="D2404" t="s">
        <v>18353</v>
      </c>
    </row>
    <row r="2405" spans="1:4">
      <c r="A2405" t="s">
        <v>33583</v>
      </c>
      <c r="B2405" t="s">
        <v>3101</v>
      </c>
      <c r="C2405" t="s">
        <v>33583</v>
      </c>
      <c r="D2405" t="s">
        <v>18354</v>
      </c>
    </row>
    <row r="2406" spans="1:4">
      <c r="A2406" t="s">
        <v>33584</v>
      </c>
      <c r="B2406" t="s">
        <v>3102</v>
      </c>
      <c r="C2406" t="s">
        <v>33584</v>
      </c>
      <c r="D2406" t="s">
        <v>18355</v>
      </c>
    </row>
    <row r="2407" spans="1:4">
      <c r="A2407" t="s">
        <v>33585</v>
      </c>
      <c r="B2407" t="s">
        <v>3103</v>
      </c>
      <c r="C2407" t="s">
        <v>33585</v>
      </c>
      <c r="D2407" t="s">
        <v>18356</v>
      </c>
    </row>
    <row r="2408" spans="1:4">
      <c r="A2408" t="s">
        <v>33586</v>
      </c>
      <c r="B2408" t="s">
        <v>3104</v>
      </c>
      <c r="C2408" t="s">
        <v>33586</v>
      </c>
      <c r="D2408" t="s">
        <v>18357</v>
      </c>
    </row>
    <row r="2409" spans="1:4">
      <c r="A2409" t="s">
        <v>33587</v>
      </c>
      <c r="B2409" t="s">
        <v>3105</v>
      </c>
      <c r="C2409" t="s">
        <v>33587</v>
      </c>
      <c r="D2409" t="s">
        <v>18358</v>
      </c>
    </row>
    <row r="2410" spans="1:4">
      <c r="A2410" t="s">
        <v>33588</v>
      </c>
      <c r="B2410" t="s">
        <v>3106</v>
      </c>
      <c r="C2410" t="s">
        <v>33588</v>
      </c>
      <c r="D2410" t="s">
        <v>18359</v>
      </c>
    </row>
    <row r="2411" spans="1:4">
      <c r="A2411" t="s">
        <v>33589</v>
      </c>
      <c r="B2411" t="s">
        <v>3107</v>
      </c>
      <c r="C2411" t="s">
        <v>33589</v>
      </c>
      <c r="D2411" t="s">
        <v>18360</v>
      </c>
    </row>
    <row r="2412" spans="1:4">
      <c r="A2412" t="s">
        <v>33590</v>
      </c>
      <c r="B2412" t="s">
        <v>3108</v>
      </c>
      <c r="C2412" t="s">
        <v>33590</v>
      </c>
      <c r="D2412" t="s">
        <v>18361</v>
      </c>
    </row>
    <row r="2413" spans="1:4">
      <c r="A2413" t="s">
        <v>33591</v>
      </c>
      <c r="B2413" t="s">
        <v>3109</v>
      </c>
      <c r="C2413" t="s">
        <v>33591</v>
      </c>
      <c r="D2413" t="s">
        <v>18362</v>
      </c>
    </row>
    <row r="2414" spans="1:4">
      <c r="A2414" t="s">
        <v>33592</v>
      </c>
      <c r="B2414" t="s">
        <v>3110</v>
      </c>
      <c r="C2414" t="s">
        <v>33592</v>
      </c>
      <c r="D2414" t="s">
        <v>18363</v>
      </c>
    </row>
    <row r="2415" spans="1:4">
      <c r="A2415" t="s">
        <v>33593</v>
      </c>
      <c r="B2415" t="s">
        <v>3111</v>
      </c>
      <c r="C2415" t="s">
        <v>33593</v>
      </c>
      <c r="D2415" t="s">
        <v>18364</v>
      </c>
    </row>
    <row r="2416" spans="1:4">
      <c r="A2416" t="s">
        <v>33594</v>
      </c>
      <c r="B2416" t="s">
        <v>3112</v>
      </c>
      <c r="C2416" t="s">
        <v>33594</v>
      </c>
      <c r="D2416" t="s">
        <v>18365</v>
      </c>
    </row>
    <row r="2417" spans="1:4">
      <c r="A2417" t="s">
        <v>33595</v>
      </c>
      <c r="B2417" t="s">
        <v>3113</v>
      </c>
      <c r="C2417" t="s">
        <v>33595</v>
      </c>
      <c r="D2417" t="s">
        <v>18366</v>
      </c>
    </row>
    <row r="2418" spans="1:4">
      <c r="A2418" t="s">
        <v>33596</v>
      </c>
      <c r="B2418" t="s">
        <v>3114</v>
      </c>
      <c r="C2418" t="s">
        <v>33596</v>
      </c>
      <c r="D2418" t="s">
        <v>18367</v>
      </c>
    </row>
    <row r="2419" spans="1:4">
      <c r="A2419" t="s">
        <v>33597</v>
      </c>
      <c r="B2419" t="s">
        <v>3115</v>
      </c>
      <c r="C2419" t="s">
        <v>33597</v>
      </c>
      <c r="D2419" t="s">
        <v>18368</v>
      </c>
    </row>
    <row r="2420" spans="1:4">
      <c r="A2420" t="s">
        <v>33598</v>
      </c>
      <c r="B2420" t="s">
        <v>3116</v>
      </c>
      <c r="C2420" t="s">
        <v>33598</v>
      </c>
      <c r="D2420" t="s">
        <v>18369</v>
      </c>
    </row>
    <row r="2421" spans="1:4">
      <c r="A2421" t="s">
        <v>33599</v>
      </c>
      <c r="B2421" t="s">
        <v>3117</v>
      </c>
      <c r="C2421" t="s">
        <v>33599</v>
      </c>
      <c r="D2421" t="s">
        <v>18370</v>
      </c>
    </row>
    <row r="2422" spans="1:4">
      <c r="A2422" t="s">
        <v>33600</v>
      </c>
      <c r="B2422" t="s">
        <v>3118</v>
      </c>
      <c r="C2422" t="s">
        <v>33600</v>
      </c>
      <c r="D2422" t="s">
        <v>18371</v>
      </c>
    </row>
    <row r="2423" spans="1:4">
      <c r="A2423" t="s">
        <v>33601</v>
      </c>
      <c r="B2423" t="s">
        <v>3119</v>
      </c>
      <c r="C2423" t="s">
        <v>33601</v>
      </c>
      <c r="D2423" t="s">
        <v>18372</v>
      </c>
    </row>
    <row r="2424" spans="1:4">
      <c r="A2424" t="s">
        <v>33602</v>
      </c>
      <c r="B2424" t="s">
        <v>3120</v>
      </c>
      <c r="C2424" t="s">
        <v>33602</v>
      </c>
      <c r="D2424" t="s">
        <v>18373</v>
      </c>
    </row>
    <row r="2425" spans="1:4">
      <c r="A2425" t="s">
        <v>33603</v>
      </c>
      <c r="B2425" t="s">
        <v>3121</v>
      </c>
      <c r="C2425" t="s">
        <v>33603</v>
      </c>
      <c r="D2425" t="s">
        <v>18374</v>
      </c>
    </row>
    <row r="2426" spans="1:4">
      <c r="A2426" t="s">
        <v>33604</v>
      </c>
      <c r="B2426" t="s">
        <v>3122</v>
      </c>
      <c r="C2426" t="s">
        <v>33604</v>
      </c>
      <c r="D2426" t="s">
        <v>18375</v>
      </c>
    </row>
    <row r="2427" spans="1:4">
      <c r="A2427" t="s">
        <v>33605</v>
      </c>
      <c r="B2427" t="s">
        <v>3123</v>
      </c>
      <c r="C2427" t="s">
        <v>33605</v>
      </c>
      <c r="D2427" t="s">
        <v>18376</v>
      </c>
    </row>
    <row r="2428" spans="1:4">
      <c r="A2428" t="s">
        <v>33606</v>
      </c>
      <c r="B2428" t="s">
        <v>3124</v>
      </c>
      <c r="C2428" t="s">
        <v>33606</v>
      </c>
      <c r="D2428" t="s">
        <v>18377</v>
      </c>
    </row>
    <row r="2429" spans="1:4">
      <c r="A2429" t="s">
        <v>33607</v>
      </c>
      <c r="B2429" t="s">
        <v>3125</v>
      </c>
      <c r="C2429" t="s">
        <v>33607</v>
      </c>
      <c r="D2429" t="s">
        <v>18378</v>
      </c>
    </row>
    <row r="2430" spans="1:4">
      <c r="A2430" t="s">
        <v>33608</v>
      </c>
      <c r="B2430" t="s">
        <v>3126</v>
      </c>
      <c r="C2430" t="s">
        <v>33608</v>
      </c>
      <c r="D2430" t="s">
        <v>18379</v>
      </c>
    </row>
    <row r="2431" spans="1:4">
      <c r="A2431" t="s">
        <v>33609</v>
      </c>
      <c r="B2431" t="s">
        <v>3127</v>
      </c>
      <c r="C2431" t="s">
        <v>33609</v>
      </c>
      <c r="D2431" t="s">
        <v>18380</v>
      </c>
    </row>
    <row r="2432" spans="1:4">
      <c r="A2432" t="s">
        <v>33610</v>
      </c>
      <c r="B2432" t="s">
        <v>3128</v>
      </c>
      <c r="C2432" t="s">
        <v>33610</v>
      </c>
      <c r="D2432" t="s">
        <v>18381</v>
      </c>
    </row>
    <row r="2433" spans="1:4">
      <c r="A2433" t="s">
        <v>33611</v>
      </c>
      <c r="B2433" t="s">
        <v>3129</v>
      </c>
      <c r="C2433" t="s">
        <v>33611</v>
      </c>
      <c r="D2433" t="s">
        <v>18382</v>
      </c>
    </row>
    <row r="2434" spans="1:4">
      <c r="A2434" t="s">
        <v>33612</v>
      </c>
      <c r="B2434" t="s">
        <v>3130</v>
      </c>
      <c r="C2434" t="s">
        <v>33612</v>
      </c>
      <c r="D2434" t="s">
        <v>18383</v>
      </c>
    </row>
    <row r="2435" spans="1:4">
      <c r="A2435" t="s">
        <v>33613</v>
      </c>
      <c r="B2435" t="s">
        <v>3131</v>
      </c>
      <c r="C2435" t="s">
        <v>33613</v>
      </c>
      <c r="D2435" t="s">
        <v>18384</v>
      </c>
    </row>
    <row r="2436" spans="1:4">
      <c r="A2436" t="s">
        <v>33614</v>
      </c>
      <c r="B2436" t="s">
        <v>3132</v>
      </c>
      <c r="C2436" t="s">
        <v>33614</v>
      </c>
      <c r="D2436" t="s">
        <v>18385</v>
      </c>
    </row>
    <row r="2437" spans="1:4">
      <c r="A2437" t="s">
        <v>33615</v>
      </c>
      <c r="B2437" t="s">
        <v>3133</v>
      </c>
      <c r="C2437" t="s">
        <v>33615</v>
      </c>
      <c r="D2437" t="s">
        <v>18386</v>
      </c>
    </row>
    <row r="2438" spans="1:4">
      <c r="A2438" t="s">
        <v>33616</v>
      </c>
      <c r="B2438" t="s">
        <v>3134</v>
      </c>
      <c r="C2438" t="s">
        <v>33616</v>
      </c>
      <c r="D2438" t="s">
        <v>18387</v>
      </c>
    </row>
    <row r="2439" spans="1:4">
      <c r="A2439" t="s">
        <v>33617</v>
      </c>
      <c r="B2439" t="s">
        <v>3135</v>
      </c>
      <c r="C2439" t="s">
        <v>33617</v>
      </c>
      <c r="D2439" t="s">
        <v>18388</v>
      </c>
    </row>
    <row r="2440" spans="1:4">
      <c r="A2440" t="s">
        <v>33618</v>
      </c>
      <c r="B2440" t="s">
        <v>3136</v>
      </c>
      <c r="C2440" t="s">
        <v>33618</v>
      </c>
      <c r="D2440" t="s">
        <v>18389</v>
      </c>
    </row>
    <row r="2441" spans="1:4">
      <c r="A2441" t="s">
        <v>33619</v>
      </c>
      <c r="B2441" t="s">
        <v>3137</v>
      </c>
      <c r="C2441" t="s">
        <v>33619</v>
      </c>
      <c r="D2441" t="s">
        <v>18390</v>
      </c>
    </row>
    <row r="2442" spans="1:4">
      <c r="A2442" t="s">
        <v>33620</v>
      </c>
      <c r="B2442" t="s">
        <v>3138</v>
      </c>
      <c r="C2442" t="s">
        <v>33620</v>
      </c>
      <c r="D2442" t="s">
        <v>18391</v>
      </c>
    </row>
    <row r="2443" spans="1:4">
      <c r="A2443" t="s">
        <v>33621</v>
      </c>
      <c r="B2443" t="s">
        <v>3139</v>
      </c>
      <c r="C2443" t="s">
        <v>33621</v>
      </c>
      <c r="D2443" t="s">
        <v>18392</v>
      </c>
    </row>
    <row r="2444" spans="1:4">
      <c r="A2444" t="s">
        <v>33622</v>
      </c>
      <c r="B2444" t="s">
        <v>3140</v>
      </c>
      <c r="C2444" t="s">
        <v>33622</v>
      </c>
      <c r="D2444" t="s">
        <v>18393</v>
      </c>
    </row>
    <row r="2445" spans="1:4">
      <c r="A2445" t="s">
        <v>33623</v>
      </c>
      <c r="B2445" t="s">
        <v>3141</v>
      </c>
      <c r="C2445" t="s">
        <v>33623</v>
      </c>
      <c r="D2445" t="s">
        <v>18394</v>
      </c>
    </row>
    <row r="2446" spans="1:4">
      <c r="A2446" t="s">
        <v>33624</v>
      </c>
      <c r="B2446" t="s">
        <v>3142</v>
      </c>
      <c r="C2446" t="s">
        <v>33624</v>
      </c>
      <c r="D2446" t="s">
        <v>18395</v>
      </c>
    </row>
    <row r="2447" spans="1:4">
      <c r="A2447" t="s">
        <v>33625</v>
      </c>
      <c r="B2447" t="s">
        <v>3143</v>
      </c>
      <c r="C2447" t="s">
        <v>33625</v>
      </c>
      <c r="D2447" t="s">
        <v>18396</v>
      </c>
    </row>
    <row r="2448" spans="1:4">
      <c r="A2448" t="s">
        <v>33626</v>
      </c>
      <c r="B2448" t="s">
        <v>3144</v>
      </c>
      <c r="C2448" t="s">
        <v>33626</v>
      </c>
      <c r="D2448" t="s">
        <v>18397</v>
      </c>
    </row>
    <row r="2449" spans="1:4">
      <c r="A2449" t="s">
        <v>33627</v>
      </c>
      <c r="B2449" t="s">
        <v>3145</v>
      </c>
      <c r="C2449" t="s">
        <v>33627</v>
      </c>
      <c r="D2449" t="s">
        <v>18398</v>
      </c>
    </row>
    <row r="2450" spans="1:4">
      <c r="A2450" t="s">
        <v>33628</v>
      </c>
      <c r="B2450" t="s">
        <v>3146</v>
      </c>
      <c r="C2450" t="s">
        <v>33628</v>
      </c>
      <c r="D2450" t="s">
        <v>18399</v>
      </c>
    </row>
    <row r="2451" spans="1:4">
      <c r="A2451" t="s">
        <v>33629</v>
      </c>
      <c r="B2451" t="s">
        <v>3147</v>
      </c>
      <c r="C2451" t="s">
        <v>33629</v>
      </c>
      <c r="D2451" t="s">
        <v>18400</v>
      </c>
    </row>
    <row r="2452" spans="1:4">
      <c r="A2452" t="s">
        <v>33630</v>
      </c>
      <c r="B2452" t="s">
        <v>3148</v>
      </c>
      <c r="C2452" t="s">
        <v>33630</v>
      </c>
      <c r="D2452" t="s">
        <v>18401</v>
      </c>
    </row>
    <row r="2453" spans="1:4">
      <c r="A2453" t="s">
        <v>33631</v>
      </c>
      <c r="B2453" t="s">
        <v>3149</v>
      </c>
      <c r="C2453" t="s">
        <v>33631</v>
      </c>
      <c r="D2453" t="s">
        <v>18402</v>
      </c>
    </row>
    <row r="2454" spans="1:4">
      <c r="A2454" t="s">
        <v>33632</v>
      </c>
      <c r="B2454" t="s">
        <v>3150</v>
      </c>
      <c r="C2454" t="s">
        <v>33632</v>
      </c>
      <c r="D2454" t="s">
        <v>18403</v>
      </c>
    </row>
    <row r="2455" spans="1:4">
      <c r="A2455" t="s">
        <v>33633</v>
      </c>
      <c r="B2455" t="s">
        <v>3151</v>
      </c>
      <c r="C2455" t="s">
        <v>33633</v>
      </c>
      <c r="D2455" t="s">
        <v>18404</v>
      </c>
    </row>
    <row r="2456" spans="1:4">
      <c r="A2456" t="s">
        <v>33634</v>
      </c>
      <c r="B2456" t="s">
        <v>3152</v>
      </c>
      <c r="C2456" t="s">
        <v>33634</v>
      </c>
      <c r="D2456" t="s">
        <v>18405</v>
      </c>
    </row>
    <row r="2457" spans="1:4">
      <c r="A2457" t="s">
        <v>33635</v>
      </c>
      <c r="B2457" t="s">
        <v>3153</v>
      </c>
      <c r="C2457" t="s">
        <v>33635</v>
      </c>
      <c r="D2457" t="s">
        <v>18406</v>
      </c>
    </row>
    <row r="2458" spans="1:4">
      <c r="A2458" t="s">
        <v>47101</v>
      </c>
      <c r="B2458" t="s">
        <v>15370</v>
      </c>
      <c r="C2458" t="s">
        <v>33636</v>
      </c>
      <c r="D2458" t="s">
        <v>18407</v>
      </c>
    </row>
    <row r="2459" spans="1:4">
      <c r="A2459" t="s">
        <v>33637</v>
      </c>
      <c r="B2459" t="s">
        <v>3154</v>
      </c>
      <c r="C2459" t="s">
        <v>33637</v>
      </c>
      <c r="D2459" t="s">
        <v>18408</v>
      </c>
    </row>
    <row r="2460" spans="1:4">
      <c r="A2460" t="s">
        <v>33638</v>
      </c>
      <c r="B2460" t="s">
        <v>3155</v>
      </c>
      <c r="C2460" t="s">
        <v>33638</v>
      </c>
      <c r="D2460" t="s">
        <v>18409</v>
      </c>
    </row>
    <row r="2461" spans="1:4">
      <c r="A2461" t="s">
        <v>33639</v>
      </c>
      <c r="B2461" t="s">
        <v>3156</v>
      </c>
      <c r="C2461" t="s">
        <v>33639</v>
      </c>
      <c r="D2461" t="s">
        <v>18410</v>
      </c>
    </row>
    <row r="2462" spans="1:4">
      <c r="A2462" t="s">
        <v>33640</v>
      </c>
      <c r="B2462" t="s">
        <v>3157</v>
      </c>
      <c r="C2462" t="s">
        <v>33640</v>
      </c>
      <c r="D2462" t="s">
        <v>18411</v>
      </c>
    </row>
    <row r="2463" spans="1:4">
      <c r="A2463" t="s">
        <v>33641</v>
      </c>
      <c r="B2463" t="s">
        <v>3158</v>
      </c>
      <c r="C2463" t="s">
        <v>33641</v>
      </c>
      <c r="D2463" t="s">
        <v>18412</v>
      </c>
    </row>
    <row r="2464" spans="1:4">
      <c r="A2464" t="s">
        <v>33642</v>
      </c>
      <c r="B2464" t="s">
        <v>3159</v>
      </c>
      <c r="C2464" t="s">
        <v>33642</v>
      </c>
      <c r="D2464" t="s">
        <v>18413</v>
      </c>
    </row>
    <row r="2465" spans="1:4">
      <c r="A2465" t="s">
        <v>47102</v>
      </c>
      <c r="B2465" t="s">
        <v>15371</v>
      </c>
      <c r="C2465" t="s">
        <v>33643</v>
      </c>
      <c r="D2465" t="s">
        <v>18414</v>
      </c>
    </row>
    <row r="2466" spans="1:4">
      <c r="A2466" t="s">
        <v>33644</v>
      </c>
      <c r="B2466" t="s">
        <v>3160</v>
      </c>
      <c r="C2466" t="s">
        <v>33644</v>
      </c>
      <c r="D2466" t="s">
        <v>18415</v>
      </c>
    </row>
    <row r="2467" spans="1:4">
      <c r="A2467" t="s">
        <v>33645</v>
      </c>
      <c r="B2467" t="s">
        <v>3161</v>
      </c>
      <c r="C2467" t="s">
        <v>33645</v>
      </c>
      <c r="D2467" t="s">
        <v>18416</v>
      </c>
    </row>
    <row r="2468" spans="1:4">
      <c r="A2468" t="s">
        <v>33646</v>
      </c>
      <c r="B2468" t="s">
        <v>3162</v>
      </c>
      <c r="C2468" t="s">
        <v>33646</v>
      </c>
      <c r="D2468" t="s">
        <v>18417</v>
      </c>
    </row>
    <row r="2469" spans="1:4">
      <c r="A2469" t="s">
        <v>33647</v>
      </c>
      <c r="B2469" t="s">
        <v>3163</v>
      </c>
      <c r="C2469" t="s">
        <v>33647</v>
      </c>
      <c r="D2469" t="s">
        <v>18418</v>
      </c>
    </row>
    <row r="2470" spans="1:4">
      <c r="A2470" t="s">
        <v>33648</v>
      </c>
      <c r="B2470" t="s">
        <v>3164</v>
      </c>
      <c r="C2470" t="s">
        <v>33648</v>
      </c>
      <c r="D2470" t="s">
        <v>18419</v>
      </c>
    </row>
    <row r="2471" spans="1:4">
      <c r="A2471" t="s">
        <v>33649</v>
      </c>
      <c r="B2471" t="s">
        <v>3165</v>
      </c>
      <c r="C2471" t="s">
        <v>33649</v>
      </c>
      <c r="D2471" t="s">
        <v>18420</v>
      </c>
    </row>
    <row r="2472" spans="1:4">
      <c r="A2472" t="s">
        <v>33650</v>
      </c>
      <c r="B2472" t="s">
        <v>3166</v>
      </c>
      <c r="C2472" t="s">
        <v>33650</v>
      </c>
      <c r="D2472" t="s">
        <v>18421</v>
      </c>
    </row>
    <row r="2473" spans="1:4">
      <c r="A2473" t="s">
        <v>33651</v>
      </c>
      <c r="B2473" t="s">
        <v>3167</v>
      </c>
      <c r="C2473" t="s">
        <v>33651</v>
      </c>
      <c r="D2473" t="s">
        <v>18422</v>
      </c>
    </row>
    <row r="2474" spans="1:4">
      <c r="A2474" t="s">
        <v>33652</v>
      </c>
      <c r="B2474" t="s">
        <v>3168</v>
      </c>
      <c r="C2474" t="s">
        <v>33652</v>
      </c>
      <c r="D2474" t="s">
        <v>18423</v>
      </c>
    </row>
    <row r="2475" spans="1:4">
      <c r="A2475" t="s">
        <v>33653</v>
      </c>
      <c r="B2475" t="s">
        <v>3169</v>
      </c>
      <c r="C2475" t="s">
        <v>33653</v>
      </c>
      <c r="D2475" t="s">
        <v>18424</v>
      </c>
    </row>
    <row r="2476" spans="1:4">
      <c r="A2476" t="s">
        <v>33654</v>
      </c>
      <c r="B2476" t="s">
        <v>3170</v>
      </c>
      <c r="C2476" t="s">
        <v>33654</v>
      </c>
      <c r="D2476" t="s">
        <v>18425</v>
      </c>
    </row>
    <row r="2477" spans="1:4">
      <c r="A2477" t="s">
        <v>33655</v>
      </c>
      <c r="B2477" t="s">
        <v>3171</v>
      </c>
      <c r="C2477" t="s">
        <v>33655</v>
      </c>
      <c r="D2477" t="s">
        <v>18426</v>
      </c>
    </row>
    <row r="2478" spans="1:4">
      <c r="A2478" t="s">
        <v>33656</v>
      </c>
      <c r="B2478" t="s">
        <v>3172</v>
      </c>
      <c r="C2478" t="s">
        <v>33656</v>
      </c>
      <c r="D2478" t="s">
        <v>18427</v>
      </c>
    </row>
    <row r="2479" spans="1:4">
      <c r="A2479" t="s">
        <v>33657</v>
      </c>
      <c r="B2479" t="s">
        <v>3173</v>
      </c>
      <c r="C2479" t="s">
        <v>33657</v>
      </c>
      <c r="D2479" t="s">
        <v>18428</v>
      </c>
    </row>
    <row r="2480" spans="1:4">
      <c r="A2480" t="s">
        <v>33658</v>
      </c>
      <c r="B2480" t="s">
        <v>3173</v>
      </c>
      <c r="C2480" t="s">
        <v>33658</v>
      </c>
      <c r="D2480" t="s">
        <v>18429</v>
      </c>
    </row>
    <row r="2481" spans="1:4">
      <c r="A2481" t="s">
        <v>33659</v>
      </c>
      <c r="B2481" t="s">
        <v>3174</v>
      </c>
      <c r="C2481" t="s">
        <v>33659</v>
      </c>
      <c r="D2481" t="s">
        <v>18430</v>
      </c>
    </row>
    <row r="2482" spans="1:4">
      <c r="A2482" t="s">
        <v>33660</v>
      </c>
      <c r="B2482" t="s">
        <v>3175</v>
      </c>
      <c r="C2482" t="s">
        <v>33660</v>
      </c>
      <c r="D2482" t="s">
        <v>18431</v>
      </c>
    </row>
    <row r="2483" spans="1:4">
      <c r="A2483" t="s">
        <v>33661</v>
      </c>
      <c r="B2483" t="s">
        <v>3176</v>
      </c>
      <c r="C2483" t="s">
        <v>33661</v>
      </c>
      <c r="D2483" t="s">
        <v>18432</v>
      </c>
    </row>
    <row r="2484" spans="1:4">
      <c r="A2484" t="s">
        <v>33662</v>
      </c>
      <c r="B2484" t="s">
        <v>3177</v>
      </c>
      <c r="C2484" t="s">
        <v>33662</v>
      </c>
      <c r="D2484" t="s">
        <v>18433</v>
      </c>
    </row>
    <row r="2485" spans="1:4">
      <c r="A2485" t="s">
        <v>33663</v>
      </c>
      <c r="B2485" t="s">
        <v>3178</v>
      </c>
      <c r="C2485" t="s">
        <v>33663</v>
      </c>
      <c r="D2485" t="s">
        <v>18434</v>
      </c>
    </row>
    <row r="2486" spans="1:4">
      <c r="A2486" t="s">
        <v>33664</v>
      </c>
      <c r="B2486" t="s">
        <v>3179</v>
      </c>
      <c r="C2486" t="s">
        <v>33664</v>
      </c>
      <c r="D2486" t="s">
        <v>18435</v>
      </c>
    </row>
    <row r="2487" spans="1:4">
      <c r="A2487" t="s">
        <v>33665</v>
      </c>
      <c r="B2487" t="s">
        <v>3180</v>
      </c>
      <c r="C2487" t="s">
        <v>33665</v>
      </c>
      <c r="D2487" t="s">
        <v>18436</v>
      </c>
    </row>
    <row r="2488" spans="1:4">
      <c r="A2488" t="s">
        <v>33666</v>
      </c>
      <c r="B2488" t="s">
        <v>3181</v>
      </c>
      <c r="C2488" t="s">
        <v>33666</v>
      </c>
      <c r="D2488" t="s">
        <v>18437</v>
      </c>
    </row>
    <row r="2489" spans="1:4">
      <c r="A2489" t="s">
        <v>33667</v>
      </c>
      <c r="B2489" t="s">
        <v>3182</v>
      </c>
      <c r="C2489" t="s">
        <v>33667</v>
      </c>
      <c r="D2489" t="s">
        <v>18438</v>
      </c>
    </row>
    <row r="2490" spans="1:4">
      <c r="A2490" t="s">
        <v>33668</v>
      </c>
      <c r="B2490" t="s">
        <v>3183</v>
      </c>
      <c r="C2490" t="s">
        <v>33668</v>
      </c>
      <c r="D2490" t="s">
        <v>18439</v>
      </c>
    </row>
    <row r="2491" spans="1:4">
      <c r="A2491" t="s">
        <v>33669</v>
      </c>
      <c r="B2491" t="s">
        <v>3184</v>
      </c>
      <c r="C2491" t="s">
        <v>33669</v>
      </c>
      <c r="D2491" t="s">
        <v>18440</v>
      </c>
    </row>
    <row r="2492" spans="1:4">
      <c r="A2492" t="s">
        <v>33670</v>
      </c>
      <c r="B2492" t="s">
        <v>3185</v>
      </c>
      <c r="C2492" t="s">
        <v>33670</v>
      </c>
      <c r="D2492" t="s">
        <v>18441</v>
      </c>
    </row>
    <row r="2493" spans="1:4">
      <c r="A2493" t="s">
        <v>33671</v>
      </c>
      <c r="B2493" t="s">
        <v>3186</v>
      </c>
      <c r="C2493" t="s">
        <v>33671</v>
      </c>
      <c r="D2493" t="s">
        <v>18442</v>
      </c>
    </row>
    <row r="2494" spans="1:4">
      <c r="A2494" t="s">
        <v>33672</v>
      </c>
      <c r="B2494" t="s">
        <v>3187</v>
      </c>
      <c r="C2494" t="s">
        <v>33672</v>
      </c>
      <c r="D2494" t="s">
        <v>18443</v>
      </c>
    </row>
    <row r="2495" spans="1:4">
      <c r="A2495" t="s">
        <v>33673</v>
      </c>
      <c r="B2495" t="s">
        <v>3188</v>
      </c>
      <c r="C2495" t="s">
        <v>33673</v>
      </c>
      <c r="D2495" t="s">
        <v>18444</v>
      </c>
    </row>
    <row r="2496" spans="1:4">
      <c r="A2496" t="s">
        <v>33674</v>
      </c>
      <c r="B2496" t="s">
        <v>3189</v>
      </c>
      <c r="C2496" t="s">
        <v>33674</v>
      </c>
      <c r="D2496" t="s">
        <v>18445</v>
      </c>
    </row>
    <row r="2497" spans="1:4">
      <c r="A2497" t="s">
        <v>33675</v>
      </c>
      <c r="B2497" t="s">
        <v>3190</v>
      </c>
      <c r="C2497" t="s">
        <v>33675</v>
      </c>
      <c r="D2497" t="s">
        <v>18446</v>
      </c>
    </row>
    <row r="2498" spans="1:4">
      <c r="A2498" t="s">
        <v>33676</v>
      </c>
      <c r="B2498" t="s">
        <v>3191</v>
      </c>
      <c r="C2498" t="s">
        <v>33676</v>
      </c>
      <c r="D2498" t="s">
        <v>18447</v>
      </c>
    </row>
    <row r="2499" spans="1:4">
      <c r="A2499" t="s">
        <v>33677</v>
      </c>
      <c r="B2499" t="s">
        <v>3192</v>
      </c>
      <c r="C2499" t="s">
        <v>33677</v>
      </c>
      <c r="D2499" t="s">
        <v>18448</v>
      </c>
    </row>
    <row r="2500" spans="1:4">
      <c r="A2500" t="s">
        <v>33678</v>
      </c>
      <c r="B2500" t="s">
        <v>3193</v>
      </c>
      <c r="C2500" t="s">
        <v>33678</v>
      </c>
      <c r="D2500" t="s">
        <v>18449</v>
      </c>
    </row>
    <row r="2501" spans="1:4">
      <c r="A2501" t="s">
        <v>33679</v>
      </c>
      <c r="B2501" t="s">
        <v>3194</v>
      </c>
      <c r="C2501" t="s">
        <v>33679</v>
      </c>
      <c r="D2501" t="s">
        <v>18450</v>
      </c>
    </row>
    <row r="2502" spans="1:4">
      <c r="A2502" t="s">
        <v>47103</v>
      </c>
      <c r="B2502" t="s">
        <v>15372</v>
      </c>
      <c r="C2502" t="s">
        <v>33680</v>
      </c>
      <c r="D2502" t="s">
        <v>18451</v>
      </c>
    </row>
    <row r="2503" spans="1:4">
      <c r="A2503" t="s">
        <v>33681</v>
      </c>
      <c r="B2503" t="s">
        <v>3195</v>
      </c>
      <c r="C2503" t="s">
        <v>33681</v>
      </c>
      <c r="D2503" t="s">
        <v>18452</v>
      </c>
    </row>
    <row r="2504" spans="1:4">
      <c r="A2504" t="s">
        <v>33682</v>
      </c>
      <c r="B2504" t="s">
        <v>3196</v>
      </c>
      <c r="C2504" t="s">
        <v>33682</v>
      </c>
      <c r="D2504" t="s">
        <v>18453</v>
      </c>
    </row>
    <row r="2505" spans="1:4">
      <c r="A2505" t="s">
        <v>47104</v>
      </c>
      <c r="B2505" t="s">
        <v>15373</v>
      </c>
      <c r="C2505" t="s">
        <v>33683</v>
      </c>
      <c r="D2505" t="s">
        <v>18454</v>
      </c>
    </row>
    <row r="2506" spans="1:4">
      <c r="A2506" t="s">
        <v>33684</v>
      </c>
      <c r="B2506" t="s">
        <v>3197</v>
      </c>
      <c r="C2506" t="s">
        <v>33684</v>
      </c>
      <c r="D2506" t="s">
        <v>18455</v>
      </c>
    </row>
    <row r="2507" spans="1:4">
      <c r="A2507" t="s">
        <v>33685</v>
      </c>
      <c r="B2507" t="s">
        <v>3198</v>
      </c>
      <c r="C2507" t="s">
        <v>33685</v>
      </c>
      <c r="D2507" t="s">
        <v>18456</v>
      </c>
    </row>
    <row r="2508" spans="1:4">
      <c r="A2508" t="s">
        <v>33686</v>
      </c>
      <c r="B2508" t="s">
        <v>3199</v>
      </c>
      <c r="C2508" t="s">
        <v>33686</v>
      </c>
      <c r="D2508" t="s">
        <v>18457</v>
      </c>
    </row>
    <row r="2509" spans="1:4">
      <c r="A2509" t="s">
        <v>33687</v>
      </c>
      <c r="B2509" t="s">
        <v>3200</v>
      </c>
      <c r="C2509" t="s">
        <v>33687</v>
      </c>
      <c r="D2509" t="s">
        <v>18458</v>
      </c>
    </row>
    <row r="2510" spans="1:4">
      <c r="A2510" t="s">
        <v>33688</v>
      </c>
      <c r="B2510" t="s">
        <v>3201</v>
      </c>
      <c r="C2510" t="s">
        <v>33688</v>
      </c>
      <c r="D2510" t="s">
        <v>18459</v>
      </c>
    </row>
    <row r="2511" spans="1:4">
      <c r="A2511" t="s">
        <v>33689</v>
      </c>
      <c r="B2511" t="s">
        <v>3202</v>
      </c>
      <c r="C2511" t="s">
        <v>33689</v>
      </c>
      <c r="D2511" t="s">
        <v>18460</v>
      </c>
    </row>
    <row r="2512" spans="1:4">
      <c r="A2512" t="s">
        <v>33690</v>
      </c>
      <c r="B2512" t="s">
        <v>3203</v>
      </c>
      <c r="C2512" t="s">
        <v>33690</v>
      </c>
      <c r="D2512" t="s">
        <v>18461</v>
      </c>
    </row>
    <row r="2513" spans="1:4">
      <c r="A2513" t="s">
        <v>33691</v>
      </c>
      <c r="B2513" t="s">
        <v>3204</v>
      </c>
      <c r="C2513" t="s">
        <v>33691</v>
      </c>
      <c r="D2513" t="s">
        <v>18462</v>
      </c>
    </row>
    <row r="2514" spans="1:4">
      <c r="A2514" t="s">
        <v>33692</v>
      </c>
      <c r="B2514" t="s">
        <v>3205</v>
      </c>
      <c r="C2514" t="s">
        <v>33692</v>
      </c>
      <c r="D2514" t="s">
        <v>18463</v>
      </c>
    </row>
    <row r="2515" spans="1:4">
      <c r="A2515" t="s">
        <v>33693</v>
      </c>
      <c r="B2515" t="s">
        <v>3206</v>
      </c>
      <c r="C2515" t="s">
        <v>33693</v>
      </c>
      <c r="D2515" t="s">
        <v>18464</v>
      </c>
    </row>
    <row r="2516" spans="1:4">
      <c r="A2516" t="s">
        <v>33694</v>
      </c>
      <c r="B2516" t="s">
        <v>3207</v>
      </c>
      <c r="C2516" t="s">
        <v>33694</v>
      </c>
      <c r="D2516" t="s">
        <v>18465</v>
      </c>
    </row>
    <row r="2517" spans="1:4">
      <c r="A2517" t="s">
        <v>33695</v>
      </c>
      <c r="B2517" t="s">
        <v>3208</v>
      </c>
      <c r="C2517" t="s">
        <v>33695</v>
      </c>
      <c r="D2517" t="s">
        <v>18466</v>
      </c>
    </row>
    <row r="2518" spans="1:4">
      <c r="A2518" t="s">
        <v>33696</v>
      </c>
      <c r="B2518" t="s">
        <v>3209</v>
      </c>
      <c r="C2518" t="s">
        <v>33696</v>
      </c>
      <c r="D2518" t="s">
        <v>18467</v>
      </c>
    </row>
    <row r="2519" spans="1:4">
      <c r="A2519" t="s">
        <v>33697</v>
      </c>
      <c r="B2519" t="s">
        <v>3210</v>
      </c>
      <c r="C2519" t="s">
        <v>33697</v>
      </c>
      <c r="D2519" t="s">
        <v>18468</v>
      </c>
    </row>
    <row r="2520" spans="1:4">
      <c r="A2520" t="s">
        <v>33698</v>
      </c>
      <c r="B2520" t="s">
        <v>3211</v>
      </c>
      <c r="C2520" t="s">
        <v>33698</v>
      </c>
      <c r="D2520" t="s">
        <v>18469</v>
      </c>
    </row>
    <row r="2521" spans="1:4">
      <c r="A2521" t="s">
        <v>33699</v>
      </c>
      <c r="B2521" t="s">
        <v>3212</v>
      </c>
      <c r="C2521" t="s">
        <v>33699</v>
      </c>
      <c r="D2521" t="s">
        <v>18470</v>
      </c>
    </row>
    <row r="2522" spans="1:4">
      <c r="A2522" t="s">
        <v>33700</v>
      </c>
      <c r="B2522" t="s">
        <v>3213</v>
      </c>
      <c r="C2522" t="s">
        <v>33700</v>
      </c>
      <c r="D2522" t="s">
        <v>18471</v>
      </c>
    </row>
    <row r="2523" spans="1:4">
      <c r="A2523" t="s">
        <v>33701</v>
      </c>
      <c r="B2523" t="s">
        <v>3214</v>
      </c>
      <c r="C2523" t="s">
        <v>33701</v>
      </c>
      <c r="D2523" t="s">
        <v>18472</v>
      </c>
    </row>
    <row r="2524" spans="1:4">
      <c r="A2524" t="s">
        <v>33702</v>
      </c>
      <c r="B2524" t="s">
        <v>3215</v>
      </c>
      <c r="C2524" t="s">
        <v>33702</v>
      </c>
      <c r="D2524" t="s">
        <v>18473</v>
      </c>
    </row>
    <row r="2525" spans="1:4">
      <c r="A2525" t="s">
        <v>33703</v>
      </c>
      <c r="B2525" t="s">
        <v>3216</v>
      </c>
      <c r="C2525" t="s">
        <v>33703</v>
      </c>
      <c r="D2525" t="s">
        <v>18474</v>
      </c>
    </row>
    <row r="2526" spans="1:4">
      <c r="A2526" t="s">
        <v>33704</v>
      </c>
      <c r="B2526" t="s">
        <v>3217</v>
      </c>
      <c r="C2526" t="s">
        <v>33704</v>
      </c>
      <c r="D2526" t="s">
        <v>18475</v>
      </c>
    </row>
    <row r="2527" spans="1:4">
      <c r="A2527" t="s">
        <v>33705</v>
      </c>
      <c r="B2527" t="s">
        <v>3218</v>
      </c>
      <c r="C2527" t="s">
        <v>33705</v>
      </c>
      <c r="D2527" t="s">
        <v>18476</v>
      </c>
    </row>
    <row r="2528" spans="1:4">
      <c r="A2528" t="s">
        <v>33706</v>
      </c>
      <c r="B2528" t="s">
        <v>3219</v>
      </c>
      <c r="C2528" t="s">
        <v>33706</v>
      </c>
      <c r="D2528" t="s">
        <v>18477</v>
      </c>
    </row>
    <row r="2529" spans="1:4">
      <c r="A2529" t="s">
        <v>33707</v>
      </c>
      <c r="B2529" t="s">
        <v>3220</v>
      </c>
      <c r="C2529" t="s">
        <v>33707</v>
      </c>
      <c r="D2529" t="s">
        <v>18478</v>
      </c>
    </row>
    <row r="2530" spans="1:4">
      <c r="A2530" t="s">
        <v>33708</v>
      </c>
      <c r="B2530" t="s">
        <v>3221</v>
      </c>
      <c r="C2530" t="s">
        <v>33708</v>
      </c>
      <c r="D2530" t="s">
        <v>18479</v>
      </c>
    </row>
    <row r="2531" spans="1:4">
      <c r="A2531" t="s">
        <v>33709</v>
      </c>
      <c r="B2531" t="s">
        <v>3222</v>
      </c>
      <c r="C2531" t="s">
        <v>33709</v>
      </c>
      <c r="D2531" t="s">
        <v>18480</v>
      </c>
    </row>
    <row r="2532" spans="1:4">
      <c r="A2532" t="s">
        <v>33710</v>
      </c>
      <c r="B2532" t="s">
        <v>3223</v>
      </c>
      <c r="C2532" t="s">
        <v>33710</v>
      </c>
      <c r="D2532" t="s">
        <v>18481</v>
      </c>
    </row>
    <row r="2533" spans="1:4">
      <c r="A2533" t="s">
        <v>33711</v>
      </c>
      <c r="B2533" t="s">
        <v>3224</v>
      </c>
      <c r="C2533" t="s">
        <v>33711</v>
      </c>
      <c r="D2533" t="s">
        <v>18482</v>
      </c>
    </row>
    <row r="2534" spans="1:4">
      <c r="A2534" t="s">
        <v>33712</v>
      </c>
      <c r="B2534" t="s">
        <v>3225</v>
      </c>
      <c r="C2534" t="s">
        <v>33712</v>
      </c>
      <c r="D2534" t="s">
        <v>18483</v>
      </c>
    </row>
    <row r="2535" spans="1:4">
      <c r="A2535" t="s">
        <v>33713</v>
      </c>
      <c r="B2535" t="s">
        <v>3226</v>
      </c>
      <c r="C2535" t="s">
        <v>33713</v>
      </c>
      <c r="D2535" t="s">
        <v>18484</v>
      </c>
    </row>
    <row r="2536" spans="1:4">
      <c r="A2536" t="s">
        <v>33714</v>
      </c>
      <c r="B2536" t="s">
        <v>3227</v>
      </c>
      <c r="C2536" t="s">
        <v>33714</v>
      </c>
      <c r="D2536" t="s">
        <v>18485</v>
      </c>
    </row>
    <row r="2537" spans="1:4">
      <c r="A2537" t="s">
        <v>33715</v>
      </c>
      <c r="B2537" t="s">
        <v>3228</v>
      </c>
      <c r="C2537" t="s">
        <v>33715</v>
      </c>
      <c r="D2537" t="s">
        <v>18486</v>
      </c>
    </row>
    <row r="2538" spans="1:4">
      <c r="A2538" t="s">
        <v>33716</v>
      </c>
      <c r="B2538" t="s">
        <v>3229</v>
      </c>
      <c r="C2538" t="s">
        <v>33716</v>
      </c>
      <c r="D2538" t="s">
        <v>18487</v>
      </c>
    </row>
    <row r="2539" spans="1:4">
      <c r="A2539" t="s">
        <v>33717</v>
      </c>
      <c r="B2539" t="s">
        <v>3230</v>
      </c>
      <c r="C2539" t="s">
        <v>33717</v>
      </c>
      <c r="D2539" t="s">
        <v>18488</v>
      </c>
    </row>
    <row r="2540" spans="1:4">
      <c r="A2540" t="s">
        <v>33718</v>
      </c>
      <c r="B2540" t="s">
        <v>3231</v>
      </c>
      <c r="C2540" t="s">
        <v>33718</v>
      </c>
      <c r="D2540" t="s">
        <v>18489</v>
      </c>
    </row>
    <row r="2541" spans="1:4">
      <c r="A2541" t="s">
        <v>33719</v>
      </c>
      <c r="B2541" t="s">
        <v>3232</v>
      </c>
      <c r="C2541" t="s">
        <v>33719</v>
      </c>
      <c r="D2541" t="s">
        <v>18490</v>
      </c>
    </row>
    <row r="2542" spans="1:4">
      <c r="A2542" t="s">
        <v>33720</v>
      </c>
      <c r="B2542" t="s">
        <v>3233</v>
      </c>
      <c r="C2542" t="s">
        <v>33720</v>
      </c>
      <c r="D2542" t="s">
        <v>18491</v>
      </c>
    </row>
    <row r="2543" spans="1:4">
      <c r="A2543" t="s">
        <v>33721</v>
      </c>
      <c r="B2543" t="s">
        <v>3234</v>
      </c>
      <c r="C2543" t="s">
        <v>33721</v>
      </c>
      <c r="D2543" t="s">
        <v>18492</v>
      </c>
    </row>
    <row r="2544" spans="1:4">
      <c r="A2544" t="s">
        <v>33722</v>
      </c>
      <c r="B2544" t="s">
        <v>3235</v>
      </c>
      <c r="C2544" t="s">
        <v>33722</v>
      </c>
      <c r="D2544" t="s">
        <v>18493</v>
      </c>
    </row>
    <row r="2545" spans="1:4">
      <c r="A2545" t="s">
        <v>33723</v>
      </c>
      <c r="B2545" t="s">
        <v>3236</v>
      </c>
      <c r="C2545" t="s">
        <v>33723</v>
      </c>
      <c r="D2545" t="s">
        <v>18494</v>
      </c>
    </row>
    <row r="2546" spans="1:4">
      <c r="A2546" t="s">
        <v>33724</v>
      </c>
      <c r="B2546" t="s">
        <v>3237</v>
      </c>
      <c r="C2546" t="s">
        <v>33724</v>
      </c>
      <c r="D2546" t="s">
        <v>18495</v>
      </c>
    </row>
    <row r="2547" spans="1:4">
      <c r="A2547" t="s">
        <v>33725</v>
      </c>
      <c r="B2547" t="s">
        <v>3238</v>
      </c>
      <c r="C2547" t="s">
        <v>33725</v>
      </c>
      <c r="D2547" t="s">
        <v>18496</v>
      </c>
    </row>
    <row r="2548" spans="1:4">
      <c r="A2548" t="s">
        <v>33726</v>
      </c>
      <c r="B2548" t="s">
        <v>3239</v>
      </c>
      <c r="C2548" t="s">
        <v>33726</v>
      </c>
      <c r="D2548" t="s">
        <v>18497</v>
      </c>
    </row>
    <row r="2549" spans="1:4">
      <c r="A2549" t="s">
        <v>33727</v>
      </c>
      <c r="B2549" t="s">
        <v>3240</v>
      </c>
      <c r="C2549" t="s">
        <v>33727</v>
      </c>
      <c r="D2549" t="s">
        <v>18498</v>
      </c>
    </row>
    <row r="2550" spans="1:4">
      <c r="A2550" t="s">
        <v>33728</v>
      </c>
      <c r="B2550" t="s">
        <v>3241</v>
      </c>
      <c r="C2550" t="s">
        <v>33728</v>
      </c>
      <c r="D2550" t="s">
        <v>18499</v>
      </c>
    </row>
    <row r="2551" spans="1:4">
      <c r="A2551" t="s">
        <v>33729</v>
      </c>
      <c r="B2551" t="s">
        <v>3242</v>
      </c>
      <c r="C2551" t="s">
        <v>33729</v>
      </c>
      <c r="D2551" t="s">
        <v>18500</v>
      </c>
    </row>
    <row r="2552" spans="1:4">
      <c r="A2552" t="s">
        <v>33730</v>
      </c>
      <c r="B2552" t="s">
        <v>3243</v>
      </c>
      <c r="C2552" t="s">
        <v>33730</v>
      </c>
      <c r="D2552" t="s">
        <v>18501</v>
      </c>
    </row>
    <row r="2553" spans="1:4">
      <c r="A2553" t="s">
        <v>33731</v>
      </c>
      <c r="B2553" t="s">
        <v>3244</v>
      </c>
      <c r="C2553" t="s">
        <v>33731</v>
      </c>
      <c r="D2553" t="s">
        <v>18502</v>
      </c>
    </row>
    <row r="2554" spans="1:4">
      <c r="A2554" t="s">
        <v>33732</v>
      </c>
      <c r="B2554" t="s">
        <v>3245</v>
      </c>
      <c r="C2554" t="s">
        <v>33732</v>
      </c>
      <c r="D2554" t="s">
        <v>18503</v>
      </c>
    </row>
    <row r="2555" spans="1:4">
      <c r="A2555" t="s">
        <v>33733</v>
      </c>
      <c r="B2555" t="s">
        <v>3246</v>
      </c>
      <c r="C2555" t="s">
        <v>33733</v>
      </c>
      <c r="D2555" t="s">
        <v>18504</v>
      </c>
    </row>
    <row r="2556" spans="1:4">
      <c r="A2556" t="s">
        <v>33734</v>
      </c>
      <c r="B2556" t="s">
        <v>3247</v>
      </c>
      <c r="C2556" t="s">
        <v>33734</v>
      </c>
      <c r="D2556" t="s">
        <v>18505</v>
      </c>
    </row>
    <row r="2557" spans="1:4">
      <c r="A2557" t="s">
        <v>33735</v>
      </c>
      <c r="B2557" t="s">
        <v>3248</v>
      </c>
      <c r="C2557" t="s">
        <v>33735</v>
      </c>
      <c r="D2557" t="s">
        <v>18506</v>
      </c>
    </row>
    <row r="2558" spans="1:4">
      <c r="A2558" t="s">
        <v>33736</v>
      </c>
      <c r="B2558" t="s">
        <v>3249</v>
      </c>
      <c r="C2558" t="s">
        <v>33736</v>
      </c>
      <c r="D2558" t="s">
        <v>18507</v>
      </c>
    </row>
    <row r="2559" spans="1:4">
      <c r="A2559" t="s">
        <v>33737</v>
      </c>
      <c r="B2559" t="s">
        <v>3250</v>
      </c>
      <c r="C2559" t="s">
        <v>33737</v>
      </c>
      <c r="D2559" t="s">
        <v>18508</v>
      </c>
    </row>
    <row r="2560" spans="1:4">
      <c r="A2560" t="s">
        <v>47105</v>
      </c>
      <c r="B2560" t="s">
        <v>15374</v>
      </c>
      <c r="C2560" t="s">
        <v>33738</v>
      </c>
      <c r="D2560" t="s">
        <v>18509</v>
      </c>
    </row>
    <row r="2561" spans="1:4">
      <c r="A2561" t="s">
        <v>33739</v>
      </c>
      <c r="B2561" t="s">
        <v>3251</v>
      </c>
      <c r="C2561" t="s">
        <v>33739</v>
      </c>
      <c r="D2561" t="s">
        <v>18510</v>
      </c>
    </row>
    <row r="2562" spans="1:4">
      <c r="A2562" t="s">
        <v>33740</v>
      </c>
      <c r="B2562" t="s">
        <v>3252</v>
      </c>
      <c r="C2562" t="s">
        <v>33740</v>
      </c>
      <c r="D2562" t="s">
        <v>18511</v>
      </c>
    </row>
    <row r="2563" spans="1:4">
      <c r="A2563" t="s">
        <v>33741</v>
      </c>
      <c r="B2563" t="s">
        <v>3253</v>
      </c>
      <c r="C2563" t="s">
        <v>33741</v>
      </c>
      <c r="D2563" t="s">
        <v>18512</v>
      </c>
    </row>
    <row r="2564" spans="1:4">
      <c r="A2564" t="s">
        <v>33742</v>
      </c>
      <c r="B2564" t="s">
        <v>3254</v>
      </c>
      <c r="C2564" t="s">
        <v>33742</v>
      </c>
      <c r="D2564" t="s">
        <v>18513</v>
      </c>
    </row>
    <row r="2565" spans="1:4">
      <c r="A2565" t="s">
        <v>33743</v>
      </c>
      <c r="B2565" t="s">
        <v>3255</v>
      </c>
      <c r="C2565" t="s">
        <v>33743</v>
      </c>
      <c r="D2565" t="s">
        <v>18514</v>
      </c>
    </row>
    <row r="2566" spans="1:4">
      <c r="A2566" t="s">
        <v>33744</v>
      </c>
      <c r="B2566" t="s">
        <v>3256</v>
      </c>
      <c r="C2566" t="s">
        <v>33744</v>
      </c>
      <c r="D2566" t="s">
        <v>18515</v>
      </c>
    </row>
    <row r="2567" spans="1:4">
      <c r="A2567" t="s">
        <v>33745</v>
      </c>
      <c r="B2567" t="s">
        <v>3257</v>
      </c>
      <c r="C2567" t="s">
        <v>33745</v>
      </c>
      <c r="D2567" t="s">
        <v>18516</v>
      </c>
    </row>
    <row r="2568" spans="1:4">
      <c r="A2568" t="s">
        <v>33746</v>
      </c>
      <c r="B2568" t="s">
        <v>3258</v>
      </c>
      <c r="C2568" t="s">
        <v>33746</v>
      </c>
      <c r="D2568" t="s">
        <v>18517</v>
      </c>
    </row>
    <row r="2569" spans="1:4">
      <c r="A2569" t="s">
        <v>33747</v>
      </c>
      <c r="B2569" t="s">
        <v>3259</v>
      </c>
      <c r="C2569" t="s">
        <v>33747</v>
      </c>
      <c r="D2569" t="s">
        <v>18518</v>
      </c>
    </row>
    <row r="2570" spans="1:4">
      <c r="A2570" t="s">
        <v>33748</v>
      </c>
      <c r="B2570" t="s">
        <v>3260</v>
      </c>
      <c r="C2570" t="s">
        <v>33748</v>
      </c>
      <c r="D2570" t="s">
        <v>18519</v>
      </c>
    </row>
    <row r="2571" spans="1:4">
      <c r="A2571" t="s">
        <v>33749</v>
      </c>
      <c r="B2571" t="s">
        <v>3261</v>
      </c>
      <c r="C2571" t="s">
        <v>33749</v>
      </c>
      <c r="D2571" t="s">
        <v>18520</v>
      </c>
    </row>
    <row r="2572" spans="1:4">
      <c r="A2572" t="s">
        <v>33750</v>
      </c>
      <c r="B2572" t="s">
        <v>3262</v>
      </c>
      <c r="C2572" t="s">
        <v>33750</v>
      </c>
      <c r="D2572" t="s">
        <v>18521</v>
      </c>
    </row>
    <row r="2573" spans="1:4">
      <c r="A2573" t="s">
        <v>33751</v>
      </c>
      <c r="B2573" t="s">
        <v>3263</v>
      </c>
      <c r="C2573" t="s">
        <v>33751</v>
      </c>
      <c r="D2573" t="s">
        <v>18522</v>
      </c>
    </row>
    <row r="2574" spans="1:4">
      <c r="A2574" t="s">
        <v>33752</v>
      </c>
      <c r="B2574" t="s">
        <v>3264</v>
      </c>
      <c r="C2574" t="s">
        <v>33752</v>
      </c>
      <c r="D2574" t="s">
        <v>18523</v>
      </c>
    </row>
    <row r="2575" spans="1:4">
      <c r="A2575" t="s">
        <v>33753</v>
      </c>
      <c r="B2575" t="s">
        <v>3265</v>
      </c>
      <c r="C2575" t="s">
        <v>33753</v>
      </c>
      <c r="D2575" t="s">
        <v>18524</v>
      </c>
    </row>
    <row r="2576" spans="1:4">
      <c r="A2576" t="s">
        <v>33754</v>
      </c>
      <c r="B2576" t="s">
        <v>3266</v>
      </c>
      <c r="C2576" t="s">
        <v>33754</v>
      </c>
      <c r="D2576" t="s">
        <v>18525</v>
      </c>
    </row>
    <row r="2577" spans="1:4">
      <c r="A2577" t="s">
        <v>33755</v>
      </c>
      <c r="B2577" t="s">
        <v>3267</v>
      </c>
      <c r="C2577" t="s">
        <v>33755</v>
      </c>
      <c r="D2577" t="s">
        <v>18526</v>
      </c>
    </row>
    <row r="2578" spans="1:4">
      <c r="A2578" t="s">
        <v>33756</v>
      </c>
      <c r="B2578" t="s">
        <v>3268</v>
      </c>
      <c r="C2578" t="s">
        <v>33756</v>
      </c>
      <c r="D2578" t="s">
        <v>18527</v>
      </c>
    </row>
    <row r="2579" spans="1:4">
      <c r="A2579" t="s">
        <v>33757</v>
      </c>
      <c r="B2579" t="s">
        <v>3269</v>
      </c>
      <c r="C2579" t="s">
        <v>33757</v>
      </c>
      <c r="D2579" t="s">
        <v>18528</v>
      </c>
    </row>
    <row r="2580" spans="1:4">
      <c r="A2580" t="s">
        <v>33758</v>
      </c>
      <c r="B2580" t="s">
        <v>3270</v>
      </c>
      <c r="C2580" t="s">
        <v>33758</v>
      </c>
      <c r="D2580" t="s">
        <v>18529</v>
      </c>
    </row>
    <row r="2581" spans="1:4">
      <c r="A2581" t="s">
        <v>33759</v>
      </c>
      <c r="B2581" t="s">
        <v>3271</v>
      </c>
      <c r="C2581" t="s">
        <v>33759</v>
      </c>
      <c r="D2581" t="s">
        <v>18530</v>
      </c>
    </row>
    <row r="2582" spans="1:4">
      <c r="A2582" t="s">
        <v>33760</v>
      </c>
      <c r="B2582" t="s">
        <v>3272</v>
      </c>
      <c r="C2582" t="s">
        <v>33760</v>
      </c>
      <c r="D2582" t="s">
        <v>18531</v>
      </c>
    </row>
    <row r="2583" spans="1:4">
      <c r="A2583" t="s">
        <v>33761</v>
      </c>
      <c r="B2583" t="s">
        <v>3273</v>
      </c>
      <c r="C2583" t="s">
        <v>33761</v>
      </c>
      <c r="D2583" t="s">
        <v>18532</v>
      </c>
    </row>
    <row r="2584" spans="1:4">
      <c r="A2584" t="s">
        <v>33762</v>
      </c>
      <c r="B2584" t="s">
        <v>3274</v>
      </c>
      <c r="C2584" t="s">
        <v>33762</v>
      </c>
      <c r="D2584" t="s">
        <v>18533</v>
      </c>
    </row>
    <row r="2585" spans="1:4">
      <c r="A2585" t="s">
        <v>33763</v>
      </c>
      <c r="B2585" t="s">
        <v>3275</v>
      </c>
      <c r="C2585" t="s">
        <v>33763</v>
      </c>
      <c r="D2585" t="s">
        <v>18534</v>
      </c>
    </row>
    <row r="2586" spans="1:4">
      <c r="A2586" t="s">
        <v>33764</v>
      </c>
      <c r="B2586" t="s">
        <v>3276</v>
      </c>
      <c r="C2586" t="s">
        <v>33764</v>
      </c>
      <c r="D2586" t="s">
        <v>18535</v>
      </c>
    </row>
    <row r="2587" spans="1:4">
      <c r="A2587" t="s">
        <v>33765</v>
      </c>
      <c r="B2587" t="s">
        <v>3277</v>
      </c>
      <c r="C2587" t="s">
        <v>33765</v>
      </c>
      <c r="D2587" t="s">
        <v>18536</v>
      </c>
    </row>
    <row r="2588" spans="1:4">
      <c r="A2588" t="s">
        <v>33766</v>
      </c>
      <c r="B2588" t="s">
        <v>3278</v>
      </c>
      <c r="C2588" t="s">
        <v>33766</v>
      </c>
      <c r="D2588" t="s">
        <v>18537</v>
      </c>
    </row>
    <row r="2589" spans="1:4">
      <c r="A2589" t="s">
        <v>33767</v>
      </c>
      <c r="B2589" t="s">
        <v>3279</v>
      </c>
      <c r="C2589" t="s">
        <v>33767</v>
      </c>
      <c r="D2589" t="s">
        <v>18538</v>
      </c>
    </row>
    <row r="2590" spans="1:4">
      <c r="A2590" t="s">
        <v>33768</v>
      </c>
      <c r="B2590" t="s">
        <v>3280</v>
      </c>
      <c r="C2590" t="s">
        <v>33768</v>
      </c>
      <c r="D2590" t="s">
        <v>18539</v>
      </c>
    </row>
    <row r="2591" spans="1:4">
      <c r="A2591" t="s">
        <v>33769</v>
      </c>
      <c r="B2591" t="s">
        <v>3281</v>
      </c>
      <c r="C2591" t="s">
        <v>33769</v>
      </c>
      <c r="D2591" t="s">
        <v>18540</v>
      </c>
    </row>
    <row r="2592" spans="1:4">
      <c r="A2592" t="s">
        <v>33770</v>
      </c>
      <c r="B2592" t="s">
        <v>3282</v>
      </c>
      <c r="C2592" t="s">
        <v>33770</v>
      </c>
      <c r="D2592" t="s">
        <v>18541</v>
      </c>
    </row>
    <row r="2593" spans="1:4">
      <c r="A2593" t="s">
        <v>33771</v>
      </c>
      <c r="B2593" t="s">
        <v>3283</v>
      </c>
      <c r="C2593" t="s">
        <v>33771</v>
      </c>
      <c r="D2593" t="s">
        <v>18542</v>
      </c>
    </row>
    <row r="2594" spans="1:4">
      <c r="A2594" t="s">
        <v>33772</v>
      </c>
      <c r="B2594" t="s">
        <v>3284</v>
      </c>
      <c r="C2594" t="s">
        <v>33772</v>
      </c>
      <c r="D2594" t="s">
        <v>18543</v>
      </c>
    </row>
    <row r="2595" spans="1:4">
      <c r="A2595" t="s">
        <v>33773</v>
      </c>
      <c r="B2595" t="s">
        <v>3285</v>
      </c>
      <c r="C2595" t="s">
        <v>33773</v>
      </c>
      <c r="D2595" t="s">
        <v>18544</v>
      </c>
    </row>
    <row r="2596" spans="1:4">
      <c r="A2596" t="s">
        <v>33774</v>
      </c>
      <c r="B2596" t="s">
        <v>3286</v>
      </c>
      <c r="C2596" t="s">
        <v>33774</v>
      </c>
      <c r="D2596" t="s">
        <v>18545</v>
      </c>
    </row>
    <row r="2597" spans="1:4">
      <c r="A2597" t="s">
        <v>33775</v>
      </c>
      <c r="B2597" t="s">
        <v>3287</v>
      </c>
      <c r="C2597" t="s">
        <v>33775</v>
      </c>
      <c r="D2597" t="s">
        <v>18546</v>
      </c>
    </row>
    <row r="2598" spans="1:4">
      <c r="A2598" t="s">
        <v>33776</v>
      </c>
      <c r="B2598" t="s">
        <v>3288</v>
      </c>
      <c r="C2598" t="s">
        <v>33776</v>
      </c>
      <c r="D2598" t="s">
        <v>18547</v>
      </c>
    </row>
    <row r="2599" spans="1:4">
      <c r="A2599" t="s">
        <v>33777</v>
      </c>
      <c r="B2599" t="s">
        <v>3289</v>
      </c>
      <c r="C2599" t="s">
        <v>33777</v>
      </c>
      <c r="D2599" t="s">
        <v>18548</v>
      </c>
    </row>
    <row r="2600" spans="1:4">
      <c r="A2600" t="s">
        <v>33778</v>
      </c>
      <c r="B2600" t="s">
        <v>3290</v>
      </c>
      <c r="C2600" t="s">
        <v>33778</v>
      </c>
      <c r="D2600" t="s">
        <v>18549</v>
      </c>
    </row>
    <row r="2601" spans="1:4">
      <c r="A2601" t="s">
        <v>33779</v>
      </c>
      <c r="B2601" t="s">
        <v>3291</v>
      </c>
      <c r="C2601" t="s">
        <v>33779</v>
      </c>
      <c r="D2601" t="s">
        <v>18550</v>
      </c>
    </row>
    <row r="2602" spans="1:4">
      <c r="A2602" t="s">
        <v>33780</v>
      </c>
      <c r="B2602" t="s">
        <v>3292</v>
      </c>
      <c r="C2602" t="s">
        <v>33780</v>
      </c>
      <c r="D2602" t="s">
        <v>18551</v>
      </c>
    </row>
    <row r="2603" spans="1:4">
      <c r="A2603" t="s">
        <v>33781</v>
      </c>
      <c r="B2603" t="s">
        <v>3293</v>
      </c>
      <c r="C2603" t="s">
        <v>33781</v>
      </c>
      <c r="D2603" t="s">
        <v>18552</v>
      </c>
    </row>
    <row r="2604" spans="1:4">
      <c r="A2604" t="s">
        <v>33782</v>
      </c>
      <c r="B2604" t="s">
        <v>3294</v>
      </c>
      <c r="C2604" t="s">
        <v>33782</v>
      </c>
      <c r="D2604" t="s">
        <v>18553</v>
      </c>
    </row>
    <row r="2605" spans="1:4">
      <c r="A2605" t="s">
        <v>33783</v>
      </c>
      <c r="B2605" t="s">
        <v>3295</v>
      </c>
      <c r="C2605" t="s">
        <v>33783</v>
      </c>
      <c r="D2605" t="s">
        <v>18554</v>
      </c>
    </row>
    <row r="2606" spans="1:4">
      <c r="A2606" t="s">
        <v>33784</v>
      </c>
      <c r="B2606" t="s">
        <v>3296</v>
      </c>
      <c r="C2606" t="s">
        <v>33784</v>
      </c>
      <c r="D2606" t="s">
        <v>18555</v>
      </c>
    </row>
    <row r="2607" spans="1:4">
      <c r="A2607" t="s">
        <v>33785</v>
      </c>
      <c r="B2607" t="s">
        <v>3297</v>
      </c>
      <c r="C2607" t="s">
        <v>33785</v>
      </c>
      <c r="D2607" t="s">
        <v>18556</v>
      </c>
    </row>
    <row r="2608" spans="1:4">
      <c r="A2608" t="s">
        <v>33786</v>
      </c>
      <c r="B2608" t="s">
        <v>3298</v>
      </c>
      <c r="C2608" t="s">
        <v>33786</v>
      </c>
      <c r="D2608" t="s">
        <v>18557</v>
      </c>
    </row>
    <row r="2609" spans="1:4">
      <c r="A2609" t="s">
        <v>33787</v>
      </c>
      <c r="B2609" t="s">
        <v>3299</v>
      </c>
      <c r="C2609" t="s">
        <v>33787</v>
      </c>
      <c r="D2609" t="s">
        <v>18558</v>
      </c>
    </row>
    <row r="2610" spans="1:4">
      <c r="A2610" t="s">
        <v>33788</v>
      </c>
      <c r="B2610" t="s">
        <v>3300</v>
      </c>
      <c r="C2610" t="s">
        <v>33788</v>
      </c>
      <c r="D2610" t="s">
        <v>18559</v>
      </c>
    </row>
    <row r="2611" spans="1:4">
      <c r="A2611" t="s">
        <v>33789</v>
      </c>
      <c r="B2611" t="s">
        <v>3301</v>
      </c>
      <c r="C2611" t="s">
        <v>33789</v>
      </c>
      <c r="D2611" t="s">
        <v>18560</v>
      </c>
    </row>
    <row r="2612" spans="1:4">
      <c r="A2612" t="s">
        <v>33790</v>
      </c>
      <c r="B2612" t="s">
        <v>3302</v>
      </c>
      <c r="C2612" t="s">
        <v>33790</v>
      </c>
      <c r="D2612" t="s">
        <v>18561</v>
      </c>
    </row>
    <row r="2613" spans="1:4">
      <c r="A2613" t="s">
        <v>33791</v>
      </c>
      <c r="B2613" t="s">
        <v>3303</v>
      </c>
      <c r="C2613" t="s">
        <v>33791</v>
      </c>
      <c r="D2613" t="s">
        <v>18562</v>
      </c>
    </row>
    <row r="2614" spans="1:4">
      <c r="A2614" t="s">
        <v>33792</v>
      </c>
      <c r="B2614" t="s">
        <v>3304</v>
      </c>
      <c r="C2614" t="s">
        <v>33792</v>
      </c>
      <c r="D2614" t="s">
        <v>18563</v>
      </c>
    </row>
    <row r="2615" spans="1:4">
      <c r="A2615" t="s">
        <v>33793</v>
      </c>
      <c r="B2615" t="s">
        <v>3305</v>
      </c>
      <c r="C2615" t="s">
        <v>33793</v>
      </c>
      <c r="D2615" t="s">
        <v>18564</v>
      </c>
    </row>
    <row r="2616" spans="1:4">
      <c r="A2616" t="s">
        <v>33794</v>
      </c>
      <c r="B2616" t="s">
        <v>3306</v>
      </c>
      <c r="C2616" t="s">
        <v>33794</v>
      </c>
      <c r="D2616" t="s">
        <v>18565</v>
      </c>
    </row>
    <row r="2617" spans="1:4">
      <c r="A2617" t="s">
        <v>33795</v>
      </c>
      <c r="B2617" t="s">
        <v>3307</v>
      </c>
      <c r="C2617" t="s">
        <v>33795</v>
      </c>
      <c r="D2617" t="s">
        <v>18566</v>
      </c>
    </row>
    <row r="2618" spans="1:4">
      <c r="A2618" t="s">
        <v>33796</v>
      </c>
      <c r="B2618" t="s">
        <v>3308</v>
      </c>
      <c r="C2618" t="s">
        <v>33796</v>
      </c>
      <c r="D2618" t="s">
        <v>18567</v>
      </c>
    </row>
    <row r="2619" spans="1:4">
      <c r="A2619" t="s">
        <v>33797</v>
      </c>
      <c r="B2619" t="s">
        <v>3309</v>
      </c>
      <c r="C2619" t="s">
        <v>33797</v>
      </c>
      <c r="D2619" t="s">
        <v>18568</v>
      </c>
    </row>
    <row r="2620" spans="1:4">
      <c r="A2620" t="s">
        <v>33798</v>
      </c>
      <c r="B2620" t="s">
        <v>3310</v>
      </c>
      <c r="C2620" t="s">
        <v>33798</v>
      </c>
      <c r="D2620" t="s">
        <v>18569</v>
      </c>
    </row>
    <row r="2621" spans="1:4">
      <c r="A2621" t="s">
        <v>33799</v>
      </c>
      <c r="B2621" t="s">
        <v>3311</v>
      </c>
      <c r="C2621" t="s">
        <v>33799</v>
      </c>
      <c r="D2621" t="s">
        <v>18570</v>
      </c>
    </row>
    <row r="2622" spans="1:4">
      <c r="A2622" t="s">
        <v>33800</v>
      </c>
      <c r="B2622" t="s">
        <v>3312</v>
      </c>
      <c r="C2622" t="s">
        <v>33800</v>
      </c>
      <c r="D2622" t="s">
        <v>18571</v>
      </c>
    </row>
    <row r="2623" spans="1:4">
      <c r="A2623" t="s">
        <v>33801</v>
      </c>
      <c r="B2623" t="s">
        <v>3313</v>
      </c>
      <c r="C2623" t="s">
        <v>33801</v>
      </c>
      <c r="D2623" t="s">
        <v>18572</v>
      </c>
    </row>
    <row r="2624" spans="1:4">
      <c r="A2624" t="s">
        <v>33802</v>
      </c>
      <c r="B2624" t="s">
        <v>3314</v>
      </c>
      <c r="C2624" t="s">
        <v>33802</v>
      </c>
      <c r="D2624" t="s">
        <v>18573</v>
      </c>
    </row>
    <row r="2625" spans="1:4">
      <c r="A2625" t="s">
        <v>33803</v>
      </c>
      <c r="B2625" t="s">
        <v>3315</v>
      </c>
      <c r="C2625" t="s">
        <v>33803</v>
      </c>
      <c r="D2625" t="s">
        <v>18574</v>
      </c>
    </row>
    <row r="2626" spans="1:4">
      <c r="A2626" t="s">
        <v>33804</v>
      </c>
      <c r="B2626" t="s">
        <v>3316</v>
      </c>
      <c r="C2626" t="s">
        <v>33804</v>
      </c>
      <c r="D2626" t="s">
        <v>18575</v>
      </c>
    </row>
    <row r="2627" spans="1:4">
      <c r="A2627" t="s">
        <v>33805</v>
      </c>
      <c r="B2627" t="s">
        <v>3317</v>
      </c>
      <c r="C2627" t="s">
        <v>33805</v>
      </c>
      <c r="D2627" t="s">
        <v>18576</v>
      </c>
    </row>
    <row r="2628" spans="1:4">
      <c r="A2628" t="s">
        <v>33806</v>
      </c>
      <c r="B2628" t="s">
        <v>3318</v>
      </c>
      <c r="C2628" t="s">
        <v>33806</v>
      </c>
      <c r="D2628" t="s">
        <v>18577</v>
      </c>
    </row>
    <row r="2629" spans="1:4">
      <c r="A2629" t="s">
        <v>33807</v>
      </c>
      <c r="B2629" t="s">
        <v>3319</v>
      </c>
      <c r="C2629" t="s">
        <v>33807</v>
      </c>
      <c r="D2629" t="s">
        <v>18578</v>
      </c>
    </row>
    <row r="2630" spans="1:4">
      <c r="A2630" t="s">
        <v>33808</v>
      </c>
      <c r="B2630" t="s">
        <v>3320</v>
      </c>
      <c r="C2630" t="s">
        <v>33808</v>
      </c>
      <c r="D2630" t="s">
        <v>18579</v>
      </c>
    </row>
    <row r="2631" spans="1:4">
      <c r="A2631" t="s">
        <v>33809</v>
      </c>
      <c r="B2631" t="s">
        <v>3321</v>
      </c>
      <c r="C2631" t="s">
        <v>33809</v>
      </c>
      <c r="D2631" t="s">
        <v>18580</v>
      </c>
    </row>
    <row r="2632" spans="1:4">
      <c r="A2632" t="s">
        <v>33810</v>
      </c>
      <c r="B2632" t="s">
        <v>3322</v>
      </c>
      <c r="C2632" t="s">
        <v>33810</v>
      </c>
      <c r="D2632" t="s">
        <v>18581</v>
      </c>
    </row>
    <row r="2633" spans="1:4">
      <c r="A2633" t="s">
        <v>33811</v>
      </c>
      <c r="B2633" t="s">
        <v>3323</v>
      </c>
      <c r="C2633" t="s">
        <v>33811</v>
      </c>
      <c r="D2633" t="s">
        <v>18582</v>
      </c>
    </row>
    <row r="2634" spans="1:4">
      <c r="A2634" t="s">
        <v>33812</v>
      </c>
      <c r="B2634" t="s">
        <v>3324</v>
      </c>
      <c r="C2634" t="s">
        <v>33812</v>
      </c>
      <c r="D2634" t="s">
        <v>18583</v>
      </c>
    </row>
    <row r="2635" spans="1:4">
      <c r="A2635" t="s">
        <v>33813</v>
      </c>
      <c r="B2635" t="s">
        <v>3325</v>
      </c>
      <c r="C2635" t="s">
        <v>33813</v>
      </c>
      <c r="D2635" t="s">
        <v>18584</v>
      </c>
    </row>
    <row r="2636" spans="1:4">
      <c r="A2636" t="s">
        <v>33814</v>
      </c>
      <c r="B2636" t="s">
        <v>3326</v>
      </c>
      <c r="C2636" t="s">
        <v>33814</v>
      </c>
      <c r="D2636" t="s">
        <v>18585</v>
      </c>
    </row>
    <row r="2637" spans="1:4">
      <c r="A2637" t="s">
        <v>33815</v>
      </c>
      <c r="B2637" t="s">
        <v>3327</v>
      </c>
      <c r="C2637" t="s">
        <v>33815</v>
      </c>
      <c r="D2637" t="s">
        <v>18586</v>
      </c>
    </row>
    <row r="2638" spans="1:4">
      <c r="A2638" t="s">
        <v>33816</v>
      </c>
      <c r="B2638" t="s">
        <v>3328</v>
      </c>
      <c r="C2638" t="s">
        <v>33816</v>
      </c>
      <c r="D2638" t="s">
        <v>18587</v>
      </c>
    </row>
    <row r="2639" spans="1:4">
      <c r="A2639" t="s">
        <v>33817</v>
      </c>
      <c r="B2639" t="s">
        <v>3329</v>
      </c>
      <c r="C2639" t="s">
        <v>33817</v>
      </c>
      <c r="D2639" t="s">
        <v>18588</v>
      </c>
    </row>
    <row r="2640" spans="1:4">
      <c r="A2640" t="s">
        <v>33818</v>
      </c>
      <c r="B2640" t="s">
        <v>3330</v>
      </c>
      <c r="C2640" t="s">
        <v>33818</v>
      </c>
      <c r="D2640" t="s">
        <v>18589</v>
      </c>
    </row>
    <row r="2641" spans="1:4">
      <c r="A2641" t="s">
        <v>33819</v>
      </c>
      <c r="B2641" t="s">
        <v>3331</v>
      </c>
      <c r="C2641" t="s">
        <v>33819</v>
      </c>
      <c r="D2641" t="s">
        <v>18590</v>
      </c>
    </row>
    <row r="2642" spans="1:4">
      <c r="A2642" t="s">
        <v>33820</v>
      </c>
      <c r="B2642" t="s">
        <v>3332</v>
      </c>
      <c r="C2642" t="s">
        <v>33820</v>
      </c>
      <c r="D2642" t="s">
        <v>18591</v>
      </c>
    </row>
    <row r="2643" spans="1:4">
      <c r="A2643" t="s">
        <v>33821</v>
      </c>
      <c r="B2643" t="s">
        <v>3333</v>
      </c>
      <c r="C2643" t="s">
        <v>33821</v>
      </c>
      <c r="D2643" t="s">
        <v>18592</v>
      </c>
    </row>
    <row r="2644" spans="1:4">
      <c r="A2644" t="s">
        <v>33822</v>
      </c>
      <c r="B2644" t="s">
        <v>3334</v>
      </c>
      <c r="C2644" t="s">
        <v>33822</v>
      </c>
      <c r="D2644" t="s">
        <v>18593</v>
      </c>
    </row>
    <row r="2645" spans="1:4">
      <c r="A2645" t="s">
        <v>47106</v>
      </c>
      <c r="B2645" t="s">
        <v>15375</v>
      </c>
      <c r="C2645" t="s">
        <v>33823</v>
      </c>
      <c r="D2645" t="s">
        <v>18594</v>
      </c>
    </row>
    <row r="2646" spans="1:4">
      <c r="A2646" t="s">
        <v>33824</v>
      </c>
      <c r="B2646" t="s">
        <v>3335</v>
      </c>
      <c r="C2646" t="s">
        <v>33824</v>
      </c>
      <c r="D2646" t="s">
        <v>18595</v>
      </c>
    </row>
    <row r="2647" spans="1:4">
      <c r="A2647" t="s">
        <v>33825</v>
      </c>
      <c r="B2647" t="s">
        <v>3336</v>
      </c>
      <c r="C2647" t="s">
        <v>33825</v>
      </c>
      <c r="D2647" t="s">
        <v>18596</v>
      </c>
    </row>
    <row r="2648" spans="1:4">
      <c r="A2648" t="s">
        <v>33826</v>
      </c>
      <c r="B2648" t="s">
        <v>3337</v>
      </c>
      <c r="C2648" t="s">
        <v>33826</v>
      </c>
      <c r="D2648" t="s">
        <v>18597</v>
      </c>
    </row>
    <row r="2649" spans="1:4">
      <c r="A2649" t="s">
        <v>33827</v>
      </c>
      <c r="B2649" t="s">
        <v>3338</v>
      </c>
      <c r="C2649" t="s">
        <v>33827</v>
      </c>
      <c r="D2649" t="s">
        <v>18598</v>
      </c>
    </row>
    <row r="2650" spans="1:4">
      <c r="A2650" t="s">
        <v>33828</v>
      </c>
      <c r="B2650" t="s">
        <v>3339</v>
      </c>
      <c r="C2650" t="s">
        <v>33828</v>
      </c>
      <c r="D2650" t="s">
        <v>18599</v>
      </c>
    </row>
    <row r="2651" spans="1:4">
      <c r="A2651" t="s">
        <v>33829</v>
      </c>
      <c r="B2651" t="s">
        <v>3340</v>
      </c>
      <c r="C2651" t="s">
        <v>33829</v>
      </c>
      <c r="D2651" t="s">
        <v>18600</v>
      </c>
    </row>
    <row r="2652" spans="1:4">
      <c r="A2652" t="s">
        <v>33830</v>
      </c>
      <c r="B2652" t="s">
        <v>3341</v>
      </c>
      <c r="C2652" t="s">
        <v>33830</v>
      </c>
      <c r="D2652" t="s">
        <v>18601</v>
      </c>
    </row>
    <row r="2653" spans="1:4">
      <c r="A2653" t="s">
        <v>33831</v>
      </c>
      <c r="B2653" t="s">
        <v>3342</v>
      </c>
      <c r="C2653" t="s">
        <v>33831</v>
      </c>
      <c r="D2653" t="s">
        <v>18602</v>
      </c>
    </row>
    <row r="2654" spans="1:4">
      <c r="A2654" t="s">
        <v>33832</v>
      </c>
      <c r="B2654" t="s">
        <v>3343</v>
      </c>
      <c r="C2654" t="s">
        <v>33832</v>
      </c>
      <c r="D2654" t="s">
        <v>18603</v>
      </c>
    </row>
    <row r="2655" spans="1:4">
      <c r="A2655" t="s">
        <v>33833</v>
      </c>
      <c r="B2655" t="s">
        <v>3344</v>
      </c>
      <c r="C2655" t="s">
        <v>33833</v>
      </c>
      <c r="D2655" t="s">
        <v>18604</v>
      </c>
    </row>
    <row r="2656" spans="1:4">
      <c r="A2656" t="s">
        <v>33834</v>
      </c>
      <c r="B2656" t="s">
        <v>3345</v>
      </c>
      <c r="C2656" t="s">
        <v>33834</v>
      </c>
      <c r="D2656" t="s">
        <v>18605</v>
      </c>
    </row>
    <row r="2657" spans="1:4">
      <c r="A2657" t="s">
        <v>33835</v>
      </c>
      <c r="B2657" t="s">
        <v>3346</v>
      </c>
      <c r="C2657" t="s">
        <v>33835</v>
      </c>
      <c r="D2657" t="s">
        <v>18606</v>
      </c>
    </row>
    <row r="2658" spans="1:4">
      <c r="A2658" t="s">
        <v>33836</v>
      </c>
      <c r="B2658" t="s">
        <v>3347</v>
      </c>
      <c r="C2658" t="s">
        <v>33836</v>
      </c>
      <c r="D2658" t="s">
        <v>18607</v>
      </c>
    </row>
    <row r="2659" spans="1:4">
      <c r="A2659" t="s">
        <v>33837</v>
      </c>
      <c r="B2659" t="s">
        <v>3348</v>
      </c>
      <c r="C2659" t="s">
        <v>33837</v>
      </c>
      <c r="D2659" t="s">
        <v>18608</v>
      </c>
    </row>
    <row r="2660" spans="1:4">
      <c r="A2660" t="s">
        <v>33838</v>
      </c>
      <c r="B2660" t="s">
        <v>3349</v>
      </c>
      <c r="C2660" t="s">
        <v>33838</v>
      </c>
      <c r="D2660" t="s">
        <v>18609</v>
      </c>
    </row>
    <row r="2661" spans="1:4">
      <c r="A2661" t="s">
        <v>33839</v>
      </c>
      <c r="B2661" t="s">
        <v>3350</v>
      </c>
      <c r="C2661" t="s">
        <v>33839</v>
      </c>
      <c r="D2661" t="s">
        <v>18610</v>
      </c>
    </row>
    <row r="2662" spans="1:4">
      <c r="A2662" t="s">
        <v>33840</v>
      </c>
      <c r="B2662" t="s">
        <v>3351</v>
      </c>
      <c r="C2662" t="s">
        <v>33840</v>
      </c>
      <c r="D2662" t="s">
        <v>18611</v>
      </c>
    </row>
    <row r="2663" spans="1:4">
      <c r="A2663" t="s">
        <v>33841</v>
      </c>
      <c r="B2663" t="s">
        <v>3352</v>
      </c>
      <c r="C2663" t="s">
        <v>33841</v>
      </c>
      <c r="D2663" t="s">
        <v>18612</v>
      </c>
    </row>
    <row r="2664" spans="1:4">
      <c r="A2664" t="s">
        <v>33842</v>
      </c>
      <c r="B2664" t="s">
        <v>3353</v>
      </c>
      <c r="C2664" t="s">
        <v>33842</v>
      </c>
      <c r="D2664" t="s">
        <v>18613</v>
      </c>
    </row>
    <row r="2665" spans="1:4">
      <c r="A2665" t="s">
        <v>33843</v>
      </c>
      <c r="B2665" t="s">
        <v>3354</v>
      </c>
      <c r="C2665" t="s">
        <v>33843</v>
      </c>
      <c r="D2665" t="s">
        <v>18614</v>
      </c>
    </row>
    <row r="2666" spans="1:4">
      <c r="A2666" t="s">
        <v>33844</v>
      </c>
      <c r="B2666" t="s">
        <v>3355</v>
      </c>
      <c r="C2666" t="s">
        <v>33844</v>
      </c>
      <c r="D2666" t="s">
        <v>18615</v>
      </c>
    </row>
    <row r="2667" spans="1:4">
      <c r="A2667" t="s">
        <v>33845</v>
      </c>
      <c r="B2667" t="s">
        <v>3356</v>
      </c>
      <c r="C2667" t="s">
        <v>33845</v>
      </c>
      <c r="D2667" t="s">
        <v>18616</v>
      </c>
    </row>
    <row r="2668" spans="1:4">
      <c r="A2668" t="s">
        <v>33846</v>
      </c>
      <c r="B2668" t="s">
        <v>3357</v>
      </c>
      <c r="C2668" t="s">
        <v>33846</v>
      </c>
      <c r="D2668" t="s">
        <v>18617</v>
      </c>
    </row>
    <row r="2669" spans="1:4">
      <c r="A2669" t="s">
        <v>33847</v>
      </c>
      <c r="B2669" t="s">
        <v>3358</v>
      </c>
      <c r="C2669" t="s">
        <v>33847</v>
      </c>
      <c r="D2669" t="s">
        <v>18618</v>
      </c>
    </row>
    <row r="2670" spans="1:4">
      <c r="A2670" t="s">
        <v>33848</v>
      </c>
      <c r="B2670" t="s">
        <v>3359</v>
      </c>
      <c r="C2670" t="s">
        <v>33848</v>
      </c>
      <c r="D2670" t="s">
        <v>18619</v>
      </c>
    </row>
    <row r="2671" spans="1:4">
      <c r="A2671" t="s">
        <v>33849</v>
      </c>
      <c r="B2671" t="s">
        <v>3360</v>
      </c>
      <c r="C2671" t="s">
        <v>33849</v>
      </c>
      <c r="D2671" t="s">
        <v>18620</v>
      </c>
    </row>
    <row r="2672" spans="1:4">
      <c r="A2672" t="s">
        <v>33850</v>
      </c>
      <c r="B2672" t="s">
        <v>3361</v>
      </c>
      <c r="C2672" t="s">
        <v>33850</v>
      </c>
      <c r="D2672" t="s">
        <v>18621</v>
      </c>
    </row>
    <row r="2673" spans="1:4">
      <c r="A2673" t="s">
        <v>33851</v>
      </c>
      <c r="B2673" t="s">
        <v>3362</v>
      </c>
      <c r="C2673" t="s">
        <v>33851</v>
      </c>
      <c r="D2673" t="s">
        <v>18622</v>
      </c>
    </row>
    <row r="2674" spans="1:4">
      <c r="A2674" t="s">
        <v>33852</v>
      </c>
      <c r="B2674" t="s">
        <v>3363</v>
      </c>
      <c r="C2674" t="s">
        <v>33852</v>
      </c>
      <c r="D2674" t="s">
        <v>18623</v>
      </c>
    </row>
    <row r="2675" spans="1:4">
      <c r="A2675" t="s">
        <v>33853</v>
      </c>
      <c r="B2675" t="s">
        <v>3364</v>
      </c>
      <c r="C2675" t="s">
        <v>33853</v>
      </c>
      <c r="D2675" t="s">
        <v>18624</v>
      </c>
    </row>
    <row r="2676" spans="1:4">
      <c r="A2676" t="s">
        <v>33854</v>
      </c>
      <c r="B2676" t="s">
        <v>3365</v>
      </c>
      <c r="C2676" t="s">
        <v>33854</v>
      </c>
      <c r="D2676" t="s">
        <v>18625</v>
      </c>
    </row>
    <row r="2677" spans="1:4">
      <c r="A2677" t="s">
        <v>33855</v>
      </c>
      <c r="B2677" t="s">
        <v>3366</v>
      </c>
      <c r="C2677" t="s">
        <v>33855</v>
      </c>
      <c r="D2677" t="s">
        <v>18626</v>
      </c>
    </row>
    <row r="2678" spans="1:4">
      <c r="A2678" t="s">
        <v>33856</v>
      </c>
      <c r="B2678" t="s">
        <v>3367</v>
      </c>
      <c r="C2678" t="s">
        <v>33856</v>
      </c>
      <c r="D2678" t="s">
        <v>18627</v>
      </c>
    </row>
    <row r="2679" spans="1:4">
      <c r="A2679" t="s">
        <v>33857</v>
      </c>
      <c r="B2679" t="s">
        <v>3368</v>
      </c>
      <c r="C2679" t="s">
        <v>33857</v>
      </c>
      <c r="D2679" t="s">
        <v>18628</v>
      </c>
    </row>
    <row r="2680" spans="1:4">
      <c r="A2680" t="s">
        <v>33858</v>
      </c>
      <c r="B2680" t="s">
        <v>3369</v>
      </c>
      <c r="C2680" t="s">
        <v>33858</v>
      </c>
      <c r="D2680" t="s">
        <v>18629</v>
      </c>
    </row>
    <row r="2681" spans="1:4">
      <c r="A2681" t="s">
        <v>33859</v>
      </c>
      <c r="B2681" t="s">
        <v>3370</v>
      </c>
      <c r="C2681" t="s">
        <v>33859</v>
      </c>
      <c r="D2681" t="s">
        <v>18630</v>
      </c>
    </row>
    <row r="2682" spans="1:4">
      <c r="A2682" t="s">
        <v>33860</v>
      </c>
      <c r="B2682" t="s">
        <v>3371</v>
      </c>
      <c r="C2682" t="s">
        <v>33860</v>
      </c>
      <c r="D2682" t="s">
        <v>18631</v>
      </c>
    </row>
    <row r="2683" spans="1:4">
      <c r="A2683" t="s">
        <v>33861</v>
      </c>
      <c r="B2683" t="s">
        <v>3372</v>
      </c>
      <c r="C2683" t="s">
        <v>33861</v>
      </c>
      <c r="D2683" t="s">
        <v>18632</v>
      </c>
    </row>
    <row r="2684" spans="1:4">
      <c r="A2684" t="s">
        <v>33862</v>
      </c>
      <c r="B2684" t="s">
        <v>3373</v>
      </c>
      <c r="C2684" t="s">
        <v>33862</v>
      </c>
      <c r="D2684" t="s">
        <v>18633</v>
      </c>
    </row>
    <row r="2685" spans="1:4">
      <c r="A2685" t="s">
        <v>33863</v>
      </c>
      <c r="B2685" t="s">
        <v>3374</v>
      </c>
      <c r="C2685" t="s">
        <v>33863</v>
      </c>
      <c r="D2685" t="s">
        <v>18634</v>
      </c>
    </row>
    <row r="2686" spans="1:4">
      <c r="A2686" t="s">
        <v>33864</v>
      </c>
      <c r="B2686" t="s">
        <v>3375</v>
      </c>
      <c r="C2686" t="s">
        <v>33864</v>
      </c>
      <c r="D2686" t="s">
        <v>18635</v>
      </c>
    </row>
    <row r="2687" spans="1:4">
      <c r="A2687" t="s">
        <v>33865</v>
      </c>
      <c r="B2687" t="s">
        <v>3376</v>
      </c>
      <c r="C2687" t="s">
        <v>33865</v>
      </c>
      <c r="D2687" t="s">
        <v>18636</v>
      </c>
    </row>
    <row r="2688" spans="1:4">
      <c r="A2688" t="s">
        <v>33866</v>
      </c>
      <c r="B2688" t="s">
        <v>3377</v>
      </c>
      <c r="C2688" t="s">
        <v>33866</v>
      </c>
      <c r="D2688" t="s">
        <v>18637</v>
      </c>
    </row>
    <row r="2689" spans="1:4">
      <c r="A2689" t="s">
        <v>33867</v>
      </c>
      <c r="B2689" t="s">
        <v>3378</v>
      </c>
      <c r="C2689" t="s">
        <v>33867</v>
      </c>
      <c r="D2689" t="s">
        <v>18638</v>
      </c>
    </row>
    <row r="2690" spans="1:4">
      <c r="A2690" t="s">
        <v>33868</v>
      </c>
      <c r="B2690" t="s">
        <v>3379</v>
      </c>
      <c r="C2690" t="s">
        <v>33868</v>
      </c>
      <c r="D2690" t="s">
        <v>18639</v>
      </c>
    </row>
    <row r="2691" spans="1:4">
      <c r="A2691" t="s">
        <v>33869</v>
      </c>
      <c r="B2691" t="s">
        <v>3380</v>
      </c>
      <c r="C2691" t="s">
        <v>33869</v>
      </c>
      <c r="D2691" t="s">
        <v>18640</v>
      </c>
    </row>
    <row r="2692" spans="1:4">
      <c r="A2692" t="s">
        <v>33870</v>
      </c>
      <c r="B2692" t="s">
        <v>3381</v>
      </c>
      <c r="C2692" t="s">
        <v>33870</v>
      </c>
      <c r="D2692" t="s">
        <v>18641</v>
      </c>
    </row>
    <row r="2693" spans="1:4">
      <c r="A2693" t="s">
        <v>33871</v>
      </c>
      <c r="B2693" t="s">
        <v>3382</v>
      </c>
      <c r="C2693" t="s">
        <v>33871</v>
      </c>
      <c r="D2693" t="s">
        <v>18642</v>
      </c>
    </row>
    <row r="2694" spans="1:4">
      <c r="A2694" t="s">
        <v>33872</v>
      </c>
      <c r="B2694" t="s">
        <v>3383</v>
      </c>
      <c r="C2694" t="s">
        <v>33872</v>
      </c>
      <c r="D2694" t="s">
        <v>18643</v>
      </c>
    </row>
    <row r="2695" spans="1:4">
      <c r="A2695" t="s">
        <v>33873</v>
      </c>
      <c r="B2695" t="s">
        <v>3384</v>
      </c>
      <c r="C2695" t="s">
        <v>33873</v>
      </c>
      <c r="D2695" t="s">
        <v>18644</v>
      </c>
    </row>
    <row r="2696" spans="1:4">
      <c r="A2696" t="s">
        <v>33874</v>
      </c>
      <c r="B2696" t="s">
        <v>3385</v>
      </c>
      <c r="C2696" t="s">
        <v>33874</v>
      </c>
      <c r="D2696" t="s">
        <v>18645</v>
      </c>
    </row>
    <row r="2697" spans="1:4">
      <c r="A2697" t="s">
        <v>33875</v>
      </c>
      <c r="B2697" t="s">
        <v>3386</v>
      </c>
      <c r="C2697" t="s">
        <v>33875</v>
      </c>
      <c r="D2697" t="s">
        <v>18646</v>
      </c>
    </row>
    <row r="2698" spans="1:4">
      <c r="A2698" t="s">
        <v>33876</v>
      </c>
      <c r="B2698" t="s">
        <v>3387</v>
      </c>
      <c r="C2698" t="s">
        <v>33876</v>
      </c>
      <c r="D2698" t="s">
        <v>18647</v>
      </c>
    </row>
    <row r="2699" spans="1:4">
      <c r="A2699" t="s">
        <v>33877</v>
      </c>
      <c r="B2699" t="s">
        <v>3388</v>
      </c>
      <c r="C2699" t="s">
        <v>33877</v>
      </c>
      <c r="D2699" t="s">
        <v>18648</v>
      </c>
    </row>
    <row r="2700" spans="1:4">
      <c r="A2700" t="s">
        <v>33878</v>
      </c>
      <c r="B2700" t="s">
        <v>3389</v>
      </c>
      <c r="C2700" t="s">
        <v>33878</v>
      </c>
      <c r="D2700" t="s">
        <v>18649</v>
      </c>
    </row>
    <row r="2701" spans="1:4">
      <c r="A2701" t="s">
        <v>33879</v>
      </c>
      <c r="B2701" t="s">
        <v>3390</v>
      </c>
      <c r="C2701" t="s">
        <v>33879</v>
      </c>
      <c r="D2701" t="s">
        <v>18650</v>
      </c>
    </row>
    <row r="2702" spans="1:4">
      <c r="A2702" t="s">
        <v>33880</v>
      </c>
      <c r="B2702" t="s">
        <v>3391</v>
      </c>
      <c r="C2702" t="s">
        <v>33880</v>
      </c>
      <c r="D2702" t="s">
        <v>18651</v>
      </c>
    </row>
    <row r="2703" spans="1:4">
      <c r="A2703" t="s">
        <v>33881</v>
      </c>
      <c r="B2703" t="s">
        <v>3391</v>
      </c>
      <c r="C2703" t="s">
        <v>33881</v>
      </c>
      <c r="D2703" t="s">
        <v>18652</v>
      </c>
    </row>
    <row r="2704" spans="1:4">
      <c r="A2704" t="s">
        <v>33882</v>
      </c>
      <c r="B2704" t="s">
        <v>3392</v>
      </c>
      <c r="C2704" t="s">
        <v>33882</v>
      </c>
      <c r="D2704" t="s">
        <v>18653</v>
      </c>
    </row>
    <row r="2705" spans="1:4">
      <c r="A2705" t="s">
        <v>33883</v>
      </c>
      <c r="B2705" t="s">
        <v>3393</v>
      </c>
      <c r="C2705" t="s">
        <v>33883</v>
      </c>
      <c r="D2705" t="s">
        <v>18654</v>
      </c>
    </row>
    <row r="2706" spans="1:4">
      <c r="A2706" t="s">
        <v>33884</v>
      </c>
      <c r="B2706" t="s">
        <v>3394</v>
      </c>
      <c r="C2706" t="s">
        <v>33884</v>
      </c>
      <c r="D2706" t="s">
        <v>18655</v>
      </c>
    </row>
    <row r="2707" spans="1:4">
      <c r="A2707" t="s">
        <v>33885</v>
      </c>
      <c r="B2707" t="s">
        <v>3395</v>
      </c>
      <c r="C2707" t="s">
        <v>33885</v>
      </c>
      <c r="D2707" t="s">
        <v>18656</v>
      </c>
    </row>
    <row r="2708" spans="1:4">
      <c r="A2708" t="s">
        <v>33886</v>
      </c>
      <c r="B2708" t="s">
        <v>3396</v>
      </c>
      <c r="C2708" t="s">
        <v>33886</v>
      </c>
      <c r="D2708" t="s">
        <v>18657</v>
      </c>
    </row>
    <row r="2709" spans="1:4">
      <c r="A2709" t="s">
        <v>33887</v>
      </c>
      <c r="B2709" t="s">
        <v>3397</v>
      </c>
      <c r="C2709" t="s">
        <v>33887</v>
      </c>
      <c r="D2709" t="s">
        <v>18658</v>
      </c>
    </row>
    <row r="2710" spans="1:4">
      <c r="A2710" t="s">
        <v>33888</v>
      </c>
      <c r="B2710" t="s">
        <v>3398</v>
      </c>
      <c r="C2710" t="s">
        <v>33888</v>
      </c>
      <c r="D2710" t="s">
        <v>18659</v>
      </c>
    </row>
    <row r="2711" spans="1:4">
      <c r="A2711" t="s">
        <v>33889</v>
      </c>
      <c r="B2711" t="s">
        <v>3399</v>
      </c>
      <c r="C2711" t="s">
        <v>33889</v>
      </c>
      <c r="D2711" t="s">
        <v>18660</v>
      </c>
    </row>
    <row r="2712" spans="1:4">
      <c r="A2712" t="s">
        <v>33890</v>
      </c>
      <c r="B2712" t="s">
        <v>3400</v>
      </c>
      <c r="C2712" t="s">
        <v>33890</v>
      </c>
      <c r="D2712" t="s">
        <v>18661</v>
      </c>
    </row>
    <row r="2713" spans="1:4">
      <c r="A2713" t="s">
        <v>33891</v>
      </c>
      <c r="B2713" t="s">
        <v>3401</v>
      </c>
      <c r="C2713" t="s">
        <v>33891</v>
      </c>
      <c r="D2713" t="s">
        <v>18662</v>
      </c>
    </row>
    <row r="2714" spans="1:4">
      <c r="A2714" t="s">
        <v>33892</v>
      </c>
      <c r="B2714" t="s">
        <v>3402</v>
      </c>
      <c r="C2714" t="s">
        <v>33892</v>
      </c>
      <c r="D2714" t="s">
        <v>18663</v>
      </c>
    </row>
    <row r="2715" spans="1:4">
      <c r="A2715" t="s">
        <v>33893</v>
      </c>
      <c r="B2715" t="s">
        <v>3403</v>
      </c>
      <c r="C2715" t="s">
        <v>33893</v>
      </c>
      <c r="D2715" t="s">
        <v>18664</v>
      </c>
    </row>
    <row r="2716" spans="1:4">
      <c r="A2716" t="s">
        <v>33894</v>
      </c>
      <c r="B2716" t="s">
        <v>3404</v>
      </c>
      <c r="C2716" t="s">
        <v>33894</v>
      </c>
      <c r="D2716" t="s">
        <v>18665</v>
      </c>
    </row>
    <row r="2717" spans="1:4">
      <c r="A2717" t="s">
        <v>33895</v>
      </c>
      <c r="B2717" t="s">
        <v>3405</v>
      </c>
      <c r="C2717" t="s">
        <v>33895</v>
      </c>
      <c r="D2717" t="s">
        <v>18666</v>
      </c>
    </row>
    <row r="2718" spans="1:4">
      <c r="A2718" t="s">
        <v>33896</v>
      </c>
      <c r="B2718" t="s">
        <v>3406</v>
      </c>
      <c r="C2718" t="s">
        <v>33896</v>
      </c>
      <c r="D2718" t="s">
        <v>18667</v>
      </c>
    </row>
    <row r="2719" spans="1:4">
      <c r="A2719" t="s">
        <v>47107</v>
      </c>
      <c r="B2719" t="s">
        <v>15376</v>
      </c>
      <c r="C2719" t="s">
        <v>33897</v>
      </c>
      <c r="D2719" t="s">
        <v>18668</v>
      </c>
    </row>
    <row r="2720" spans="1:4">
      <c r="A2720" t="s">
        <v>33898</v>
      </c>
      <c r="B2720" t="s">
        <v>3407</v>
      </c>
      <c r="C2720" t="s">
        <v>33898</v>
      </c>
      <c r="D2720" t="s">
        <v>18669</v>
      </c>
    </row>
    <row r="2721" spans="1:4">
      <c r="A2721" t="s">
        <v>33899</v>
      </c>
      <c r="B2721" t="s">
        <v>3408</v>
      </c>
      <c r="C2721" t="s">
        <v>33899</v>
      </c>
      <c r="D2721" t="s">
        <v>18670</v>
      </c>
    </row>
    <row r="2722" spans="1:4">
      <c r="A2722" t="s">
        <v>33900</v>
      </c>
      <c r="B2722" t="s">
        <v>3409</v>
      </c>
      <c r="C2722" t="s">
        <v>33900</v>
      </c>
      <c r="D2722" t="s">
        <v>18671</v>
      </c>
    </row>
    <row r="2723" spans="1:4">
      <c r="A2723" t="s">
        <v>33901</v>
      </c>
      <c r="B2723" t="s">
        <v>3410</v>
      </c>
      <c r="C2723" t="s">
        <v>33901</v>
      </c>
      <c r="D2723" t="s">
        <v>18672</v>
      </c>
    </row>
    <row r="2724" spans="1:4">
      <c r="A2724" t="s">
        <v>33902</v>
      </c>
      <c r="B2724" t="s">
        <v>3411</v>
      </c>
      <c r="C2724" t="s">
        <v>33902</v>
      </c>
      <c r="D2724" t="s">
        <v>18673</v>
      </c>
    </row>
    <row r="2725" spans="1:4">
      <c r="A2725" t="s">
        <v>33903</v>
      </c>
      <c r="B2725" t="s">
        <v>3412</v>
      </c>
      <c r="C2725" t="s">
        <v>33903</v>
      </c>
      <c r="D2725" t="s">
        <v>18674</v>
      </c>
    </row>
    <row r="2726" spans="1:4">
      <c r="A2726" t="s">
        <v>33904</v>
      </c>
      <c r="B2726" t="s">
        <v>3413</v>
      </c>
      <c r="C2726" t="s">
        <v>33904</v>
      </c>
      <c r="D2726" t="s">
        <v>18675</v>
      </c>
    </row>
    <row r="2727" spans="1:4">
      <c r="A2727" t="s">
        <v>33905</v>
      </c>
      <c r="B2727" t="s">
        <v>3414</v>
      </c>
      <c r="C2727" t="s">
        <v>33905</v>
      </c>
      <c r="D2727" t="s">
        <v>18676</v>
      </c>
    </row>
    <row r="2728" spans="1:4">
      <c r="A2728" t="s">
        <v>33906</v>
      </c>
      <c r="B2728" t="s">
        <v>3415</v>
      </c>
      <c r="C2728" t="s">
        <v>33906</v>
      </c>
      <c r="D2728" t="s">
        <v>18677</v>
      </c>
    </row>
    <row r="2729" spans="1:4">
      <c r="A2729" t="s">
        <v>33907</v>
      </c>
      <c r="B2729" t="s">
        <v>3416</v>
      </c>
      <c r="C2729" t="s">
        <v>33907</v>
      </c>
      <c r="D2729" t="s">
        <v>18678</v>
      </c>
    </row>
    <row r="2730" spans="1:4">
      <c r="A2730" t="s">
        <v>33908</v>
      </c>
      <c r="B2730" t="s">
        <v>3417</v>
      </c>
      <c r="C2730" t="s">
        <v>33908</v>
      </c>
      <c r="D2730" t="s">
        <v>18679</v>
      </c>
    </row>
    <row r="2731" spans="1:4">
      <c r="A2731" t="s">
        <v>33909</v>
      </c>
      <c r="B2731" t="s">
        <v>3418</v>
      </c>
      <c r="C2731" t="s">
        <v>33909</v>
      </c>
      <c r="D2731" t="s">
        <v>18680</v>
      </c>
    </row>
    <row r="2732" spans="1:4">
      <c r="A2732" t="s">
        <v>33910</v>
      </c>
      <c r="B2732" t="s">
        <v>3419</v>
      </c>
      <c r="C2732" t="s">
        <v>33910</v>
      </c>
      <c r="D2732" t="s">
        <v>18681</v>
      </c>
    </row>
    <row r="2733" spans="1:4">
      <c r="A2733" t="s">
        <v>33911</v>
      </c>
      <c r="B2733" t="s">
        <v>3420</v>
      </c>
      <c r="C2733" t="s">
        <v>33911</v>
      </c>
      <c r="D2733" t="s">
        <v>18682</v>
      </c>
    </row>
    <row r="2734" spans="1:4">
      <c r="A2734" t="s">
        <v>33912</v>
      </c>
      <c r="B2734" t="s">
        <v>3421</v>
      </c>
      <c r="C2734" t="s">
        <v>33912</v>
      </c>
      <c r="D2734" t="s">
        <v>18683</v>
      </c>
    </row>
    <row r="2735" spans="1:4">
      <c r="A2735" t="s">
        <v>33913</v>
      </c>
      <c r="B2735" t="s">
        <v>3422</v>
      </c>
      <c r="C2735" t="s">
        <v>33913</v>
      </c>
      <c r="D2735" t="s">
        <v>18684</v>
      </c>
    </row>
    <row r="2736" spans="1:4">
      <c r="A2736" t="s">
        <v>33914</v>
      </c>
      <c r="B2736" t="s">
        <v>3423</v>
      </c>
      <c r="C2736" t="s">
        <v>33914</v>
      </c>
      <c r="D2736" t="s">
        <v>18685</v>
      </c>
    </row>
    <row r="2737" spans="1:4">
      <c r="A2737" t="s">
        <v>33915</v>
      </c>
      <c r="B2737" t="s">
        <v>3424</v>
      </c>
      <c r="C2737" t="s">
        <v>33915</v>
      </c>
      <c r="D2737" t="s">
        <v>18686</v>
      </c>
    </row>
    <row r="2738" spans="1:4">
      <c r="A2738" t="s">
        <v>33916</v>
      </c>
      <c r="B2738" t="s">
        <v>3425</v>
      </c>
      <c r="C2738" t="s">
        <v>33916</v>
      </c>
      <c r="D2738" t="s">
        <v>18687</v>
      </c>
    </row>
    <row r="2739" spans="1:4">
      <c r="A2739" t="s">
        <v>33917</v>
      </c>
      <c r="B2739" t="s">
        <v>3426</v>
      </c>
      <c r="C2739" t="s">
        <v>33917</v>
      </c>
      <c r="D2739" t="s">
        <v>18688</v>
      </c>
    </row>
    <row r="2740" spans="1:4">
      <c r="A2740" t="s">
        <v>33918</v>
      </c>
      <c r="B2740" t="s">
        <v>3427</v>
      </c>
      <c r="C2740" t="s">
        <v>33918</v>
      </c>
      <c r="D2740" t="s">
        <v>18689</v>
      </c>
    </row>
    <row r="2741" spans="1:4">
      <c r="A2741" t="s">
        <v>33919</v>
      </c>
      <c r="B2741" t="s">
        <v>3428</v>
      </c>
      <c r="C2741" t="s">
        <v>33919</v>
      </c>
      <c r="D2741" t="s">
        <v>18690</v>
      </c>
    </row>
    <row r="2742" spans="1:4">
      <c r="A2742" t="s">
        <v>33920</v>
      </c>
      <c r="B2742" t="s">
        <v>3429</v>
      </c>
      <c r="C2742" t="s">
        <v>33920</v>
      </c>
      <c r="D2742" t="s">
        <v>18691</v>
      </c>
    </row>
    <row r="2743" spans="1:4">
      <c r="A2743" t="s">
        <v>47108</v>
      </c>
      <c r="B2743" t="s">
        <v>15377</v>
      </c>
      <c r="C2743" t="s">
        <v>33921</v>
      </c>
      <c r="D2743" t="s">
        <v>18692</v>
      </c>
    </row>
    <row r="2744" spans="1:4">
      <c r="A2744" t="s">
        <v>33922</v>
      </c>
      <c r="B2744" t="s">
        <v>3430</v>
      </c>
      <c r="C2744" t="s">
        <v>33922</v>
      </c>
      <c r="D2744" t="s">
        <v>18693</v>
      </c>
    </row>
    <row r="2745" spans="1:4">
      <c r="A2745" t="s">
        <v>33923</v>
      </c>
      <c r="B2745" t="s">
        <v>3431</v>
      </c>
      <c r="C2745" t="s">
        <v>33923</v>
      </c>
      <c r="D2745" t="s">
        <v>18694</v>
      </c>
    </row>
    <row r="2746" spans="1:4">
      <c r="A2746" t="s">
        <v>33924</v>
      </c>
      <c r="B2746" t="s">
        <v>3432</v>
      </c>
      <c r="C2746" t="s">
        <v>33924</v>
      </c>
      <c r="D2746" t="s">
        <v>18695</v>
      </c>
    </row>
    <row r="2747" spans="1:4">
      <c r="A2747" t="s">
        <v>33925</v>
      </c>
      <c r="B2747" t="s">
        <v>3433</v>
      </c>
      <c r="C2747" t="s">
        <v>33925</v>
      </c>
      <c r="D2747" t="s">
        <v>18696</v>
      </c>
    </row>
    <row r="2748" spans="1:4">
      <c r="A2748" t="s">
        <v>33926</v>
      </c>
      <c r="B2748" t="s">
        <v>3434</v>
      </c>
      <c r="C2748" t="s">
        <v>33926</v>
      </c>
      <c r="D2748" t="s">
        <v>18697</v>
      </c>
    </row>
    <row r="2749" spans="1:4">
      <c r="A2749" t="s">
        <v>33927</v>
      </c>
      <c r="B2749" t="s">
        <v>3435</v>
      </c>
      <c r="C2749" t="s">
        <v>33927</v>
      </c>
      <c r="D2749" t="s">
        <v>18698</v>
      </c>
    </row>
    <row r="2750" spans="1:4">
      <c r="A2750" t="s">
        <v>33928</v>
      </c>
      <c r="B2750" t="s">
        <v>3436</v>
      </c>
      <c r="C2750" t="s">
        <v>33928</v>
      </c>
      <c r="D2750" t="s">
        <v>18699</v>
      </c>
    </row>
    <row r="2751" spans="1:4">
      <c r="A2751" t="s">
        <v>33929</v>
      </c>
      <c r="B2751" t="s">
        <v>3437</v>
      </c>
      <c r="C2751" t="s">
        <v>33929</v>
      </c>
      <c r="D2751" t="s">
        <v>18700</v>
      </c>
    </row>
    <row r="2752" spans="1:4">
      <c r="A2752" t="s">
        <v>33930</v>
      </c>
      <c r="B2752" t="s">
        <v>3438</v>
      </c>
      <c r="C2752" t="s">
        <v>33930</v>
      </c>
      <c r="D2752" t="s">
        <v>18701</v>
      </c>
    </row>
    <row r="2753" spans="1:4">
      <c r="A2753" t="s">
        <v>33931</v>
      </c>
      <c r="B2753" t="s">
        <v>3439</v>
      </c>
      <c r="C2753" t="s">
        <v>33931</v>
      </c>
      <c r="D2753" t="s">
        <v>18702</v>
      </c>
    </row>
    <row r="2754" spans="1:4">
      <c r="A2754" t="s">
        <v>33932</v>
      </c>
      <c r="B2754" t="s">
        <v>3440</v>
      </c>
      <c r="C2754" t="s">
        <v>33932</v>
      </c>
      <c r="D2754" t="s">
        <v>18703</v>
      </c>
    </row>
    <row r="2755" spans="1:4">
      <c r="A2755" t="s">
        <v>33933</v>
      </c>
      <c r="B2755" t="s">
        <v>3441</v>
      </c>
      <c r="C2755" t="s">
        <v>33933</v>
      </c>
      <c r="D2755" t="s">
        <v>18704</v>
      </c>
    </row>
    <row r="2756" spans="1:4">
      <c r="A2756" t="s">
        <v>33934</v>
      </c>
      <c r="B2756" t="s">
        <v>3442</v>
      </c>
      <c r="C2756" t="s">
        <v>33934</v>
      </c>
      <c r="D2756" t="s">
        <v>18705</v>
      </c>
    </row>
    <row r="2757" spans="1:4">
      <c r="A2757" t="s">
        <v>33935</v>
      </c>
      <c r="B2757" t="s">
        <v>3443</v>
      </c>
      <c r="C2757" t="s">
        <v>33935</v>
      </c>
      <c r="D2757" t="s">
        <v>18706</v>
      </c>
    </row>
    <row r="2758" spans="1:4">
      <c r="A2758" t="s">
        <v>33936</v>
      </c>
      <c r="B2758" t="s">
        <v>3444</v>
      </c>
      <c r="C2758" t="s">
        <v>33936</v>
      </c>
      <c r="D2758" t="s">
        <v>18707</v>
      </c>
    </row>
    <row r="2759" spans="1:4">
      <c r="A2759" t="s">
        <v>47109</v>
      </c>
      <c r="B2759" t="s">
        <v>15378</v>
      </c>
      <c r="C2759" t="s">
        <v>33937</v>
      </c>
      <c r="D2759" t="s">
        <v>18708</v>
      </c>
    </row>
    <row r="2760" spans="1:4">
      <c r="A2760" t="s">
        <v>33938</v>
      </c>
      <c r="B2760" t="s">
        <v>3445</v>
      </c>
      <c r="C2760" t="s">
        <v>33938</v>
      </c>
      <c r="D2760" t="s">
        <v>18709</v>
      </c>
    </row>
    <row r="2761" spans="1:4">
      <c r="A2761" t="s">
        <v>33939</v>
      </c>
      <c r="B2761" t="s">
        <v>3446</v>
      </c>
      <c r="C2761" t="s">
        <v>33939</v>
      </c>
      <c r="D2761" t="s">
        <v>18710</v>
      </c>
    </row>
    <row r="2762" spans="1:4">
      <c r="A2762" t="s">
        <v>33940</v>
      </c>
      <c r="B2762" t="s">
        <v>3447</v>
      </c>
      <c r="C2762" t="s">
        <v>33940</v>
      </c>
      <c r="D2762" t="s">
        <v>18711</v>
      </c>
    </row>
    <row r="2763" spans="1:4">
      <c r="A2763" t="s">
        <v>33941</v>
      </c>
      <c r="B2763" t="s">
        <v>3448</v>
      </c>
      <c r="C2763" t="s">
        <v>33941</v>
      </c>
      <c r="D2763" t="s">
        <v>18712</v>
      </c>
    </row>
    <row r="2764" spans="1:4">
      <c r="A2764" t="s">
        <v>33942</v>
      </c>
      <c r="B2764" t="s">
        <v>3449</v>
      </c>
      <c r="C2764" t="s">
        <v>33942</v>
      </c>
      <c r="D2764" t="s">
        <v>18713</v>
      </c>
    </row>
    <row r="2765" spans="1:4">
      <c r="A2765" t="s">
        <v>33943</v>
      </c>
      <c r="B2765" t="s">
        <v>3450</v>
      </c>
      <c r="C2765" t="s">
        <v>33943</v>
      </c>
      <c r="D2765" t="s">
        <v>18714</v>
      </c>
    </row>
    <row r="2766" spans="1:4">
      <c r="A2766" t="s">
        <v>33944</v>
      </c>
      <c r="B2766" t="s">
        <v>3451</v>
      </c>
      <c r="C2766" t="s">
        <v>33944</v>
      </c>
      <c r="D2766" t="s">
        <v>18715</v>
      </c>
    </row>
    <row r="2767" spans="1:4">
      <c r="A2767" t="s">
        <v>33945</v>
      </c>
      <c r="B2767" t="s">
        <v>3452</v>
      </c>
      <c r="C2767" t="s">
        <v>33945</v>
      </c>
      <c r="D2767" t="s">
        <v>18716</v>
      </c>
    </row>
    <row r="2768" spans="1:4">
      <c r="A2768" t="s">
        <v>33946</v>
      </c>
      <c r="B2768" t="s">
        <v>3453</v>
      </c>
      <c r="C2768" t="s">
        <v>33946</v>
      </c>
      <c r="D2768" t="s">
        <v>18717</v>
      </c>
    </row>
    <row r="2769" spans="1:4">
      <c r="A2769" t="s">
        <v>33947</v>
      </c>
      <c r="B2769" t="s">
        <v>3454</v>
      </c>
      <c r="C2769" t="s">
        <v>33947</v>
      </c>
      <c r="D2769" t="s">
        <v>18718</v>
      </c>
    </row>
    <row r="2770" spans="1:4">
      <c r="A2770" t="s">
        <v>33948</v>
      </c>
      <c r="B2770" t="s">
        <v>3455</v>
      </c>
      <c r="C2770" t="s">
        <v>33948</v>
      </c>
      <c r="D2770" t="s">
        <v>18719</v>
      </c>
    </row>
    <row r="2771" spans="1:4">
      <c r="A2771" t="s">
        <v>33949</v>
      </c>
      <c r="B2771" t="s">
        <v>3456</v>
      </c>
      <c r="C2771" t="s">
        <v>33949</v>
      </c>
      <c r="D2771" t="s">
        <v>18720</v>
      </c>
    </row>
    <row r="2772" spans="1:4">
      <c r="A2772" t="s">
        <v>33950</v>
      </c>
      <c r="B2772" t="s">
        <v>3457</v>
      </c>
      <c r="C2772" t="s">
        <v>33950</v>
      </c>
      <c r="D2772" t="s">
        <v>18721</v>
      </c>
    </row>
    <row r="2773" spans="1:4">
      <c r="A2773" t="s">
        <v>33951</v>
      </c>
      <c r="B2773" t="s">
        <v>3458</v>
      </c>
      <c r="C2773" t="s">
        <v>33951</v>
      </c>
      <c r="D2773" t="s">
        <v>18722</v>
      </c>
    </row>
    <row r="2774" spans="1:4">
      <c r="A2774" t="s">
        <v>33952</v>
      </c>
      <c r="B2774" t="s">
        <v>3459</v>
      </c>
      <c r="C2774" t="s">
        <v>33952</v>
      </c>
      <c r="D2774" t="s">
        <v>18723</v>
      </c>
    </row>
    <row r="2775" spans="1:4">
      <c r="A2775" t="s">
        <v>33953</v>
      </c>
      <c r="B2775" t="s">
        <v>3460</v>
      </c>
      <c r="C2775" t="s">
        <v>33953</v>
      </c>
      <c r="D2775" t="s">
        <v>18724</v>
      </c>
    </row>
    <row r="2776" spans="1:4">
      <c r="A2776" t="s">
        <v>33954</v>
      </c>
      <c r="B2776" t="s">
        <v>3461</v>
      </c>
      <c r="C2776" t="s">
        <v>33954</v>
      </c>
      <c r="D2776" t="s">
        <v>18725</v>
      </c>
    </row>
    <row r="2777" spans="1:4">
      <c r="A2777" t="s">
        <v>33955</v>
      </c>
      <c r="B2777" t="s">
        <v>3462</v>
      </c>
      <c r="C2777" t="s">
        <v>33955</v>
      </c>
      <c r="D2777" t="s">
        <v>18726</v>
      </c>
    </row>
    <row r="2778" spans="1:4">
      <c r="A2778" t="s">
        <v>33956</v>
      </c>
      <c r="B2778" t="s">
        <v>3463</v>
      </c>
      <c r="C2778" t="s">
        <v>33956</v>
      </c>
      <c r="D2778" t="s">
        <v>18727</v>
      </c>
    </row>
    <row r="2779" spans="1:4">
      <c r="A2779" t="s">
        <v>33957</v>
      </c>
      <c r="B2779" t="s">
        <v>3464</v>
      </c>
      <c r="C2779" t="s">
        <v>33957</v>
      </c>
      <c r="D2779" t="s">
        <v>18728</v>
      </c>
    </row>
    <row r="2780" spans="1:4">
      <c r="A2780" t="s">
        <v>33958</v>
      </c>
      <c r="B2780" t="s">
        <v>3465</v>
      </c>
      <c r="C2780" t="s">
        <v>33958</v>
      </c>
      <c r="D2780" t="s">
        <v>18729</v>
      </c>
    </row>
    <row r="2781" spans="1:4">
      <c r="A2781" t="s">
        <v>33958</v>
      </c>
      <c r="B2781" t="s">
        <v>3465</v>
      </c>
      <c r="C2781" t="s">
        <v>33958</v>
      </c>
      <c r="D2781" t="s">
        <v>18730</v>
      </c>
    </row>
    <row r="2782" spans="1:4">
      <c r="A2782" t="s">
        <v>33959</v>
      </c>
      <c r="B2782" t="s">
        <v>3466</v>
      </c>
      <c r="C2782" t="s">
        <v>33959</v>
      </c>
      <c r="D2782" t="s">
        <v>18731</v>
      </c>
    </row>
    <row r="2783" spans="1:4">
      <c r="A2783" t="s">
        <v>33960</v>
      </c>
      <c r="B2783" t="s">
        <v>3467</v>
      </c>
      <c r="C2783" t="s">
        <v>33960</v>
      </c>
      <c r="D2783" t="s">
        <v>18732</v>
      </c>
    </row>
    <row r="2784" spans="1:4">
      <c r="A2784" t="s">
        <v>33961</v>
      </c>
      <c r="B2784" t="s">
        <v>3468</v>
      </c>
      <c r="C2784" t="s">
        <v>33961</v>
      </c>
      <c r="D2784" t="s">
        <v>18733</v>
      </c>
    </row>
    <row r="2785" spans="1:4">
      <c r="A2785" t="s">
        <v>33962</v>
      </c>
      <c r="B2785" t="s">
        <v>3469</v>
      </c>
      <c r="C2785" t="s">
        <v>33962</v>
      </c>
      <c r="D2785" t="s">
        <v>18734</v>
      </c>
    </row>
    <row r="2786" spans="1:4">
      <c r="A2786" t="s">
        <v>33963</v>
      </c>
      <c r="B2786" t="s">
        <v>3470</v>
      </c>
      <c r="C2786" t="s">
        <v>33963</v>
      </c>
      <c r="D2786" t="s">
        <v>18735</v>
      </c>
    </row>
    <row r="2787" spans="1:4">
      <c r="A2787" t="s">
        <v>47110</v>
      </c>
      <c r="B2787" t="s">
        <v>15379</v>
      </c>
      <c r="C2787" t="s">
        <v>33964</v>
      </c>
      <c r="D2787" t="s">
        <v>18736</v>
      </c>
    </row>
    <row r="2788" spans="1:4">
      <c r="A2788" t="s">
        <v>33965</v>
      </c>
      <c r="B2788" t="s">
        <v>3471</v>
      </c>
      <c r="C2788" t="s">
        <v>33965</v>
      </c>
      <c r="D2788" t="s">
        <v>18737</v>
      </c>
    </row>
    <row r="2789" spans="1:4">
      <c r="A2789" t="s">
        <v>33966</v>
      </c>
      <c r="B2789" t="s">
        <v>3472</v>
      </c>
      <c r="C2789" t="s">
        <v>33966</v>
      </c>
      <c r="D2789" t="s">
        <v>18738</v>
      </c>
    </row>
    <row r="2790" spans="1:4">
      <c r="A2790" t="s">
        <v>33967</v>
      </c>
      <c r="B2790" t="s">
        <v>3473</v>
      </c>
      <c r="C2790" t="s">
        <v>33967</v>
      </c>
      <c r="D2790" t="s">
        <v>18739</v>
      </c>
    </row>
    <row r="2791" spans="1:4">
      <c r="A2791" t="s">
        <v>33968</v>
      </c>
      <c r="B2791" t="s">
        <v>3474</v>
      </c>
      <c r="C2791" t="s">
        <v>33968</v>
      </c>
      <c r="D2791" t="s">
        <v>18740</v>
      </c>
    </row>
    <row r="2792" spans="1:4">
      <c r="A2792" t="s">
        <v>33969</v>
      </c>
      <c r="B2792" t="s">
        <v>3475</v>
      </c>
      <c r="C2792" t="s">
        <v>33969</v>
      </c>
      <c r="D2792" t="s">
        <v>18741</v>
      </c>
    </row>
    <row r="2793" spans="1:4">
      <c r="A2793" t="s">
        <v>33970</v>
      </c>
      <c r="B2793" t="s">
        <v>3476</v>
      </c>
      <c r="C2793" t="s">
        <v>33970</v>
      </c>
      <c r="D2793" t="s">
        <v>18742</v>
      </c>
    </row>
    <row r="2794" spans="1:4">
      <c r="A2794" t="s">
        <v>33971</v>
      </c>
      <c r="B2794" t="s">
        <v>3477</v>
      </c>
      <c r="C2794" t="s">
        <v>33971</v>
      </c>
      <c r="D2794" t="s">
        <v>18743</v>
      </c>
    </row>
    <row r="2795" spans="1:4">
      <c r="A2795" t="s">
        <v>33972</v>
      </c>
      <c r="B2795" t="s">
        <v>3478</v>
      </c>
      <c r="C2795" t="s">
        <v>33972</v>
      </c>
      <c r="D2795" t="s">
        <v>18744</v>
      </c>
    </row>
    <row r="2796" spans="1:4">
      <c r="A2796" t="s">
        <v>33973</v>
      </c>
      <c r="B2796" t="s">
        <v>3479</v>
      </c>
      <c r="C2796" t="s">
        <v>33973</v>
      </c>
      <c r="D2796" t="s">
        <v>18745</v>
      </c>
    </row>
    <row r="2797" spans="1:4">
      <c r="A2797" t="s">
        <v>33974</v>
      </c>
      <c r="B2797" t="s">
        <v>3480</v>
      </c>
      <c r="C2797" t="s">
        <v>33974</v>
      </c>
      <c r="D2797" t="s">
        <v>18746</v>
      </c>
    </row>
    <row r="2798" spans="1:4">
      <c r="A2798" t="s">
        <v>33975</v>
      </c>
      <c r="B2798" t="s">
        <v>3481</v>
      </c>
      <c r="C2798" t="s">
        <v>33975</v>
      </c>
      <c r="D2798" t="s">
        <v>18747</v>
      </c>
    </row>
    <row r="2799" spans="1:4">
      <c r="A2799" t="s">
        <v>33976</v>
      </c>
      <c r="B2799" t="s">
        <v>3482</v>
      </c>
      <c r="C2799" t="s">
        <v>33976</v>
      </c>
      <c r="D2799" t="s">
        <v>18748</v>
      </c>
    </row>
    <row r="2800" spans="1:4">
      <c r="A2800" t="s">
        <v>33977</v>
      </c>
      <c r="B2800" t="s">
        <v>3483</v>
      </c>
      <c r="C2800" t="s">
        <v>33977</v>
      </c>
      <c r="D2800" t="s">
        <v>18749</v>
      </c>
    </row>
    <row r="2801" spans="1:4">
      <c r="A2801" t="s">
        <v>33978</v>
      </c>
      <c r="B2801" t="s">
        <v>3484</v>
      </c>
      <c r="C2801" t="s">
        <v>33978</v>
      </c>
      <c r="D2801" t="s">
        <v>18750</v>
      </c>
    </row>
    <row r="2802" spans="1:4">
      <c r="A2802" t="s">
        <v>33979</v>
      </c>
      <c r="B2802" t="s">
        <v>3485</v>
      </c>
      <c r="C2802" t="s">
        <v>33979</v>
      </c>
      <c r="D2802" t="s">
        <v>18751</v>
      </c>
    </row>
    <row r="2803" spans="1:4">
      <c r="A2803" t="s">
        <v>33980</v>
      </c>
      <c r="B2803" t="s">
        <v>3486</v>
      </c>
      <c r="C2803" t="s">
        <v>33980</v>
      </c>
      <c r="D2803" t="s">
        <v>18752</v>
      </c>
    </row>
    <row r="2804" spans="1:4">
      <c r="A2804" t="s">
        <v>33981</v>
      </c>
      <c r="B2804" t="s">
        <v>3487</v>
      </c>
      <c r="C2804" t="s">
        <v>33981</v>
      </c>
      <c r="D2804" t="s">
        <v>18753</v>
      </c>
    </row>
    <row r="2805" spans="1:4">
      <c r="A2805" t="s">
        <v>33982</v>
      </c>
      <c r="B2805" t="s">
        <v>3488</v>
      </c>
      <c r="C2805" t="s">
        <v>33982</v>
      </c>
      <c r="D2805" t="s">
        <v>18754</v>
      </c>
    </row>
    <row r="2806" spans="1:4">
      <c r="A2806" t="s">
        <v>33983</v>
      </c>
      <c r="B2806" t="s">
        <v>3489</v>
      </c>
      <c r="C2806" t="s">
        <v>33983</v>
      </c>
      <c r="D2806" t="s">
        <v>18755</v>
      </c>
    </row>
    <row r="2807" spans="1:4">
      <c r="A2807" t="s">
        <v>33984</v>
      </c>
      <c r="B2807" t="s">
        <v>3490</v>
      </c>
      <c r="C2807" t="s">
        <v>33984</v>
      </c>
      <c r="D2807" t="s">
        <v>18756</v>
      </c>
    </row>
    <row r="2808" spans="1:4">
      <c r="A2808" t="s">
        <v>33985</v>
      </c>
      <c r="B2808" t="s">
        <v>3491</v>
      </c>
      <c r="C2808" t="s">
        <v>33985</v>
      </c>
      <c r="D2808" t="s">
        <v>18757</v>
      </c>
    </row>
    <row r="2809" spans="1:4">
      <c r="A2809" t="s">
        <v>33986</v>
      </c>
      <c r="B2809" t="s">
        <v>3492</v>
      </c>
      <c r="C2809" t="s">
        <v>33986</v>
      </c>
      <c r="D2809" t="s">
        <v>18758</v>
      </c>
    </row>
    <row r="2810" spans="1:4">
      <c r="A2810" t="s">
        <v>33987</v>
      </c>
      <c r="B2810" t="s">
        <v>3493</v>
      </c>
      <c r="C2810" t="s">
        <v>33987</v>
      </c>
      <c r="D2810" t="s">
        <v>18759</v>
      </c>
    </row>
    <row r="2811" spans="1:4">
      <c r="A2811" t="s">
        <v>33988</v>
      </c>
      <c r="B2811" t="s">
        <v>3494</v>
      </c>
      <c r="C2811" t="s">
        <v>33988</v>
      </c>
      <c r="D2811" t="s">
        <v>18760</v>
      </c>
    </row>
    <row r="2812" spans="1:4">
      <c r="A2812" t="s">
        <v>33989</v>
      </c>
      <c r="B2812" t="s">
        <v>3495</v>
      </c>
      <c r="C2812" t="s">
        <v>33989</v>
      </c>
      <c r="D2812" t="s">
        <v>18761</v>
      </c>
    </row>
    <row r="2813" spans="1:4">
      <c r="A2813" t="s">
        <v>33990</v>
      </c>
      <c r="B2813" t="s">
        <v>3496</v>
      </c>
      <c r="C2813" t="s">
        <v>33990</v>
      </c>
      <c r="D2813" t="s">
        <v>18762</v>
      </c>
    </row>
    <row r="2814" spans="1:4">
      <c r="A2814" t="s">
        <v>33991</v>
      </c>
      <c r="B2814" t="s">
        <v>3497</v>
      </c>
      <c r="C2814" t="s">
        <v>33991</v>
      </c>
      <c r="D2814" t="s">
        <v>18763</v>
      </c>
    </row>
    <row r="2815" spans="1:4">
      <c r="A2815" t="s">
        <v>33992</v>
      </c>
      <c r="B2815" t="s">
        <v>3498</v>
      </c>
      <c r="C2815" t="s">
        <v>33992</v>
      </c>
      <c r="D2815" t="s">
        <v>18764</v>
      </c>
    </row>
    <row r="2816" spans="1:4">
      <c r="A2816" t="s">
        <v>33993</v>
      </c>
      <c r="B2816" t="s">
        <v>3499</v>
      </c>
      <c r="C2816" t="s">
        <v>33993</v>
      </c>
      <c r="D2816" t="s">
        <v>18765</v>
      </c>
    </row>
    <row r="2817" spans="1:4">
      <c r="A2817" t="s">
        <v>33994</v>
      </c>
      <c r="B2817" t="s">
        <v>3500</v>
      </c>
      <c r="C2817" t="s">
        <v>33994</v>
      </c>
      <c r="D2817" t="s">
        <v>18766</v>
      </c>
    </row>
    <row r="2818" spans="1:4">
      <c r="A2818" t="s">
        <v>33995</v>
      </c>
      <c r="B2818" t="s">
        <v>3501</v>
      </c>
      <c r="C2818" t="s">
        <v>33995</v>
      </c>
      <c r="D2818" t="s">
        <v>18767</v>
      </c>
    </row>
    <row r="2819" spans="1:4">
      <c r="A2819" t="s">
        <v>33996</v>
      </c>
      <c r="B2819" t="s">
        <v>3502</v>
      </c>
      <c r="C2819" t="s">
        <v>33996</v>
      </c>
      <c r="D2819" t="s">
        <v>18768</v>
      </c>
    </row>
    <row r="2820" spans="1:4">
      <c r="A2820" t="s">
        <v>33997</v>
      </c>
      <c r="B2820" t="s">
        <v>3503</v>
      </c>
      <c r="C2820" t="s">
        <v>33997</v>
      </c>
      <c r="D2820" t="s">
        <v>18769</v>
      </c>
    </row>
    <row r="2821" spans="1:4">
      <c r="A2821" t="s">
        <v>33998</v>
      </c>
      <c r="B2821" t="s">
        <v>3504</v>
      </c>
      <c r="C2821" t="s">
        <v>33998</v>
      </c>
      <c r="D2821" t="s">
        <v>18770</v>
      </c>
    </row>
    <row r="2822" spans="1:4">
      <c r="A2822" t="s">
        <v>47111</v>
      </c>
      <c r="B2822" t="s">
        <v>15380</v>
      </c>
      <c r="C2822" t="s">
        <v>33999</v>
      </c>
      <c r="D2822" t="s">
        <v>18771</v>
      </c>
    </row>
    <row r="2823" spans="1:4">
      <c r="A2823" t="s">
        <v>34000</v>
      </c>
      <c r="B2823" t="s">
        <v>3505</v>
      </c>
      <c r="C2823" t="s">
        <v>34000</v>
      </c>
      <c r="D2823" t="s">
        <v>18772</v>
      </c>
    </row>
    <row r="2824" spans="1:4">
      <c r="A2824" t="s">
        <v>34001</v>
      </c>
      <c r="B2824" t="s">
        <v>3506</v>
      </c>
      <c r="C2824" t="s">
        <v>34001</v>
      </c>
      <c r="D2824" t="s">
        <v>18773</v>
      </c>
    </row>
    <row r="2825" spans="1:4">
      <c r="A2825" t="s">
        <v>34002</v>
      </c>
      <c r="B2825" t="s">
        <v>3507</v>
      </c>
      <c r="C2825" t="s">
        <v>34002</v>
      </c>
      <c r="D2825" t="s">
        <v>18774</v>
      </c>
    </row>
    <row r="2826" spans="1:4">
      <c r="A2826" t="s">
        <v>34003</v>
      </c>
      <c r="B2826" t="s">
        <v>3508</v>
      </c>
      <c r="C2826" t="s">
        <v>34003</v>
      </c>
      <c r="D2826" t="s">
        <v>18775</v>
      </c>
    </row>
    <row r="2827" spans="1:4">
      <c r="A2827" t="s">
        <v>34004</v>
      </c>
      <c r="B2827" t="s">
        <v>3509</v>
      </c>
      <c r="C2827" t="s">
        <v>34004</v>
      </c>
      <c r="D2827" t="s">
        <v>18776</v>
      </c>
    </row>
    <row r="2828" spans="1:4">
      <c r="A2828" t="s">
        <v>34005</v>
      </c>
      <c r="B2828" t="s">
        <v>3510</v>
      </c>
      <c r="C2828" t="s">
        <v>34005</v>
      </c>
      <c r="D2828" t="s">
        <v>18777</v>
      </c>
    </row>
    <row r="2829" spans="1:4">
      <c r="A2829" t="s">
        <v>34006</v>
      </c>
      <c r="B2829" t="s">
        <v>3511</v>
      </c>
      <c r="C2829" t="s">
        <v>34006</v>
      </c>
      <c r="D2829" t="s">
        <v>18778</v>
      </c>
    </row>
    <row r="2830" spans="1:4">
      <c r="A2830" t="s">
        <v>34007</v>
      </c>
      <c r="B2830" t="s">
        <v>3512</v>
      </c>
      <c r="C2830" t="s">
        <v>34007</v>
      </c>
      <c r="D2830" t="s">
        <v>18779</v>
      </c>
    </row>
    <row r="2831" spans="1:4">
      <c r="A2831" t="s">
        <v>34008</v>
      </c>
      <c r="B2831" t="s">
        <v>3513</v>
      </c>
      <c r="C2831" t="s">
        <v>34008</v>
      </c>
      <c r="D2831" t="s">
        <v>18780</v>
      </c>
    </row>
    <row r="2832" spans="1:4">
      <c r="A2832" t="s">
        <v>34009</v>
      </c>
      <c r="B2832" t="s">
        <v>3514</v>
      </c>
      <c r="C2832" t="s">
        <v>34009</v>
      </c>
      <c r="D2832" t="s">
        <v>18781</v>
      </c>
    </row>
    <row r="2833" spans="1:4">
      <c r="A2833" t="s">
        <v>34010</v>
      </c>
      <c r="B2833" t="s">
        <v>3515</v>
      </c>
      <c r="C2833" t="s">
        <v>34010</v>
      </c>
      <c r="D2833" t="s">
        <v>18782</v>
      </c>
    </row>
    <row r="2834" spans="1:4">
      <c r="A2834" t="s">
        <v>34011</v>
      </c>
      <c r="B2834" t="s">
        <v>3516</v>
      </c>
      <c r="C2834" t="s">
        <v>34011</v>
      </c>
      <c r="D2834" t="s">
        <v>18783</v>
      </c>
    </row>
    <row r="2835" spans="1:4">
      <c r="A2835" t="s">
        <v>47112</v>
      </c>
      <c r="B2835" t="s">
        <v>15381</v>
      </c>
      <c r="C2835" t="s">
        <v>34012</v>
      </c>
      <c r="D2835" t="s">
        <v>18784</v>
      </c>
    </row>
    <row r="2836" spans="1:4">
      <c r="A2836" t="s">
        <v>34013</v>
      </c>
      <c r="B2836" t="s">
        <v>3517</v>
      </c>
      <c r="C2836" t="s">
        <v>34013</v>
      </c>
      <c r="D2836" t="s">
        <v>18785</v>
      </c>
    </row>
    <row r="2837" spans="1:4">
      <c r="A2837" t="s">
        <v>34014</v>
      </c>
      <c r="B2837" t="s">
        <v>3518</v>
      </c>
      <c r="C2837" t="s">
        <v>34014</v>
      </c>
      <c r="D2837" t="s">
        <v>18786</v>
      </c>
    </row>
    <row r="2838" spans="1:4">
      <c r="A2838" t="s">
        <v>34015</v>
      </c>
      <c r="B2838" t="s">
        <v>3519</v>
      </c>
      <c r="C2838" t="s">
        <v>34015</v>
      </c>
      <c r="D2838" t="s">
        <v>18787</v>
      </c>
    </row>
    <row r="2839" spans="1:4">
      <c r="A2839" t="s">
        <v>34016</v>
      </c>
      <c r="B2839" t="s">
        <v>3520</v>
      </c>
      <c r="C2839" t="s">
        <v>34016</v>
      </c>
      <c r="D2839" t="s">
        <v>18788</v>
      </c>
    </row>
    <row r="2840" spans="1:4">
      <c r="A2840" t="s">
        <v>34017</v>
      </c>
      <c r="B2840" t="s">
        <v>3521</v>
      </c>
      <c r="C2840" t="s">
        <v>34017</v>
      </c>
      <c r="D2840" t="s">
        <v>18789</v>
      </c>
    </row>
    <row r="2841" spans="1:4">
      <c r="A2841" t="s">
        <v>34018</v>
      </c>
      <c r="B2841" t="s">
        <v>3522</v>
      </c>
      <c r="C2841" t="s">
        <v>34018</v>
      </c>
      <c r="D2841" t="s">
        <v>18790</v>
      </c>
    </row>
    <row r="2842" spans="1:4">
      <c r="A2842" t="s">
        <v>34019</v>
      </c>
      <c r="B2842" t="s">
        <v>3523</v>
      </c>
      <c r="C2842" t="s">
        <v>34019</v>
      </c>
      <c r="D2842" t="s">
        <v>18791</v>
      </c>
    </row>
    <row r="2843" spans="1:4">
      <c r="A2843" t="s">
        <v>34020</v>
      </c>
      <c r="B2843" t="s">
        <v>3524</v>
      </c>
      <c r="C2843" t="s">
        <v>34020</v>
      </c>
      <c r="D2843" t="s">
        <v>18792</v>
      </c>
    </row>
    <row r="2844" spans="1:4">
      <c r="A2844" t="s">
        <v>34021</v>
      </c>
      <c r="B2844" t="s">
        <v>3525</v>
      </c>
      <c r="C2844" t="s">
        <v>34021</v>
      </c>
      <c r="D2844" t="s">
        <v>18793</v>
      </c>
    </row>
    <row r="2845" spans="1:4">
      <c r="A2845" t="s">
        <v>34022</v>
      </c>
      <c r="B2845" t="s">
        <v>3526</v>
      </c>
      <c r="C2845" t="s">
        <v>34022</v>
      </c>
      <c r="D2845" t="s">
        <v>18794</v>
      </c>
    </row>
    <row r="2846" spans="1:4">
      <c r="A2846" t="s">
        <v>34023</v>
      </c>
      <c r="B2846" t="s">
        <v>3527</v>
      </c>
      <c r="C2846" t="s">
        <v>34023</v>
      </c>
      <c r="D2846" t="s">
        <v>18795</v>
      </c>
    </row>
    <row r="2847" spans="1:4">
      <c r="A2847" t="s">
        <v>34024</v>
      </c>
      <c r="B2847" t="s">
        <v>3528</v>
      </c>
      <c r="C2847" t="s">
        <v>34024</v>
      </c>
      <c r="D2847" t="s">
        <v>18796</v>
      </c>
    </row>
    <row r="2848" spans="1:4">
      <c r="A2848" t="s">
        <v>34025</v>
      </c>
      <c r="B2848" t="s">
        <v>3529</v>
      </c>
      <c r="C2848" t="s">
        <v>34025</v>
      </c>
      <c r="D2848" t="s">
        <v>18797</v>
      </c>
    </row>
    <row r="2849" spans="1:4">
      <c r="A2849" t="s">
        <v>34026</v>
      </c>
      <c r="B2849" t="s">
        <v>3530</v>
      </c>
      <c r="C2849" t="s">
        <v>34026</v>
      </c>
      <c r="D2849" t="s">
        <v>18798</v>
      </c>
    </row>
    <row r="2850" spans="1:4">
      <c r="A2850" t="s">
        <v>34027</v>
      </c>
      <c r="B2850" t="s">
        <v>3531</v>
      </c>
      <c r="C2850" t="s">
        <v>34027</v>
      </c>
      <c r="D2850" t="s">
        <v>18799</v>
      </c>
    </row>
    <row r="2851" spans="1:4">
      <c r="A2851" t="s">
        <v>34028</v>
      </c>
      <c r="B2851" t="s">
        <v>3532</v>
      </c>
      <c r="C2851" t="s">
        <v>34028</v>
      </c>
      <c r="D2851" t="s">
        <v>18800</v>
      </c>
    </row>
    <row r="2852" spans="1:4">
      <c r="A2852" t="s">
        <v>34029</v>
      </c>
      <c r="B2852" t="s">
        <v>3533</v>
      </c>
      <c r="C2852" t="s">
        <v>34029</v>
      </c>
      <c r="D2852" t="s">
        <v>18801</v>
      </c>
    </row>
    <row r="2853" spans="1:4">
      <c r="A2853" t="s">
        <v>34030</v>
      </c>
      <c r="B2853" t="s">
        <v>3534</v>
      </c>
      <c r="C2853" t="s">
        <v>34030</v>
      </c>
      <c r="D2853" t="s">
        <v>18802</v>
      </c>
    </row>
    <row r="2854" spans="1:4">
      <c r="A2854" t="s">
        <v>34031</v>
      </c>
      <c r="B2854" t="s">
        <v>3535</v>
      </c>
      <c r="C2854" t="s">
        <v>34031</v>
      </c>
      <c r="D2854" t="s">
        <v>18803</v>
      </c>
    </row>
    <row r="2855" spans="1:4">
      <c r="A2855" t="s">
        <v>34032</v>
      </c>
      <c r="B2855" t="s">
        <v>3536</v>
      </c>
      <c r="C2855" t="s">
        <v>34032</v>
      </c>
      <c r="D2855" t="s">
        <v>18804</v>
      </c>
    </row>
    <row r="2856" spans="1:4">
      <c r="A2856" t="s">
        <v>34033</v>
      </c>
      <c r="B2856" t="s">
        <v>3537</v>
      </c>
      <c r="C2856" t="s">
        <v>34033</v>
      </c>
      <c r="D2856" t="s">
        <v>18805</v>
      </c>
    </row>
    <row r="2857" spans="1:4">
      <c r="A2857" t="s">
        <v>34034</v>
      </c>
      <c r="B2857" t="s">
        <v>3538</v>
      </c>
      <c r="C2857" t="s">
        <v>34034</v>
      </c>
      <c r="D2857" t="s">
        <v>18806</v>
      </c>
    </row>
    <row r="2858" spans="1:4">
      <c r="A2858" t="s">
        <v>34035</v>
      </c>
      <c r="B2858" t="s">
        <v>3539</v>
      </c>
      <c r="C2858" t="s">
        <v>34035</v>
      </c>
      <c r="D2858" t="s">
        <v>18807</v>
      </c>
    </row>
    <row r="2859" spans="1:4">
      <c r="A2859" t="s">
        <v>34036</v>
      </c>
      <c r="B2859" t="s">
        <v>3540</v>
      </c>
      <c r="C2859" t="s">
        <v>34036</v>
      </c>
      <c r="D2859" t="s">
        <v>18808</v>
      </c>
    </row>
    <row r="2860" spans="1:4">
      <c r="A2860" t="s">
        <v>34037</v>
      </c>
      <c r="B2860" t="s">
        <v>3541</v>
      </c>
      <c r="C2860" t="s">
        <v>34037</v>
      </c>
      <c r="D2860" t="s">
        <v>18809</v>
      </c>
    </row>
    <row r="2861" spans="1:4">
      <c r="A2861" t="s">
        <v>34038</v>
      </c>
      <c r="B2861" t="s">
        <v>3542</v>
      </c>
      <c r="C2861" t="s">
        <v>34038</v>
      </c>
      <c r="D2861" t="s">
        <v>18810</v>
      </c>
    </row>
    <row r="2862" spans="1:4">
      <c r="A2862" t="s">
        <v>34039</v>
      </c>
      <c r="B2862" t="s">
        <v>3543</v>
      </c>
      <c r="C2862" t="s">
        <v>34039</v>
      </c>
      <c r="D2862" t="s">
        <v>18811</v>
      </c>
    </row>
    <row r="2863" spans="1:4">
      <c r="A2863" t="s">
        <v>34040</v>
      </c>
      <c r="B2863" t="s">
        <v>3544</v>
      </c>
      <c r="C2863" t="s">
        <v>34040</v>
      </c>
      <c r="D2863" t="s">
        <v>18812</v>
      </c>
    </row>
    <row r="2864" spans="1:4">
      <c r="A2864" t="s">
        <v>34041</v>
      </c>
      <c r="B2864" t="s">
        <v>3545</v>
      </c>
      <c r="C2864" t="s">
        <v>34041</v>
      </c>
      <c r="D2864" t="s">
        <v>18813</v>
      </c>
    </row>
    <row r="2865" spans="1:4">
      <c r="A2865" t="s">
        <v>34042</v>
      </c>
      <c r="B2865" t="s">
        <v>3546</v>
      </c>
      <c r="C2865" t="s">
        <v>34042</v>
      </c>
      <c r="D2865" t="s">
        <v>18814</v>
      </c>
    </row>
    <row r="2866" spans="1:4">
      <c r="A2866" t="s">
        <v>34043</v>
      </c>
      <c r="B2866" t="s">
        <v>3547</v>
      </c>
      <c r="C2866" t="s">
        <v>34043</v>
      </c>
      <c r="D2866" t="s">
        <v>18815</v>
      </c>
    </row>
    <row r="2867" spans="1:4">
      <c r="A2867" t="s">
        <v>34044</v>
      </c>
      <c r="B2867" t="s">
        <v>3548</v>
      </c>
      <c r="C2867" t="s">
        <v>34044</v>
      </c>
      <c r="D2867" t="s">
        <v>18816</v>
      </c>
    </row>
    <row r="2868" spans="1:4">
      <c r="A2868" t="s">
        <v>34045</v>
      </c>
      <c r="B2868" t="s">
        <v>3549</v>
      </c>
      <c r="C2868" t="s">
        <v>34045</v>
      </c>
      <c r="D2868" t="s">
        <v>18817</v>
      </c>
    </row>
    <row r="2869" spans="1:4">
      <c r="A2869" t="s">
        <v>34046</v>
      </c>
      <c r="B2869" t="s">
        <v>3550</v>
      </c>
      <c r="C2869" t="s">
        <v>34046</v>
      </c>
      <c r="D2869" t="s">
        <v>18818</v>
      </c>
    </row>
    <row r="2870" spans="1:4">
      <c r="A2870" t="s">
        <v>34047</v>
      </c>
      <c r="B2870" t="s">
        <v>3551</v>
      </c>
      <c r="C2870" t="s">
        <v>34047</v>
      </c>
      <c r="D2870" t="s">
        <v>18819</v>
      </c>
    </row>
    <row r="2871" spans="1:4">
      <c r="A2871" t="s">
        <v>34048</v>
      </c>
      <c r="B2871" t="s">
        <v>3552</v>
      </c>
      <c r="C2871" t="s">
        <v>34048</v>
      </c>
      <c r="D2871" t="s">
        <v>18820</v>
      </c>
    </row>
    <row r="2872" spans="1:4">
      <c r="A2872" t="s">
        <v>34049</v>
      </c>
      <c r="B2872" t="s">
        <v>3553</v>
      </c>
      <c r="C2872" t="s">
        <v>34049</v>
      </c>
      <c r="D2872" t="s">
        <v>18821</v>
      </c>
    </row>
    <row r="2873" spans="1:4">
      <c r="A2873" t="s">
        <v>34050</v>
      </c>
      <c r="B2873" t="s">
        <v>3554</v>
      </c>
      <c r="C2873" t="s">
        <v>34050</v>
      </c>
      <c r="D2873" t="s">
        <v>18822</v>
      </c>
    </row>
    <row r="2874" spans="1:4">
      <c r="A2874" t="s">
        <v>34051</v>
      </c>
      <c r="B2874" t="s">
        <v>3555</v>
      </c>
      <c r="C2874" t="s">
        <v>34051</v>
      </c>
      <c r="D2874" t="s">
        <v>18823</v>
      </c>
    </row>
    <row r="2875" spans="1:4">
      <c r="A2875" t="s">
        <v>47113</v>
      </c>
      <c r="B2875" t="s">
        <v>15382</v>
      </c>
      <c r="C2875" t="s">
        <v>34052</v>
      </c>
      <c r="D2875" t="s">
        <v>18824</v>
      </c>
    </row>
    <row r="2876" spans="1:4">
      <c r="A2876" t="s">
        <v>34053</v>
      </c>
      <c r="B2876" t="s">
        <v>3556</v>
      </c>
      <c r="C2876" t="s">
        <v>34053</v>
      </c>
      <c r="D2876" t="s">
        <v>18825</v>
      </c>
    </row>
    <row r="2877" spans="1:4">
      <c r="A2877" t="s">
        <v>34054</v>
      </c>
      <c r="B2877" t="s">
        <v>3557</v>
      </c>
      <c r="C2877" t="s">
        <v>34054</v>
      </c>
      <c r="D2877" t="s">
        <v>18826</v>
      </c>
    </row>
    <row r="2878" spans="1:4">
      <c r="A2878" t="s">
        <v>34055</v>
      </c>
      <c r="B2878" t="s">
        <v>3558</v>
      </c>
      <c r="C2878" t="s">
        <v>34055</v>
      </c>
      <c r="D2878" t="s">
        <v>18827</v>
      </c>
    </row>
    <row r="2879" spans="1:4">
      <c r="A2879" t="s">
        <v>34056</v>
      </c>
      <c r="B2879" t="s">
        <v>3559</v>
      </c>
      <c r="C2879" t="s">
        <v>34056</v>
      </c>
      <c r="D2879" t="s">
        <v>18828</v>
      </c>
    </row>
    <row r="2880" spans="1:4">
      <c r="A2880" t="s">
        <v>34057</v>
      </c>
      <c r="B2880" t="s">
        <v>3560</v>
      </c>
      <c r="C2880" t="s">
        <v>34057</v>
      </c>
      <c r="D2880" t="s">
        <v>18829</v>
      </c>
    </row>
    <row r="2881" spans="1:4">
      <c r="A2881" t="s">
        <v>34058</v>
      </c>
      <c r="B2881" t="s">
        <v>3561</v>
      </c>
      <c r="C2881" t="s">
        <v>34058</v>
      </c>
      <c r="D2881" t="s">
        <v>18830</v>
      </c>
    </row>
    <row r="2882" spans="1:4">
      <c r="A2882" t="s">
        <v>34059</v>
      </c>
      <c r="B2882" t="s">
        <v>3562</v>
      </c>
      <c r="C2882" t="s">
        <v>34059</v>
      </c>
      <c r="D2882" t="s">
        <v>18831</v>
      </c>
    </row>
    <row r="2883" spans="1:4">
      <c r="A2883" t="s">
        <v>34060</v>
      </c>
      <c r="B2883" t="s">
        <v>3563</v>
      </c>
      <c r="C2883" t="s">
        <v>34060</v>
      </c>
      <c r="D2883" t="s">
        <v>18832</v>
      </c>
    </row>
    <row r="2884" spans="1:4">
      <c r="A2884" t="s">
        <v>34061</v>
      </c>
      <c r="B2884" t="s">
        <v>3564</v>
      </c>
      <c r="C2884" t="s">
        <v>34061</v>
      </c>
      <c r="D2884" t="s">
        <v>18833</v>
      </c>
    </row>
    <row r="2885" spans="1:4">
      <c r="A2885" t="s">
        <v>34062</v>
      </c>
      <c r="B2885" t="s">
        <v>3565</v>
      </c>
      <c r="C2885" t="s">
        <v>34062</v>
      </c>
      <c r="D2885" t="s">
        <v>18834</v>
      </c>
    </row>
    <row r="2886" spans="1:4">
      <c r="A2886" t="s">
        <v>34063</v>
      </c>
      <c r="B2886" t="s">
        <v>3566</v>
      </c>
      <c r="C2886" t="s">
        <v>34063</v>
      </c>
      <c r="D2886" t="s">
        <v>18835</v>
      </c>
    </row>
    <row r="2887" spans="1:4">
      <c r="A2887" t="s">
        <v>34064</v>
      </c>
      <c r="B2887" t="s">
        <v>3567</v>
      </c>
      <c r="C2887" t="s">
        <v>34064</v>
      </c>
      <c r="D2887" t="s">
        <v>18836</v>
      </c>
    </row>
    <row r="2888" spans="1:4">
      <c r="A2888" t="s">
        <v>34065</v>
      </c>
      <c r="B2888" t="s">
        <v>3568</v>
      </c>
      <c r="C2888" t="s">
        <v>34065</v>
      </c>
      <c r="D2888" t="s">
        <v>18837</v>
      </c>
    </row>
    <row r="2889" spans="1:4">
      <c r="A2889" t="s">
        <v>34066</v>
      </c>
      <c r="B2889" t="s">
        <v>3569</v>
      </c>
      <c r="C2889" t="s">
        <v>34066</v>
      </c>
      <c r="D2889" t="s">
        <v>18838</v>
      </c>
    </row>
    <row r="2890" spans="1:4">
      <c r="A2890" t="s">
        <v>34067</v>
      </c>
      <c r="B2890" t="s">
        <v>3570</v>
      </c>
      <c r="C2890" t="s">
        <v>34067</v>
      </c>
      <c r="D2890" t="s">
        <v>18839</v>
      </c>
    </row>
    <row r="2891" spans="1:4">
      <c r="A2891" t="s">
        <v>34068</v>
      </c>
      <c r="B2891" t="s">
        <v>3571</v>
      </c>
      <c r="C2891" t="s">
        <v>34068</v>
      </c>
      <c r="D2891" t="s">
        <v>18840</v>
      </c>
    </row>
    <row r="2892" spans="1:4">
      <c r="A2892" t="s">
        <v>34069</v>
      </c>
      <c r="B2892" t="s">
        <v>3572</v>
      </c>
      <c r="C2892" t="s">
        <v>34069</v>
      </c>
      <c r="D2892" t="s">
        <v>18841</v>
      </c>
    </row>
    <row r="2893" spans="1:4">
      <c r="A2893" t="s">
        <v>34070</v>
      </c>
      <c r="B2893" t="s">
        <v>3573</v>
      </c>
      <c r="C2893" t="s">
        <v>34070</v>
      </c>
      <c r="D2893" t="s">
        <v>18842</v>
      </c>
    </row>
    <row r="2894" spans="1:4">
      <c r="A2894" t="s">
        <v>34071</v>
      </c>
      <c r="B2894" t="s">
        <v>3574</v>
      </c>
      <c r="C2894" t="s">
        <v>34071</v>
      </c>
      <c r="D2894" t="s">
        <v>18843</v>
      </c>
    </row>
    <row r="2895" spans="1:4">
      <c r="A2895" t="s">
        <v>34072</v>
      </c>
      <c r="B2895" t="s">
        <v>3575</v>
      </c>
      <c r="C2895" t="s">
        <v>34072</v>
      </c>
      <c r="D2895" t="s">
        <v>18844</v>
      </c>
    </row>
    <row r="2896" spans="1:4">
      <c r="A2896" t="s">
        <v>34073</v>
      </c>
      <c r="B2896" t="s">
        <v>3576</v>
      </c>
      <c r="C2896" t="s">
        <v>34073</v>
      </c>
      <c r="D2896" t="s">
        <v>18845</v>
      </c>
    </row>
    <row r="2897" spans="1:4">
      <c r="A2897" t="s">
        <v>34074</v>
      </c>
      <c r="B2897" t="s">
        <v>3577</v>
      </c>
      <c r="C2897" t="s">
        <v>34074</v>
      </c>
      <c r="D2897" t="s">
        <v>18846</v>
      </c>
    </row>
    <row r="2898" spans="1:4">
      <c r="A2898" t="s">
        <v>34075</v>
      </c>
      <c r="B2898" t="s">
        <v>3578</v>
      </c>
      <c r="C2898" t="s">
        <v>34075</v>
      </c>
      <c r="D2898" t="s">
        <v>18847</v>
      </c>
    </row>
    <row r="2899" spans="1:4">
      <c r="A2899" t="s">
        <v>34076</v>
      </c>
      <c r="B2899" t="s">
        <v>3579</v>
      </c>
      <c r="C2899" t="s">
        <v>34076</v>
      </c>
      <c r="D2899" t="s">
        <v>18848</v>
      </c>
    </row>
    <row r="2900" spans="1:4">
      <c r="A2900" t="s">
        <v>34077</v>
      </c>
      <c r="B2900" t="s">
        <v>3580</v>
      </c>
      <c r="C2900" t="s">
        <v>34077</v>
      </c>
      <c r="D2900" t="s">
        <v>18849</v>
      </c>
    </row>
    <row r="2901" spans="1:4">
      <c r="A2901" t="s">
        <v>34078</v>
      </c>
      <c r="B2901" t="s">
        <v>3581</v>
      </c>
      <c r="C2901" t="s">
        <v>34078</v>
      </c>
      <c r="D2901" t="s">
        <v>18850</v>
      </c>
    </row>
    <row r="2902" spans="1:4">
      <c r="A2902" t="s">
        <v>34079</v>
      </c>
      <c r="B2902" t="s">
        <v>3582</v>
      </c>
      <c r="C2902" t="s">
        <v>34079</v>
      </c>
      <c r="D2902" t="s">
        <v>18851</v>
      </c>
    </row>
    <row r="2903" spans="1:4">
      <c r="A2903" t="s">
        <v>34080</v>
      </c>
      <c r="B2903" t="s">
        <v>3583</v>
      </c>
      <c r="C2903" t="s">
        <v>34080</v>
      </c>
      <c r="D2903" t="s">
        <v>18852</v>
      </c>
    </row>
    <row r="2904" spans="1:4">
      <c r="A2904" t="s">
        <v>34081</v>
      </c>
      <c r="B2904" t="s">
        <v>3584</v>
      </c>
      <c r="C2904" t="s">
        <v>34081</v>
      </c>
      <c r="D2904" t="s">
        <v>18853</v>
      </c>
    </row>
    <row r="2905" spans="1:4">
      <c r="A2905" t="s">
        <v>34082</v>
      </c>
      <c r="B2905" t="s">
        <v>3585</v>
      </c>
      <c r="C2905" t="s">
        <v>34082</v>
      </c>
      <c r="D2905" t="s">
        <v>18854</v>
      </c>
    </row>
    <row r="2906" spans="1:4">
      <c r="A2906" t="s">
        <v>34083</v>
      </c>
      <c r="B2906" t="s">
        <v>3586</v>
      </c>
      <c r="C2906" t="s">
        <v>34083</v>
      </c>
      <c r="D2906" t="s">
        <v>18855</v>
      </c>
    </row>
    <row r="2907" spans="1:4">
      <c r="A2907" t="s">
        <v>34084</v>
      </c>
      <c r="B2907" t="s">
        <v>3587</v>
      </c>
      <c r="C2907" t="s">
        <v>34084</v>
      </c>
      <c r="D2907" t="s">
        <v>18856</v>
      </c>
    </row>
    <row r="2908" spans="1:4">
      <c r="A2908" t="s">
        <v>34085</v>
      </c>
      <c r="B2908" t="s">
        <v>3588</v>
      </c>
      <c r="C2908" t="s">
        <v>34085</v>
      </c>
      <c r="D2908" t="s">
        <v>18857</v>
      </c>
    </row>
    <row r="2909" spans="1:4">
      <c r="A2909" t="s">
        <v>34086</v>
      </c>
      <c r="B2909" t="s">
        <v>3589</v>
      </c>
      <c r="C2909" t="s">
        <v>34086</v>
      </c>
      <c r="D2909" t="s">
        <v>18858</v>
      </c>
    </row>
    <row r="2910" spans="1:4">
      <c r="A2910" t="s">
        <v>34087</v>
      </c>
      <c r="B2910" t="s">
        <v>3590</v>
      </c>
      <c r="C2910" t="s">
        <v>34087</v>
      </c>
      <c r="D2910" t="s">
        <v>18859</v>
      </c>
    </row>
    <row r="2911" spans="1:4">
      <c r="A2911" t="s">
        <v>34088</v>
      </c>
      <c r="B2911" t="s">
        <v>3591</v>
      </c>
      <c r="C2911" t="s">
        <v>34088</v>
      </c>
      <c r="D2911" t="s">
        <v>18860</v>
      </c>
    </row>
    <row r="2912" spans="1:4">
      <c r="A2912" t="s">
        <v>34089</v>
      </c>
      <c r="B2912" t="s">
        <v>3592</v>
      </c>
      <c r="C2912" t="s">
        <v>34089</v>
      </c>
      <c r="D2912" t="s">
        <v>18861</v>
      </c>
    </row>
    <row r="2913" spans="1:4">
      <c r="A2913" t="s">
        <v>34090</v>
      </c>
      <c r="B2913" t="s">
        <v>3593</v>
      </c>
      <c r="C2913" t="s">
        <v>34090</v>
      </c>
      <c r="D2913" t="s">
        <v>18862</v>
      </c>
    </row>
    <row r="2914" spans="1:4">
      <c r="A2914" t="s">
        <v>34091</v>
      </c>
      <c r="B2914" t="s">
        <v>3594</v>
      </c>
      <c r="C2914" t="s">
        <v>34091</v>
      </c>
      <c r="D2914" t="s">
        <v>18863</v>
      </c>
    </row>
    <row r="2915" spans="1:4">
      <c r="A2915" t="s">
        <v>34092</v>
      </c>
      <c r="B2915" t="s">
        <v>3595</v>
      </c>
      <c r="C2915" t="s">
        <v>34092</v>
      </c>
      <c r="D2915" t="s">
        <v>18864</v>
      </c>
    </row>
    <row r="2916" spans="1:4">
      <c r="A2916" t="s">
        <v>34093</v>
      </c>
      <c r="B2916" t="s">
        <v>3596</v>
      </c>
      <c r="C2916" t="s">
        <v>34093</v>
      </c>
      <c r="D2916" t="s">
        <v>18865</v>
      </c>
    </row>
    <row r="2917" spans="1:4">
      <c r="A2917" t="s">
        <v>34094</v>
      </c>
      <c r="B2917" t="s">
        <v>3597</v>
      </c>
      <c r="C2917" t="s">
        <v>34094</v>
      </c>
      <c r="D2917" t="s">
        <v>18866</v>
      </c>
    </row>
    <row r="2918" spans="1:4">
      <c r="A2918" t="s">
        <v>34095</v>
      </c>
      <c r="B2918" t="s">
        <v>3598</v>
      </c>
      <c r="C2918" t="s">
        <v>34095</v>
      </c>
      <c r="D2918" t="s">
        <v>18867</v>
      </c>
    </row>
    <row r="2919" spans="1:4">
      <c r="A2919" t="s">
        <v>34096</v>
      </c>
      <c r="B2919" t="s">
        <v>3599</v>
      </c>
      <c r="C2919" t="s">
        <v>34096</v>
      </c>
      <c r="D2919" t="s">
        <v>18868</v>
      </c>
    </row>
    <row r="2920" spans="1:4">
      <c r="A2920" t="s">
        <v>34097</v>
      </c>
      <c r="B2920" t="s">
        <v>3600</v>
      </c>
      <c r="C2920" t="s">
        <v>34097</v>
      </c>
      <c r="D2920" t="s">
        <v>18869</v>
      </c>
    </row>
    <row r="2921" spans="1:4">
      <c r="A2921" t="s">
        <v>34098</v>
      </c>
      <c r="B2921" t="s">
        <v>3601</v>
      </c>
      <c r="C2921" t="s">
        <v>34098</v>
      </c>
      <c r="D2921" t="s">
        <v>18870</v>
      </c>
    </row>
    <row r="2922" spans="1:4">
      <c r="A2922" t="s">
        <v>34099</v>
      </c>
      <c r="B2922" t="s">
        <v>3602</v>
      </c>
      <c r="C2922" t="s">
        <v>34099</v>
      </c>
      <c r="D2922" t="s">
        <v>18871</v>
      </c>
    </row>
    <row r="2923" spans="1:4">
      <c r="A2923" t="s">
        <v>34100</v>
      </c>
      <c r="B2923" t="s">
        <v>3603</v>
      </c>
      <c r="C2923" t="s">
        <v>34100</v>
      </c>
      <c r="D2923" t="s">
        <v>18872</v>
      </c>
    </row>
    <row r="2924" spans="1:4">
      <c r="A2924" t="s">
        <v>34101</v>
      </c>
      <c r="B2924" t="s">
        <v>3604</v>
      </c>
      <c r="C2924" t="s">
        <v>34101</v>
      </c>
      <c r="D2924" t="s">
        <v>18873</v>
      </c>
    </row>
    <row r="2925" spans="1:4">
      <c r="A2925" t="s">
        <v>34102</v>
      </c>
      <c r="B2925" t="s">
        <v>3605</v>
      </c>
      <c r="C2925" t="s">
        <v>34102</v>
      </c>
      <c r="D2925" t="s">
        <v>18874</v>
      </c>
    </row>
    <row r="2926" spans="1:4">
      <c r="A2926" t="s">
        <v>34103</v>
      </c>
      <c r="B2926" t="s">
        <v>3606</v>
      </c>
      <c r="C2926" t="s">
        <v>34103</v>
      </c>
      <c r="D2926" t="s">
        <v>18875</v>
      </c>
    </row>
    <row r="2927" spans="1:4">
      <c r="A2927" t="s">
        <v>34104</v>
      </c>
      <c r="B2927" t="s">
        <v>3607</v>
      </c>
      <c r="C2927" t="s">
        <v>34104</v>
      </c>
      <c r="D2927" t="s">
        <v>18876</v>
      </c>
    </row>
    <row r="2928" spans="1:4">
      <c r="A2928" t="s">
        <v>34105</v>
      </c>
      <c r="B2928" t="s">
        <v>3608</v>
      </c>
      <c r="C2928" t="s">
        <v>34105</v>
      </c>
      <c r="D2928" t="s">
        <v>18877</v>
      </c>
    </row>
    <row r="2929" spans="1:4">
      <c r="A2929" t="s">
        <v>34106</v>
      </c>
      <c r="B2929" t="s">
        <v>3609</v>
      </c>
      <c r="C2929" t="s">
        <v>34106</v>
      </c>
      <c r="D2929" t="s">
        <v>18878</v>
      </c>
    </row>
    <row r="2930" spans="1:4">
      <c r="A2930" t="s">
        <v>34107</v>
      </c>
      <c r="B2930" t="s">
        <v>3610</v>
      </c>
      <c r="C2930" t="s">
        <v>34107</v>
      </c>
      <c r="D2930" t="s">
        <v>18879</v>
      </c>
    </row>
    <row r="2931" spans="1:4">
      <c r="A2931" t="s">
        <v>34108</v>
      </c>
      <c r="B2931" t="s">
        <v>3611</v>
      </c>
      <c r="C2931" t="s">
        <v>34108</v>
      </c>
      <c r="D2931" t="s">
        <v>18880</v>
      </c>
    </row>
    <row r="2932" spans="1:4">
      <c r="A2932" t="s">
        <v>34109</v>
      </c>
      <c r="B2932" t="s">
        <v>3612</v>
      </c>
      <c r="C2932" t="s">
        <v>34109</v>
      </c>
      <c r="D2932" t="s">
        <v>18881</v>
      </c>
    </row>
    <row r="2933" spans="1:4">
      <c r="A2933" t="s">
        <v>34110</v>
      </c>
      <c r="B2933" t="s">
        <v>3613</v>
      </c>
      <c r="C2933" t="s">
        <v>34110</v>
      </c>
      <c r="D2933" t="s">
        <v>18882</v>
      </c>
    </row>
    <row r="2934" spans="1:4">
      <c r="A2934" t="s">
        <v>34111</v>
      </c>
      <c r="B2934" t="s">
        <v>3614</v>
      </c>
      <c r="C2934" t="s">
        <v>34111</v>
      </c>
      <c r="D2934" t="s">
        <v>18883</v>
      </c>
    </row>
    <row r="2935" spans="1:4">
      <c r="A2935" t="s">
        <v>34112</v>
      </c>
      <c r="B2935" t="s">
        <v>3615</v>
      </c>
      <c r="C2935" t="s">
        <v>34112</v>
      </c>
      <c r="D2935" t="s">
        <v>18884</v>
      </c>
    </row>
    <row r="2936" spans="1:4">
      <c r="A2936" t="s">
        <v>34113</v>
      </c>
      <c r="B2936" t="s">
        <v>3616</v>
      </c>
      <c r="C2936" t="s">
        <v>34113</v>
      </c>
      <c r="D2936" t="s">
        <v>18885</v>
      </c>
    </row>
    <row r="2937" spans="1:4">
      <c r="A2937" t="s">
        <v>34114</v>
      </c>
      <c r="B2937" t="s">
        <v>3617</v>
      </c>
      <c r="C2937" t="s">
        <v>34114</v>
      </c>
      <c r="D2937" t="s">
        <v>18886</v>
      </c>
    </row>
    <row r="2938" spans="1:4">
      <c r="A2938" t="s">
        <v>34115</v>
      </c>
      <c r="B2938" t="s">
        <v>3618</v>
      </c>
      <c r="C2938" t="s">
        <v>34115</v>
      </c>
      <c r="D2938" t="s">
        <v>18887</v>
      </c>
    </row>
    <row r="2939" spans="1:4">
      <c r="A2939" t="s">
        <v>34116</v>
      </c>
      <c r="B2939" t="s">
        <v>3619</v>
      </c>
      <c r="C2939" t="s">
        <v>34116</v>
      </c>
      <c r="D2939" t="s">
        <v>18888</v>
      </c>
    </row>
    <row r="2940" spans="1:4">
      <c r="A2940" t="s">
        <v>34117</v>
      </c>
      <c r="B2940" t="s">
        <v>3620</v>
      </c>
      <c r="C2940" t="s">
        <v>34117</v>
      </c>
      <c r="D2940" t="s">
        <v>18889</v>
      </c>
    </row>
    <row r="2941" spans="1:4">
      <c r="A2941" t="s">
        <v>34118</v>
      </c>
      <c r="B2941" t="s">
        <v>3621</v>
      </c>
      <c r="C2941" t="s">
        <v>34118</v>
      </c>
      <c r="D2941" t="s">
        <v>18890</v>
      </c>
    </row>
    <row r="2942" spans="1:4">
      <c r="A2942" t="s">
        <v>34119</v>
      </c>
      <c r="B2942" t="s">
        <v>3622</v>
      </c>
      <c r="C2942" t="s">
        <v>34119</v>
      </c>
      <c r="D2942" t="s">
        <v>18891</v>
      </c>
    </row>
    <row r="2943" spans="1:4">
      <c r="A2943" t="s">
        <v>34120</v>
      </c>
      <c r="B2943" t="s">
        <v>3623</v>
      </c>
      <c r="C2943" t="s">
        <v>34120</v>
      </c>
      <c r="D2943" t="s">
        <v>18892</v>
      </c>
    </row>
    <row r="2944" spans="1:4">
      <c r="A2944" t="s">
        <v>34121</v>
      </c>
      <c r="B2944" t="s">
        <v>3624</v>
      </c>
      <c r="C2944" t="s">
        <v>34121</v>
      </c>
      <c r="D2944" t="s">
        <v>18893</v>
      </c>
    </row>
    <row r="2945" spans="1:4">
      <c r="A2945" t="s">
        <v>34122</v>
      </c>
      <c r="B2945" t="s">
        <v>3625</v>
      </c>
      <c r="C2945" t="s">
        <v>34122</v>
      </c>
      <c r="D2945" t="s">
        <v>18894</v>
      </c>
    </row>
    <row r="2946" spans="1:4">
      <c r="A2946" t="s">
        <v>34123</v>
      </c>
      <c r="B2946" t="s">
        <v>3626</v>
      </c>
      <c r="C2946" t="s">
        <v>34123</v>
      </c>
      <c r="D2946" t="s">
        <v>18895</v>
      </c>
    </row>
    <row r="2947" spans="1:4">
      <c r="A2947" t="s">
        <v>34124</v>
      </c>
      <c r="B2947" t="s">
        <v>3627</v>
      </c>
      <c r="C2947" t="s">
        <v>34124</v>
      </c>
      <c r="D2947" t="s">
        <v>18896</v>
      </c>
    </row>
    <row r="2948" spans="1:4">
      <c r="A2948" t="s">
        <v>34125</v>
      </c>
      <c r="B2948" t="s">
        <v>3628</v>
      </c>
      <c r="C2948" t="s">
        <v>34125</v>
      </c>
      <c r="D2948" t="s">
        <v>18897</v>
      </c>
    </row>
    <row r="2949" spans="1:4">
      <c r="A2949" t="s">
        <v>34126</v>
      </c>
      <c r="B2949" t="s">
        <v>3629</v>
      </c>
      <c r="C2949" t="s">
        <v>34126</v>
      </c>
      <c r="D2949" t="s">
        <v>18898</v>
      </c>
    </row>
    <row r="2950" spans="1:4">
      <c r="A2950" t="s">
        <v>34127</v>
      </c>
      <c r="B2950" t="s">
        <v>3630</v>
      </c>
      <c r="C2950" t="s">
        <v>34127</v>
      </c>
      <c r="D2950" t="s">
        <v>18899</v>
      </c>
    </row>
    <row r="2951" spans="1:4">
      <c r="A2951" t="s">
        <v>34128</v>
      </c>
      <c r="B2951" t="s">
        <v>3631</v>
      </c>
      <c r="C2951" t="s">
        <v>34128</v>
      </c>
      <c r="D2951" t="s">
        <v>18900</v>
      </c>
    </row>
    <row r="2952" spans="1:4">
      <c r="A2952" t="s">
        <v>34129</v>
      </c>
      <c r="B2952" t="s">
        <v>3632</v>
      </c>
      <c r="C2952" t="s">
        <v>34129</v>
      </c>
      <c r="D2952" t="s">
        <v>18901</v>
      </c>
    </row>
    <row r="2953" spans="1:4">
      <c r="A2953" t="s">
        <v>34130</v>
      </c>
      <c r="B2953" t="s">
        <v>3633</v>
      </c>
      <c r="C2953" t="s">
        <v>34130</v>
      </c>
      <c r="D2953" t="s">
        <v>18902</v>
      </c>
    </row>
    <row r="2954" spans="1:4">
      <c r="A2954" t="s">
        <v>34131</v>
      </c>
      <c r="B2954" t="s">
        <v>3634</v>
      </c>
      <c r="C2954" t="s">
        <v>34131</v>
      </c>
      <c r="D2954" t="s">
        <v>18903</v>
      </c>
    </row>
    <row r="2955" spans="1:4">
      <c r="A2955" t="s">
        <v>34132</v>
      </c>
      <c r="B2955" t="s">
        <v>3635</v>
      </c>
      <c r="C2955" t="s">
        <v>34132</v>
      </c>
      <c r="D2955" t="s">
        <v>18904</v>
      </c>
    </row>
    <row r="2956" spans="1:4">
      <c r="A2956" t="s">
        <v>34133</v>
      </c>
      <c r="B2956" t="s">
        <v>3636</v>
      </c>
      <c r="C2956" t="s">
        <v>34133</v>
      </c>
      <c r="D2956" t="s">
        <v>18905</v>
      </c>
    </row>
    <row r="2957" spans="1:4">
      <c r="A2957" t="s">
        <v>34134</v>
      </c>
      <c r="B2957" t="s">
        <v>3637</v>
      </c>
      <c r="C2957" t="s">
        <v>34134</v>
      </c>
      <c r="D2957" t="s">
        <v>18906</v>
      </c>
    </row>
    <row r="2958" spans="1:4">
      <c r="A2958" t="s">
        <v>34135</v>
      </c>
      <c r="B2958" t="s">
        <v>3638</v>
      </c>
      <c r="C2958" t="s">
        <v>34135</v>
      </c>
      <c r="D2958" t="s">
        <v>18907</v>
      </c>
    </row>
    <row r="2959" spans="1:4">
      <c r="A2959" t="s">
        <v>34136</v>
      </c>
      <c r="B2959" t="s">
        <v>3639</v>
      </c>
      <c r="C2959" t="s">
        <v>34136</v>
      </c>
      <c r="D2959" t="s">
        <v>18908</v>
      </c>
    </row>
    <row r="2960" spans="1:4">
      <c r="A2960" t="s">
        <v>34137</v>
      </c>
      <c r="B2960" t="s">
        <v>3640</v>
      </c>
      <c r="C2960" t="s">
        <v>34137</v>
      </c>
      <c r="D2960" t="s">
        <v>18909</v>
      </c>
    </row>
    <row r="2961" spans="1:4">
      <c r="A2961" t="s">
        <v>34138</v>
      </c>
      <c r="B2961" t="s">
        <v>3641</v>
      </c>
      <c r="C2961" t="s">
        <v>34138</v>
      </c>
      <c r="D2961" t="s">
        <v>18910</v>
      </c>
    </row>
    <row r="2962" spans="1:4">
      <c r="A2962" t="s">
        <v>34139</v>
      </c>
      <c r="B2962" t="s">
        <v>3642</v>
      </c>
      <c r="C2962" t="s">
        <v>34139</v>
      </c>
      <c r="D2962" t="s">
        <v>18911</v>
      </c>
    </row>
    <row r="2963" spans="1:4">
      <c r="A2963" t="s">
        <v>34140</v>
      </c>
      <c r="B2963" t="s">
        <v>3643</v>
      </c>
      <c r="C2963" t="s">
        <v>34140</v>
      </c>
      <c r="D2963" t="s">
        <v>18912</v>
      </c>
    </row>
    <row r="2964" spans="1:4">
      <c r="A2964" t="s">
        <v>34141</v>
      </c>
      <c r="B2964" t="s">
        <v>3644</v>
      </c>
      <c r="C2964" t="s">
        <v>34141</v>
      </c>
      <c r="D2964" t="s">
        <v>18913</v>
      </c>
    </row>
    <row r="2965" spans="1:4">
      <c r="A2965" t="s">
        <v>34142</v>
      </c>
      <c r="B2965" t="s">
        <v>3645</v>
      </c>
      <c r="C2965" t="s">
        <v>34142</v>
      </c>
      <c r="D2965" t="s">
        <v>18914</v>
      </c>
    </row>
    <row r="2966" spans="1:4">
      <c r="A2966" t="s">
        <v>34143</v>
      </c>
      <c r="B2966" t="s">
        <v>3646</v>
      </c>
      <c r="C2966" t="s">
        <v>34143</v>
      </c>
      <c r="D2966" t="s">
        <v>18915</v>
      </c>
    </row>
    <row r="2967" spans="1:4">
      <c r="A2967" t="s">
        <v>34144</v>
      </c>
      <c r="B2967" t="s">
        <v>3647</v>
      </c>
      <c r="C2967" t="s">
        <v>34144</v>
      </c>
      <c r="D2967" t="s">
        <v>18916</v>
      </c>
    </row>
    <row r="2968" spans="1:4">
      <c r="A2968" t="s">
        <v>34145</v>
      </c>
      <c r="B2968" t="s">
        <v>3648</v>
      </c>
      <c r="C2968" t="s">
        <v>34145</v>
      </c>
      <c r="D2968" t="s">
        <v>18917</v>
      </c>
    </row>
    <row r="2969" spans="1:4">
      <c r="A2969" t="s">
        <v>34146</v>
      </c>
      <c r="B2969" t="s">
        <v>3649</v>
      </c>
      <c r="C2969" t="s">
        <v>34146</v>
      </c>
      <c r="D2969" t="s">
        <v>18918</v>
      </c>
    </row>
    <row r="2970" spans="1:4">
      <c r="A2970" t="s">
        <v>34147</v>
      </c>
      <c r="B2970" t="s">
        <v>3650</v>
      </c>
      <c r="C2970" t="s">
        <v>34147</v>
      </c>
      <c r="D2970" t="s">
        <v>18919</v>
      </c>
    </row>
    <row r="2971" spans="1:4">
      <c r="A2971" t="s">
        <v>34148</v>
      </c>
      <c r="B2971" t="s">
        <v>3651</v>
      </c>
      <c r="C2971" t="s">
        <v>34148</v>
      </c>
      <c r="D2971" t="s">
        <v>18920</v>
      </c>
    </row>
    <row r="2972" spans="1:4">
      <c r="A2972" t="s">
        <v>34149</v>
      </c>
      <c r="B2972" t="s">
        <v>3652</v>
      </c>
      <c r="C2972" t="s">
        <v>34149</v>
      </c>
      <c r="D2972" t="s">
        <v>18921</v>
      </c>
    </row>
    <row r="2973" spans="1:4">
      <c r="A2973" t="s">
        <v>34150</v>
      </c>
      <c r="B2973" t="s">
        <v>3653</v>
      </c>
      <c r="C2973" t="s">
        <v>34150</v>
      </c>
      <c r="D2973" t="s">
        <v>18922</v>
      </c>
    </row>
    <row r="2974" spans="1:4">
      <c r="A2974" t="s">
        <v>34151</v>
      </c>
      <c r="B2974" t="s">
        <v>3654</v>
      </c>
      <c r="C2974" t="s">
        <v>34151</v>
      </c>
      <c r="D2974" t="s">
        <v>18923</v>
      </c>
    </row>
    <row r="2975" spans="1:4">
      <c r="A2975" t="s">
        <v>34152</v>
      </c>
      <c r="B2975" t="s">
        <v>3655</v>
      </c>
      <c r="C2975" t="s">
        <v>34152</v>
      </c>
      <c r="D2975" t="s">
        <v>18924</v>
      </c>
    </row>
    <row r="2976" spans="1:4">
      <c r="A2976" t="s">
        <v>34153</v>
      </c>
      <c r="B2976" t="s">
        <v>3656</v>
      </c>
      <c r="C2976" t="s">
        <v>34153</v>
      </c>
      <c r="D2976" t="s">
        <v>18925</v>
      </c>
    </row>
    <row r="2977" spans="1:4">
      <c r="A2977" t="s">
        <v>34154</v>
      </c>
      <c r="B2977" t="s">
        <v>3657</v>
      </c>
      <c r="C2977" t="s">
        <v>34154</v>
      </c>
      <c r="D2977" t="s">
        <v>18926</v>
      </c>
    </row>
    <row r="2978" spans="1:4">
      <c r="A2978" t="s">
        <v>34155</v>
      </c>
      <c r="B2978" t="s">
        <v>3658</v>
      </c>
      <c r="C2978" t="s">
        <v>34155</v>
      </c>
      <c r="D2978" t="s">
        <v>18927</v>
      </c>
    </row>
    <row r="2979" spans="1:4">
      <c r="A2979" t="s">
        <v>34156</v>
      </c>
      <c r="B2979" t="s">
        <v>3659</v>
      </c>
      <c r="C2979" t="s">
        <v>34156</v>
      </c>
      <c r="D2979" t="s">
        <v>18928</v>
      </c>
    </row>
    <row r="2980" spans="1:4">
      <c r="A2980" t="s">
        <v>34157</v>
      </c>
      <c r="B2980" t="s">
        <v>3660</v>
      </c>
      <c r="C2980" t="s">
        <v>34157</v>
      </c>
      <c r="D2980" t="s">
        <v>18929</v>
      </c>
    </row>
    <row r="2981" spans="1:4">
      <c r="A2981" t="s">
        <v>34158</v>
      </c>
      <c r="B2981" t="s">
        <v>3661</v>
      </c>
      <c r="C2981" t="s">
        <v>34158</v>
      </c>
      <c r="D2981" t="s">
        <v>18930</v>
      </c>
    </row>
    <row r="2982" spans="1:4">
      <c r="A2982" t="s">
        <v>34159</v>
      </c>
      <c r="B2982" t="s">
        <v>3662</v>
      </c>
      <c r="C2982" t="s">
        <v>34159</v>
      </c>
      <c r="D2982" t="s">
        <v>18931</v>
      </c>
    </row>
    <row r="2983" spans="1:4">
      <c r="A2983" t="s">
        <v>34160</v>
      </c>
      <c r="B2983" t="s">
        <v>3663</v>
      </c>
      <c r="C2983" t="s">
        <v>34160</v>
      </c>
      <c r="D2983" t="s">
        <v>18932</v>
      </c>
    </row>
    <row r="2984" spans="1:4">
      <c r="A2984" t="s">
        <v>34161</v>
      </c>
      <c r="B2984" t="s">
        <v>3664</v>
      </c>
      <c r="C2984" t="s">
        <v>34161</v>
      </c>
      <c r="D2984" t="s">
        <v>18933</v>
      </c>
    </row>
    <row r="2985" spans="1:4">
      <c r="A2985" t="s">
        <v>34162</v>
      </c>
      <c r="B2985" t="s">
        <v>3665</v>
      </c>
      <c r="C2985" t="s">
        <v>34162</v>
      </c>
      <c r="D2985" t="s">
        <v>18934</v>
      </c>
    </row>
    <row r="2986" spans="1:4">
      <c r="A2986" t="s">
        <v>34163</v>
      </c>
      <c r="B2986" t="s">
        <v>3666</v>
      </c>
      <c r="C2986" t="s">
        <v>34163</v>
      </c>
      <c r="D2986" t="s">
        <v>18935</v>
      </c>
    </row>
    <row r="2987" spans="1:4">
      <c r="A2987" t="s">
        <v>34164</v>
      </c>
      <c r="B2987" t="s">
        <v>3667</v>
      </c>
      <c r="C2987" t="s">
        <v>34164</v>
      </c>
      <c r="D2987" t="s">
        <v>18936</v>
      </c>
    </row>
    <row r="2988" spans="1:4">
      <c r="A2988" t="s">
        <v>34165</v>
      </c>
      <c r="B2988" t="s">
        <v>3668</v>
      </c>
      <c r="C2988" t="s">
        <v>34165</v>
      </c>
      <c r="D2988" t="s">
        <v>18937</v>
      </c>
    </row>
    <row r="2989" spans="1:4">
      <c r="A2989" t="s">
        <v>34166</v>
      </c>
      <c r="B2989" t="s">
        <v>3669</v>
      </c>
      <c r="C2989" t="s">
        <v>34166</v>
      </c>
      <c r="D2989" t="s">
        <v>18938</v>
      </c>
    </row>
    <row r="2990" spans="1:4">
      <c r="A2990" t="s">
        <v>34167</v>
      </c>
      <c r="B2990" t="s">
        <v>3670</v>
      </c>
      <c r="C2990" t="s">
        <v>34167</v>
      </c>
      <c r="D2990" t="s">
        <v>18939</v>
      </c>
    </row>
    <row r="2991" spans="1:4">
      <c r="A2991" t="s">
        <v>34168</v>
      </c>
      <c r="B2991" t="s">
        <v>3671</v>
      </c>
      <c r="C2991" t="s">
        <v>34168</v>
      </c>
      <c r="D2991" t="s">
        <v>18940</v>
      </c>
    </row>
    <row r="2992" spans="1:4">
      <c r="A2992" t="s">
        <v>34169</v>
      </c>
      <c r="B2992" t="s">
        <v>3672</v>
      </c>
      <c r="C2992" t="s">
        <v>34169</v>
      </c>
      <c r="D2992" t="s">
        <v>18941</v>
      </c>
    </row>
    <row r="2993" spans="1:4">
      <c r="A2993" t="s">
        <v>34170</v>
      </c>
      <c r="B2993" t="s">
        <v>3673</v>
      </c>
      <c r="C2993" t="s">
        <v>34170</v>
      </c>
      <c r="D2993" t="s">
        <v>18942</v>
      </c>
    </row>
    <row r="2994" spans="1:4">
      <c r="A2994" t="s">
        <v>34171</v>
      </c>
      <c r="B2994" t="s">
        <v>3674</v>
      </c>
      <c r="C2994" t="s">
        <v>34171</v>
      </c>
      <c r="D2994" t="s">
        <v>18943</v>
      </c>
    </row>
    <row r="2995" spans="1:4">
      <c r="A2995" t="s">
        <v>34172</v>
      </c>
      <c r="B2995" t="s">
        <v>3675</v>
      </c>
      <c r="C2995" t="s">
        <v>34172</v>
      </c>
      <c r="D2995" t="s">
        <v>18944</v>
      </c>
    </row>
    <row r="2996" spans="1:4">
      <c r="A2996" t="s">
        <v>34173</v>
      </c>
      <c r="B2996" t="s">
        <v>3676</v>
      </c>
      <c r="C2996" t="s">
        <v>34173</v>
      </c>
      <c r="D2996" t="s">
        <v>18945</v>
      </c>
    </row>
    <row r="2997" spans="1:4">
      <c r="A2997" t="s">
        <v>34174</v>
      </c>
      <c r="B2997" t="s">
        <v>3677</v>
      </c>
      <c r="C2997" t="s">
        <v>34174</v>
      </c>
      <c r="D2997" t="s">
        <v>18946</v>
      </c>
    </row>
    <row r="2998" spans="1:4">
      <c r="A2998" t="s">
        <v>34175</v>
      </c>
      <c r="B2998" t="s">
        <v>3678</v>
      </c>
      <c r="C2998" t="s">
        <v>34175</v>
      </c>
      <c r="D2998" t="s">
        <v>18947</v>
      </c>
    </row>
    <row r="2999" spans="1:4">
      <c r="A2999" t="s">
        <v>34176</v>
      </c>
      <c r="B2999" t="s">
        <v>3679</v>
      </c>
      <c r="C2999" t="s">
        <v>34176</v>
      </c>
      <c r="D2999" t="s">
        <v>18948</v>
      </c>
    </row>
    <row r="3000" spans="1:4">
      <c r="A3000" t="s">
        <v>34177</v>
      </c>
      <c r="B3000" t="s">
        <v>3680</v>
      </c>
      <c r="C3000" t="s">
        <v>34177</v>
      </c>
      <c r="D3000" t="s">
        <v>18949</v>
      </c>
    </row>
    <row r="3001" spans="1:4">
      <c r="A3001" t="s">
        <v>34178</v>
      </c>
      <c r="B3001" t="s">
        <v>3681</v>
      </c>
      <c r="C3001" t="s">
        <v>34178</v>
      </c>
      <c r="D3001" t="s">
        <v>18950</v>
      </c>
    </row>
    <row r="3002" spans="1:4">
      <c r="A3002" t="s">
        <v>34179</v>
      </c>
      <c r="B3002" t="s">
        <v>3682</v>
      </c>
      <c r="C3002" t="s">
        <v>34179</v>
      </c>
      <c r="D3002" t="s">
        <v>18951</v>
      </c>
    </row>
    <row r="3003" spans="1:4">
      <c r="A3003" t="s">
        <v>34180</v>
      </c>
      <c r="B3003" t="s">
        <v>3683</v>
      </c>
      <c r="C3003" t="s">
        <v>34180</v>
      </c>
      <c r="D3003" t="s">
        <v>18952</v>
      </c>
    </row>
    <row r="3004" spans="1:4">
      <c r="A3004" t="s">
        <v>34181</v>
      </c>
      <c r="B3004" t="s">
        <v>3684</v>
      </c>
      <c r="C3004" t="s">
        <v>34181</v>
      </c>
      <c r="D3004" t="s">
        <v>18953</v>
      </c>
    </row>
    <row r="3005" spans="1:4">
      <c r="A3005" t="s">
        <v>34182</v>
      </c>
      <c r="B3005" t="s">
        <v>3685</v>
      </c>
      <c r="C3005" t="s">
        <v>34182</v>
      </c>
      <c r="D3005" t="s">
        <v>18954</v>
      </c>
    </row>
    <row r="3006" spans="1:4">
      <c r="A3006" t="s">
        <v>34183</v>
      </c>
      <c r="B3006" t="s">
        <v>3686</v>
      </c>
      <c r="C3006" t="s">
        <v>34183</v>
      </c>
      <c r="D3006" t="s">
        <v>18955</v>
      </c>
    </row>
    <row r="3007" spans="1:4">
      <c r="A3007" t="s">
        <v>34184</v>
      </c>
      <c r="B3007" t="s">
        <v>3687</v>
      </c>
      <c r="C3007" t="s">
        <v>34184</v>
      </c>
      <c r="D3007" t="s">
        <v>18956</v>
      </c>
    </row>
    <row r="3008" spans="1:4">
      <c r="A3008" t="s">
        <v>34185</v>
      </c>
      <c r="B3008" t="s">
        <v>3688</v>
      </c>
      <c r="C3008" t="s">
        <v>34185</v>
      </c>
      <c r="D3008" t="s">
        <v>18957</v>
      </c>
    </row>
    <row r="3009" spans="1:4">
      <c r="A3009" t="s">
        <v>34186</v>
      </c>
      <c r="B3009" t="s">
        <v>3689</v>
      </c>
      <c r="C3009" t="s">
        <v>34186</v>
      </c>
      <c r="D3009" t="s">
        <v>18958</v>
      </c>
    </row>
    <row r="3010" spans="1:4">
      <c r="A3010" t="s">
        <v>34187</v>
      </c>
      <c r="B3010" t="s">
        <v>3690</v>
      </c>
      <c r="C3010" t="s">
        <v>34187</v>
      </c>
      <c r="D3010" t="s">
        <v>18959</v>
      </c>
    </row>
    <row r="3011" spans="1:4">
      <c r="A3011" t="s">
        <v>34188</v>
      </c>
      <c r="B3011" t="s">
        <v>3691</v>
      </c>
      <c r="C3011" t="s">
        <v>34188</v>
      </c>
      <c r="D3011" t="s">
        <v>18960</v>
      </c>
    </row>
    <row r="3012" spans="1:4">
      <c r="A3012" t="s">
        <v>34189</v>
      </c>
      <c r="B3012" t="s">
        <v>3692</v>
      </c>
      <c r="C3012" t="s">
        <v>34189</v>
      </c>
      <c r="D3012" t="s">
        <v>18961</v>
      </c>
    </row>
    <row r="3013" spans="1:4">
      <c r="A3013" t="s">
        <v>34190</v>
      </c>
      <c r="B3013" t="s">
        <v>3693</v>
      </c>
      <c r="C3013" t="s">
        <v>34190</v>
      </c>
      <c r="D3013" t="s">
        <v>18962</v>
      </c>
    </row>
    <row r="3014" spans="1:4">
      <c r="A3014" t="s">
        <v>34191</v>
      </c>
      <c r="B3014" t="s">
        <v>3694</v>
      </c>
      <c r="C3014" t="s">
        <v>34191</v>
      </c>
      <c r="D3014" t="s">
        <v>18963</v>
      </c>
    </row>
    <row r="3015" spans="1:4">
      <c r="A3015" t="s">
        <v>34192</v>
      </c>
      <c r="B3015" t="s">
        <v>3695</v>
      </c>
      <c r="C3015" t="s">
        <v>34192</v>
      </c>
      <c r="D3015" t="s">
        <v>18964</v>
      </c>
    </row>
    <row r="3016" spans="1:4">
      <c r="A3016" t="s">
        <v>34193</v>
      </c>
      <c r="B3016" t="s">
        <v>3696</v>
      </c>
      <c r="C3016" t="s">
        <v>34193</v>
      </c>
      <c r="D3016" t="s">
        <v>18965</v>
      </c>
    </row>
    <row r="3017" spans="1:4">
      <c r="A3017" t="s">
        <v>34194</v>
      </c>
      <c r="B3017" t="s">
        <v>3697</v>
      </c>
      <c r="C3017" t="s">
        <v>34194</v>
      </c>
      <c r="D3017" t="s">
        <v>18966</v>
      </c>
    </row>
    <row r="3018" spans="1:4">
      <c r="A3018" t="s">
        <v>34195</v>
      </c>
      <c r="B3018" t="s">
        <v>3698</v>
      </c>
      <c r="C3018" t="s">
        <v>34195</v>
      </c>
      <c r="D3018" t="s">
        <v>18967</v>
      </c>
    </row>
    <row r="3019" spans="1:4">
      <c r="A3019" t="s">
        <v>34196</v>
      </c>
      <c r="B3019" t="s">
        <v>3699</v>
      </c>
      <c r="C3019" t="s">
        <v>34196</v>
      </c>
      <c r="D3019" t="s">
        <v>18968</v>
      </c>
    </row>
    <row r="3020" spans="1:4">
      <c r="A3020" t="s">
        <v>34197</v>
      </c>
      <c r="B3020" t="s">
        <v>3700</v>
      </c>
      <c r="C3020" t="s">
        <v>34197</v>
      </c>
      <c r="D3020" t="s">
        <v>18969</v>
      </c>
    </row>
    <row r="3021" spans="1:4">
      <c r="A3021" t="s">
        <v>34198</v>
      </c>
      <c r="B3021" t="s">
        <v>3701</v>
      </c>
      <c r="C3021" t="s">
        <v>34198</v>
      </c>
      <c r="D3021" t="s">
        <v>18970</v>
      </c>
    </row>
    <row r="3022" spans="1:4">
      <c r="A3022" t="s">
        <v>34199</v>
      </c>
      <c r="B3022" t="s">
        <v>3702</v>
      </c>
      <c r="C3022" t="s">
        <v>34199</v>
      </c>
      <c r="D3022" t="s">
        <v>18971</v>
      </c>
    </row>
    <row r="3023" spans="1:4">
      <c r="A3023" t="s">
        <v>34200</v>
      </c>
      <c r="B3023" t="s">
        <v>3703</v>
      </c>
      <c r="C3023" t="s">
        <v>34200</v>
      </c>
      <c r="D3023" t="s">
        <v>18972</v>
      </c>
    </row>
    <row r="3024" spans="1:4">
      <c r="A3024" t="s">
        <v>34201</v>
      </c>
      <c r="B3024" t="s">
        <v>3704</v>
      </c>
      <c r="C3024" t="s">
        <v>34201</v>
      </c>
      <c r="D3024" t="s">
        <v>18973</v>
      </c>
    </row>
    <row r="3025" spans="1:4">
      <c r="A3025" t="s">
        <v>34202</v>
      </c>
      <c r="B3025" t="s">
        <v>3705</v>
      </c>
      <c r="C3025" t="s">
        <v>34202</v>
      </c>
      <c r="D3025" t="s">
        <v>18974</v>
      </c>
    </row>
    <row r="3026" spans="1:4">
      <c r="A3026" t="s">
        <v>34203</v>
      </c>
      <c r="B3026" t="s">
        <v>3706</v>
      </c>
      <c r="C3026" t="s">
        <v>34203</v>
      </c>
      <c r="D3026" t="s">
        <v>18975</v>
      </c>
    </row>
    <row r="3027" spans="1:4">
      <c r="A3027" t="s">
        <v>34204</v>
      </c>
      <c r="B3027" t="s">
        <v>3707</v>
      </c>
      <c r="C3027" t="s">
        <v>34204</v>
      </c>
      <c r="D3027" t="s">
        <v>18976</v>
      </c>
    </row>
    <row r="3028" spans="1:4">
      <c r="A3028" t="s">
        <v>34205</v>
      </c>
      <c r="B3028" t="s">
        <v>3708</v>
      </c>
      <c r="C3028" t="s">
        <v>34205</v>
      </c>
      <c r="D3028" t="s">
        <v>18977</v>
      </c>
    </row>
    <row r="3029" spans="1:4">
      <c r="A3029" t="s">
        <v>34206</v>
      </c>
      <c r="B3029" t="s">
        <v>3709</v>
      </c>
      <c r="C3029" t="s">
        <v>34206</v>
      </c>
      <c r="D3029" t="s">
        <v>18978</v>
      </c>
    </row>
    <row r="3030" spans="1:4">
      <c r="A3030" t="s">
        <v>34207</v>
      </c>
      <c r="B3030" t="s">
        <v>3710</v>
      </c>
      <c r="C3030" t="s">
        <v>34207</v>
      </c>
      <c r="D3030" t="s">
        <v>18979</v>
      </c>
    </row>
    <row r="3031" spans="1:4">
      <c r="A3031" t="s">
        <v>34208</v>
      </c>
      <c r="B3031" t="s">
        <v>3711</v>
      </c>
      <c r="C3031" t="s">
        <v>34208</v>
      </c>
      <c r="D3031" t="s">
        <v>18980</v>
      </c>
    </row>
    <row r="3032" spans="1:4">
      <c r="A3032" t="s">
        <v>34209</v>
      </c>
      <c r="B3032" t="s">
        <v>3712</v>
      </c>
      <c r="C3032" t="s">
        <v>34209</v>
      </c>
      <c r="D3032" t="s">
        <v>18981</v>
      </c>
    </row>
    <row r="3033" spans="1:4">
      <c r="A3033" t="s">
        <v>34210</v>
      </c>
      <c r="B3033" t="s">
        <v>3713</v>
      </c>
      <c r="C3033" t="s">
        <v>34210</v>
      </c>
      <c r="D3033" t="s">
        <v>18982</v>
      </c>
    </row>
    <row r="3034" spans="1:4">
      <c r="A3034" t="s">
        <v>34211</v>
      </c>
      <c r="B3034" t="s">
        <v>3714</v>
      </c>
      <c r="C3034" t="s">
        <v>34211</v>
      </c>
      <c r="D3034" t="s">
        <v>18983</v>
      </c>
    </row>
    <row r="3035" spans="1:4">
      <c r="A3035" t="s">
        <v>34212</v>
      </c>
      <c r="B3035" t="s">
        <v>3715</v>
      </c>
      <c r="C3035" t="s">
        <v>34212</v>
      </c>
      <c r="D3035" t="s">
        <v>18984</v>
      </c>
    </row>
    <row r="3036" spans="1:4">
      <c r="A3036" t="s">
        <v>34213</v>
      </c>
      <c r="B3036" t="s">
        <v>3716</v>
      </c>
      <c r="C3036" t="s">
        <v>34213</v>
      </c>
      <c r="D3036" t="s">
        <v>18985</v>
      </c>
    </row>
    <row r="3037" spans="1:4">
      <c r="A3037" t="s">
        <v>34214</v>
      </c>
      <c r="B3037" t="s">
        <v>3717</v>
      </c>
      <c r="C3037" t="s">
        <v>34214</v>
      </c>
      <c r="D3037" t="s">
        <v>18986</v>
      </c>
    </row>
    <row r="3038" spans="1:4">
      <c r="A3038" t="s">
        <v>34215</v>
      </c>
      <c r="B3038" t="s">
        <v>3718</v>
      </c>
      <c r="C3038" t="s">
        <v>34215</v>
      </c>
      <c r="D3038" t="s">
        <v>18987</v>
      </c>
    </row>
    <row r="3039" spans="1:4">
      <c r="A3039" t="s">
        <v>34216</v>
      </c>
      <c r="B3039" t="s">
        <v>3719</v>
      </c>
      <c r="C3039" t="s">
        <v>34216</v>
      </c>
      <c r="D3039" t="s">
        <v>18988</v>
      </c>
    </row>
    <row r="3040" spans="1:4">
      <c r="A3040" t="s">
        <v>34217</v>
      </c>
      <c r="B3040" t="s">
        <v>3720</v>
      </c>
      <c r="C3040" t="s">
        <v>34217</v>
      </c>
      <c r="D3040" t="s">
        <v>18989</v>
      </c>
    </row>
    <row r="3041" spans="1:4">
      <c r="A3041" t="s">
        <v>34218</v>
      </c>
      <c r="B3041" t="s">
        <v>3721</v>
      </c>
      <c r="C3041" t="s">
        <v>34218</v>
      </c>
      <c r="D3041" t="s">
        <v>18990</v>
      </c>
    </row>
    <row r="3042" spans="1:4">
      <c r="A3042" t="s">
        <v>34219</v>
      </c>
      <c r="B3042" t="s">
        <v>3722</v>
      </c>
      <c r="C3042" t="s">
        <v>34219</v>
      </c>
      <c r="D3042" t="s">
        <v>18991</v>
      </c>
    </row>
    <row r="3043" spans="1:4">
      <c r="A3043" t="s">
        <v>34220</v>
      </c>
      <c r="B3043" t="s">
        <v>3723</v>
      </c>
      <c r="C3043" t="s">
        <v>34220</v>
      </c>
      <c r="D3043" t="s">
        <v>18992</v>
      </c>
    </row>
    <row r="3044" spans="1:4">
      <c r="A3044" t="s">
        <v>34221</v>
      </c>
      <c r="B3044" t="s">
        <v>3724</v>
      </c>
      <c r="C3044" t="s">
        <v>34221</v>
      </c>
      <c r="D3044" t="s">
        <v>18993</v>
      </c>
    </row>
    <row r="3045" spans="1:4">
      <c r="A3045" t="s">
        <v>34222</v>
      </c>
      <c r="B3045" t="s">
        <v>3725</v>
      </c>
      <c r="C3045" t="s">
        <v>34222</v>
      </c>
      <c r="D3045" t="s">
        <v>18994</v>
      </c>
    </row>
    <row r="3046" spans="1:4">
      <c r="A3046" t="s">
        <v>34223</v>
      </c>
      <c r="B3046" t="s">
        <v>3726</v>
      </c>
      <c r="C3046" t="s">
        <v>34223</v>
      </c>
      <c r="D3046" t="s">
        <v>18995</v>
      </c>
    </row>
    <row r="3047" spans="1:4">
      <c r="A3047" t="s">
        <v>34224</v>
      </c>
      <c r="B3047" t="s">
        <v>3727</v>
      </c>
      <c r="C3047" t="s">
        <v>34224</v>
      </c>
      <c r="D3047" t="s">
        <v>18996</v>
      </c>
    </row>
    <row r="3048" spans="1:4">
      <c r="A3048" t="s">
        <v>34225</v>
      </c>
      <c r="B3048" t="s">
        <v>3728</v>
      </c>
      <c r="C3048" t="s">
        <v>34225</v>
      </c>
      <c r="D3048" t="s">
        <v>18997</v>
      </c>
    </row>
    <row r="3049" spans="1:4">
      <c r="A3049" t="s">
        <v>34226</v>
      </c>
      <c r="B3049" t="s">
        <v>3729</v>
      </c>
      <c r="C3049" t="s">
        <v>34226</v>
      </c>
      <c r="D3049" t="s">
        <v>18998</v>
      </c>
    </row>
    <row r="3050" spans="1:4">
      <c r="A3050" t="s">
        <v>34227</v>
      </c>
      <c r="B3050" t="s">
        <v>3730</v>
      </c>
      <c r="C3050" t="s">
        <v>34227</v>
      </c>
      <c r="D3050" t="s">
        <v>18999</v>
      </c>
    </row>
    <row r="3051" spans="1:4">
      <c r="A3051" t="s">
        <v>34228</v>
      </c>
      <c r="B3051" t="s">
        <v>3731</v>
      </c>
      <c r="C3051" t="s">
        <v>34228</v>
      </c>
      <c r="D3051" t="s">
        <v>19000</v>
      </c>
    </row>
    <row r="3052" spans="1:4">
      <c r="A3052" t="s">
        <v>34229</v>
      </c>
      <c r="B3052" t="s">
        <v>3732</v>
      </c>
      <c r="C3052" t="s">
        <v>34229</v>
      </c>
      <c r="D3052" t="s">
        <v>19001</v>
      </c>
    </row>
    <row r="3053" spans="1:4">
      <c r="A3053" t="s">
        <v>34230</v>
      </c>
      <c r="B3053" t="s">
        <v>3733</v>
      </c>
      <c r="C3053" t="s">
        <v>34230</v>
      </c>
      <c r="D3053" t="s">
        <v>19002</v>
      </c>
    </row>
    <row r="3054" spans="1:4">
      <c r="A3054" t="s">
        <v>34231</v>
      </c>
      <c r="B3054" t="s">
        <v>3734</v>
      </c>
      <c r="C3054" t="s">
        <v>34231</v>
      </c>
      <c r="D3054" t="s">
        <v>19003</v>
      </c>
    </row>
    <row r="3055" spans="1:4">
      <c r="A3055" t="s">
        <v>34232</v>
      </c>
      <c r="B3055" t="s">
        <v>3735</v>
      </c>
      <c r="C3055" t="s">
        <v>34232</v>
      </c>
      <c r="D3055" t="s">
        <v>19004</v>
      </c>
    </row>
    <row r="3056" spans="1:4">
      <c r="A3056" t="s">
        <v>34233</v>
      </c>
      <c r="B3056" t="s">
        <v>3736</v>
      </c>
      <c r="C3056" t="s">
        <v>34233</v>
      </c>
      <c r="D3056" t="s">
        <v>19005</v>
      </c>
    </row>
    <row r="3057" spans="1:4">
      <c r="A3057" t="s">
        <v>34234</v>
      </c>
      <c r="B3057" t="s">
        <v>3737</v>
      </c>
      <c r="C3057" t="s">
        <v>34234</v>
      </c>
      <c r="D3057" t="s">
        <v>19006</v>
      </c>
    </row>
    <row r="3058" spans="1:4">
      <c r="A3058" t="s">
        <v>34235</v>
      </c>
      <c r="B3058" t="s">
        <v>3738</v>
      </c>
      <c r="C3058" t="s">
        <v>34235</v>
      </c>
      <c r="D3058" t="s">
        <v>19007</v>
      </c>
    </row>
    <row r="3059" spans="1:4">
      <c r="A3059" t="s">
        <v>34236</v>
      </c>
      <c r="B3059" t="s">
        <v>3739</v>
      </c>
      <c r="C3059" t="s">
        <v>34236</v>
      </c>
      <c r="D3059" t="s">
        <v>19008</v>
      </c>
    </row>
    <row r="3060" spans="1:4">
      <c r="A3060" t="s">
        <v>34237</v>
      </c>
      <c r="B3060" t="s">
        <v>3740</v>
      </c>
      <c r="C3060" t="s">
        <v>34237</v>
      </c>
      <c r="D3060" t="s">
        <v>19009</v>
      </c>
    </row>
    <row r="3061" spans="1:4">
      <c r="A3061" t="s">
        <v>34238</v>
      </c>
      <c r="B3061" t="s">
        <v>3741</v>
      </c>
      <c r="C3061" t="s">
        <v>34238</v>
      </c>
      <c r="D3061" t="s">
        <v>19010</v>
      </c>
    </row>
    <row r="3062" spans="1:4">
      <c r="A3062" t="s">
        <v>34239</v>
      </c>
      <c r="B3062" t="s">
        <v>3742</v>
      </c>
      <c r="C3062" t="s">
        <v>34239</v>
      </c>
      <c r="D3062" t="s">
        <v>19011</v>
      </c>
    </row>
    <row r="3063" spans="1:4">
      <c r="A3063" t="s">
        <v>34240</v>
      </c>
      <c r="B3063" t="s">
        <v>3743</v>
      </c>
      <c r="C3063" t="s">
        <v>34240</v>
      </c>
      <c r="D3063" t="s">
        <v>19012</v>
      </c>
    </row>
    <row r="3064" spans="1:4">
      <c r="A3064" t="s">
        <v>34241</v>
      </c>
      <c r="B3064" t="s">
        <v>3744</v>
      </c>
      <c r="C3064" t="s">
        <v>34241</v>
      </c>
      <c r="D3064" t="s">
        <v>19013</v>
      </c>
    </row>
    <row r="3065" spans="1:4">
      <c r="A3065" t="s">
        <v>34242</v>
      </c>
      <c r="B3065" t="s">
        <v>3745</v>
      </c>
      <c r="C3065" t="s">
        <v>34242</v>
      </c>
      <c r="D3065" t="s">
        <v>19014</v>
      </c>
    </row>
    <row r="3066" spans="1:4">
      <c r="A3066" t="s">
        <v>34243</v>
      </c>
      <c r="B3066" t="s">
        <v>3746</v>
      </c>
      <c r="C3066" t="s">
        <v>34243</v>
      </c>
      <c r="D3066" t="s">
        <v>19015</v>
      </c>
    </row>
    <row r="3067" spans="1:4">
      <c r="A3067" t="s">
        <v>34244</v>
      </c>
      <c r="B3067" t="s">
        <v>3747</v>
      </c>
      <c r="C3067" t="s">
        <v>34244</v>
      </c>
      <c r="D3067" t="s">
        <v>19016</v>
      </c>
    </row>
    <row r="3068" spans="1:4">
      <c r="A3068" t="s">
        <v>34245</v>
      </c>
      <c r="B3068" t="s">
        <v>3748</v>
      </c>
      <c r="C3068" t="s">
        <v>34245</v>
      </c>
      <c r="D3068" t="s">
        <v>19017</v>
      </c>
    </row>
    <row r="3069" spans="1:4">
      <c r="A3069" t="s">
        <v>34246</v>
      </c>
      <c r="B3069" t="s">
        <v>3749</v>
      </c>
      <c r="C3069" t="s">
        <v>34246</v>
      </c>
      <c r="D3069" t="s">
        <v>19018</v>
      </c>
    </row>
    <row r="3070" spans="1:4">
      <c r="A3070" t="s">
        <v>34247</v>
      </c>
      <c r="B3070" t="s">
        <v>3750</v>
      </c>
      <c r="C3070" t="s">
        <v>34247</v>
      </c>
      <c r="D3070" t="s">
        <v>19019</v>
      </c>
    </row>
    <row r="3071" spans="1:4">
      <c r="A3071" t="s">
        <v>34248</v>
      </c>
      <c r="B3071" t="s">
        <v>3751</v>
      </c>
      <c r="C3071" t="s">
        <v>34248</v>
      </c>
      <c r="D3071" t="s">
        <v>19020</v>
      </c>
    </row>
    <row r="3072" spans="1:4">
      <c r="A3072" t="s">
        <v>34249</v>
      </c>
      <c r="B3072" t="s">
        <v>3752</v>
      </c>
      <c r="C3072" t="s">
        <v>34249</v>
      </c>
      <c r="D3072" t="s">
        <v>19021</v>
      </c>
    </row>
    <row r="3073" spans="1:4">
      <c r="A3073" t="s">
        <v>34250</v>
      </c>
      <c r="B3073" t="s">
        <v>3753</v>
      </c>
      <c r="C3073" t="s">
        <v>34250</v>
      </c>
      <c r="D3073" t="s">
        <v>19022</v>
      </c>
    </row>
    <row r="3074" spans="1:4">
      <c r="A3074" t="s">
        <v>34251</v>
      </c>
      <c r="B3074" t="s">
        <v>3754</v>
      </c>
      <c r="C3074" t="s">
        <v>34251</v>
      </c>
      <c r="D3074" t="s">
        <v>19023</v>
      </c>
    </row>
    <row r="3075" spans="1:4">
      <c r="A3075" t="s">
        <v>34252</v>
      </c>
      <c r="B3075" t="s">
        <v>3755</v>
      </c>
      <c r="C3075" t="s">
        <v>34252</v>
      </c>
      <c r="D3075" t="s">
        <v>19024</v>
      </c>
    </row>
    <row r="3076" spans="1:4">
      <c r="A3076" t="s">
        <v>34253</v>
      </c>
      <c r="B3076" t="s">
        <v>3756</v>
      </c>
      <c r="C3076" t="s">
        <v>34253</v>
      </c>
      <c r="D3076" t="s">
        <v>19025</v>
      </c>
    </row>
    <row r="3077" spans="1:4">
      <c r="A3077" t="s">
        <v>34254</v>
      </c>
      <c r="B3077" t="s">
        <v>3757</v>
      </c>
      <c r="C3077" t="s">
        <v>34254</v>
      </c>
      <c r="D3077" t="s">
        <v>19026</v>
      </c>
    </row>
    <row r="3078" spans="1:4">
      <c r="A3078" t="s">
        <v>34255</v>
      </c>
      <c r="B3078" t="s">
        <v>3758</v>
      </c>
      <c r="C3078" t="s">
        <v>34255</v>
      </c>
      <c r="D3078" t="s">
        <v>19027</v>
      </c>
    </row>
    <row r="3079" spans="1:4">
      <c r="A3079" t="s">
        <v>34256</v>
      </c>
      <c r="B3079" t="s">
        <v>3759</v>
      </c>
      <c r="C3079" t="s">
        <v>34256</v>
      </c>
      <c r="D3079" t="s">
        <v>19028</v>
      </c>
    </row>
    <row r="3080" spans="1:4">
      <c r="A3080" t="s">
        <v>34257</v>
      </c>
      <c r="B3080" t="s">
        <v>3760</v>
      </c>
      <c r="C3080" t="s">
        <v>34257</v>
      </c>
      <c r="D3080" t="s">
        <v>19029</v>
      </c>
    </row>
    <row r="3081" spans="1:4">
      <c r="A3081" t="s">
        <v>34258</v>
      </c>
      <c r="B3081" t="s">
        <v>3761</v>
      </c>
      <c r="C3081" t="s">
        <v>34258</v>
      </c>
      <c r="D3081" t="s">
        <v>19030</v>
      </c>
    </row>
    <row r="3082" spans="1:4">
      <c r="A3082" t="s">
        <v>34259</v>
      </c>
      <c r="B3082" t="s">
        <v>3762</v>
      </c>
      <c r="C3082" t="s">
        <v>34259</v>
      </c>
      <c r="D3082" t="s">
        <v>19031</v>
      </c>
    </row>
    <row r="3083" spans="1:4">
      <c r="A3083" t="s">
        <v>34260</v>
      </c>
      <c r="B3083" t="s">
        <v>3763</v>
      </c>
      <c r="C3083" t="s">
        <v>34260</v>
      </c>
      <c r="D3083" t="s">
        <v>19032</v>
      </c>
    </row>
    <row r="3084" spans="1:4">
      <c r="A3084" t="s">
        <v>34261</v>
      </c>
      <c r="B3084" t="s">
        <v>3764</v>
      </c>
      <c r="C3084" t="s">
        <v>34261</v>
      </c>
      <c r="D3084" t="s">
        <v>19033</v>
      </c>
    </row>
    <row r="3085" spans="1:4">
      <c r="A3085" t="s">
        <v>34262</v>
      </c>
      <c r="B3085" t="s">
        <v>3765</v>
      </c>
      <c r="C3085" t="s">
        <v>34262</v>
      </c>
      <c r="D3085" t="s">
        <v>19034</v>
      </c>
    </row>
    <row r="3086" spans="1:4">
      <c r="A3086" t="s">
        <v>34263</v>
      </c>
      <c r="B3086" t="s">
        <v>3766</v>
      </c>
      <c r="C3086" t="s">
        <v>34263</v>
      </c>
      <c r="D3086" t="s">
        <v>19035</v>
      </c>
    </row>
    <row r="3087" spans="1:4">
      <c r="A3087" t="s">
        <v>34264</v>
      </c>
      <c r="B3087" t="s">
        <v>3767</v>
      </c>
      <c r="C3087" t="s">
        <v>34264</v>
      </c>
      <c r="D3087" t="s">
        <v>19036</v>
      </c>
    </row>
    <row r="3088" spans="1:4">
      <c r="A3088" t="s">
        <v>34265</v>
      </c>
      <c r="B3088" t="s">
        <v>3768</v>
      </c>
      <c r="C3088" t="s">
        <v>34265</v>
      </c>
      <c r="D3088" t="s">
        <v>19037</v>
      </c>
    </row>
    <row r="3089" spans="1:4">
      <c r="A3089" t="s">
        <v>34266</v>
      </c>
      <c r="B3089" t="s">
        <v>3769</v>
      </c>
      <c r="C3089" t="s">
        <v>34266</v>
      </c>
      <c r="D3089" t="s">
        <v>19038</v>
      </c>
    </row>
    <row r="3090" spans="1:4">
      <c r="A3090" t="s">
        <v>34267</v>
      </c>
      <c r="B3090" t="s">
        <v>3770</v>
      </c>
      <c r="C3090" t="s">
        <v>34267</v>
      </c>
      <c r="D3090" t="s">
        <v>19039</v>
      </c>
    </row>
    <row r="3091" spans="1:4">
      <c r="A3091" t="s">
        <v>34268</v>
      </c>
      <c r="B3091" t="s">
        <v>3771</v>
      </c>
      <c r="C3091" t="s">
        <v>34268</v>
      </c>
      <c r="D3091" t="s">
        <v>19040</v>
      </c>
    </row>
    <row r="3092" spans="1:4">
      <c r="A3092" t="s">
        <v>34269</v>
      </c>
      <c r="B3092" t="s">
        <v>3772</v>
      </c>
      <c r="C3092" t="s">
        <v>34269</v>
      </c>
      <c r="D3092" t="s">
        <v>19041</v>
      </c>
    </row>
    <row r="3093" spans="1:4">
      <c r="A3093" t="s">
        <v>34270</v>
      </c>
      <c r="B3093" t="s">
        <v>3773</v>
      </c>
      <c r="C3093" t="s">
        <v>34270</v>
      </c>
      <c r="D3093" t="s">
        <v>19042</v>
      </c>
    </row>
    <row r="3094" spans="1:4">
      <c r="A3094" t="s">
        <v>34271</v>
      </c>
      <c r="B3094" t="s">
        <v>3774</v>
      </c>
      <c r="C3094" t="s">
        <v>34271</v>
      </c>
      <c r="D3094" t="s">
        <v>19043</v>
      </c>
    </row>
    <row r="3095" spans="1:4">
      <c r="A3095" t="s">
        <v>34272</v>
      </c>
      <c r="B3095" t="s">
        <v>3775</v>
      </c>
      <c r="C3095" t="s">
        <v>34272</v>
      </c>
      <c r="D3095" t="s">
        <v>19044</v>
      </c>
    </row>
    <row r="3096" spans="1:4">
      <c r="A3096" t="s">
        <v>34273</v>
      </c>
      <c r="B3096" t="s">
        <v>3776</v>
      </c>
      <c r="C3096" t="s">
        <v>34273</v>
      </c>
      <c r="D3096" t="s">
        <v>19045</v>
      </c>
    </row>
    <row r="3097" spans="1:4">
      <c r="A3097" t="s">
        <v>34274</v>
      </c>
      <c r="B3097" t="s">
        <v>3777</v>
      </c>
      <c r="C3097" t="s">
        <v>34274</v>
      </c>
      <c r="D3097" t="s">
        <v>19046</v>
      </c>
    </row>
    <row r="3098" spans="1:4">
      <c r="A3098" t="s">
        <v>34275</v>
      </c>
      <c r="B3098" t="s">
        <v>3778</v>
      </c>
      <c r="C3098" t="s">
        <v>34275</v>
      </c>
      <c r="D3098" t="s">
        <v>19047</v>
      </c>
    </row>
    <row r="3099" spans="1:4">
      <c r="A3099" t="s">
        <v>34276</v>
      </c>
      <c r="B3099" t="s">
        <v>3779</v>
      </c>
      <c r="C3099" t="s">
        <v>34276</v>
      </c>
      <c r="D3099" t="s">
        <v>19048</v>
      </c>
    </row>
    <row r="3100" spans="1:4">
      <c r="A3100" t="s">
        <v>34277</v>
      </c>
      <c r="B3100" t="s">
        <v>3780</v>
      </c>
      <c r="C3100" t="s">
        <v>34277</v>
      </c>
      <c r="D3100" t="s">
        <v>19049</v>
      </c>
    </row>
    <row r="3101" spans="1:4">
      <c r="A3101" t="s">
        <v>34278</v>
      </c>
      <c r="B3101" t="s">
        <v>3781</v>
      </c>
      <c r="C3101" t="s">
        <v>34278</v>
      </c>
      <c r="D3101" t="s">
        <v>19050</v>
      </c>
    </row>
    <row r="3102" spans="1:4">
      <c r="A3102" t="s">
        <v>34279</v>
      </c>
      <c r="B3102" t="s">
        <v>3782</v>
      </c>
      <c r="C3102" t="s">
        <v>34279</v>
      </c>
      <c r="D3102" t="s">
        <v>19051</v>
      </c>
    </row>
    <row r="3103" spans="1:4">
      <c r="A3103" t="s">
        <v>34280</v>
      </c>
      <c r="B3103" t="s">
        <v>3783</v>
      </c>
      <c r="C3103" t="s">
        <v>34280</v>
      </c>
      <c r="D3103" t="s">
        <v>19052</v>
      </c>
    </row>
    <row r="3104" spans="1:4">
      <c r="A3104" t="s">
        <v>34281</v>
      </c>
      <c r="B3104" t="s">
        <v>3784</v>
      </c>
      <c r="C3104" t="s">
        <v>34281</v>
      </c>
      <c r="D3104" t="s">
        <v>19053</v>
      </c>
    </row>
    <row r="3105" spans="1:4">
      <c r="A3105" t="s">
        <v>34282</v>
      </c>
      <c r="B3105" t="s">
        <v>3785</v>
      </c>
      <c r="C3105" t="s">
        <v>34282</v>
      </c>
      <c r="D3105" t="s">
        <v>19054</v>
      </c>
    </row>
    <row r="3106" spans="1:4">
      <c r="A3106" t="s">
        <v>34283</v>
      </c>
      <c r="B3106" t="s">
        <v>3786</v>
      </c>
      <c r="C3106" t="s">
        <v>34283</v>
      </c>
      <c r="D3106" t="s">
        <v>19055</v>
      </c>
    </row>
    <row r="3107" spans="1:4">
      <c r="A3107" t="s">
        <v>34284</v>
      </c>
      <c r="B3107" t="s">
        <v>3787</v>
      </c>
      <c r="C3107" t="s">
        <v>34284</v>
      </c>
      <c r="D3107" t="s">
        <v>19056</v>
      </c>
    </row>
    <row r="3108" spans="1:4">
      <c r="A3108" t="s">
        <v>34285</v>
      </c>
      <c r="B3108" t="s">
        <v>3788</v>
      </c>
      <c r="C3108" t="s">
        <v>34285</v>
      </c>
      <c r="D3108" t="s">
        <v>19057</v>
      </c>
    </row>
    <row r="3109" spans="1:4">
      <c r="A3109" t="s">
        <v>34286</v>
      </c>
      <c r="B3109" t="s">
        <v>3789</v>
      </c>
      <c r="C3109" t="s">
        <v>34286</v>
      </c>
      <c r="D3109" t="s">
        <v>19058</v>
      </c>
    </row>
    <row r="3110" spans="1:4">
      <c r="A3110" t="s">
        <v>34287</v>
      </c>
      <c r="B3110" t="s">
        <v>3790</v>
      </c>
      <c r="C3110" t="s">
        <v>34287</v>
      </c>
      <c r="D3110" t="s">
        <v>19059</v>
      </c>
    </row>
    <row r="3111" spans="1:4">
      <c r="A3111" t="s">
        <v>34288</v>
      </c>
      <c r="B3111" t="s">
        <v>3791</v>
      </c>
      <c r="C3111" t="s">
        <v>34288</v>
      </c>
      <c r="D3111" t="s">
        <v>19060</v>
      </c>
    </row>
    <row r="3112" spans="1:4">
      <c r="A3112" t="s">
        <v>34289</v>
      </c>
      <c r="B3112" t="s">
        <v>3792</v>
      </c>
      <c r="C3112" t="s">
        <v>34289</v>
      </c>
      <c r="D3112" t="s">
        <v>19061</v>
      </c>
    </row>
    <row r="3113" spans="1:4">
      <c r="A3113" t="s">
        <v>34290</v>
      </c>
      <c r="B3113" t="s">
        <v>3793</v>
      </c>
      <c r="C3113" t="s">
        <v>34290</v>
      </c>
      <c r="D3113" t="s">
        <v>19062</v>
      </c>
    </row>
    <row r="3114" spans="1:4">
      <c r="A3114" t="s">
        <v>34291</v>
      </c>
      <c r="B3114" t="s">
        <v>3794</v>
      </c>
      <c r="C3114" t="s">
        <v>34291</v>
      </c>
      <c r="D3114" t="s">
        <v>19063</v>
      </c>
    </row>
    <row r="3115" spans="1:4">
      <c r="A3115" t="s">
        <v>34292</v>
      </c>
      <c r="B3115" t="s">
        <v>3795</v>
      </c>
      <c r="C3115" t="s">
        <v>34292</v>
      </c>
      <c r="D3115" t="s">
        <v>19064</v>
      </c>
    </row>
    <row r="3116" spans="1:4">
      <c r="A3116" t="s">
        <v>34293</v>
      </c>
      <c r="B3116" t="s">
        <v>3796</v>
      </c>
      <c r="C3116" t="s">
        <v>34293</v>
      </c>
      <c r="D3116" t="s">
        <v>19065</v>
      </c>
    </row>
    <row r="3117" spans="1:4">
      <c r="A3117" t="s">
        <v>34294</v>
      </c>
      <c r="B3117" t="s">
        <v>3797</v>
      </c>
      <c r="C3117" t="s">
        <v>34294</v>
      </c>
      <c r="D3117" t="s">
        <v>19066</v>
      </c>
    </row>
    <row r="3118" spans="1:4">
      <c r="A3118" t="s">
        <v>34295</v>
      </c>
      <c r="B3118" t="s">
        <v>3798</v>
      </c>
      <c r="C3118" t="s">
        <v>34295</v>
      </c>
      <c r="D3118" t="s">
        <v>19067</v>
      </c>
    </row>
    <row r="3119" spans="1:4">
      <c r="A3119" t="s">
        <v>34296</v>
      </c>
      <c r="B3119" t="s">
        <v>3799</v>
      </c>
      <c r="C3119" t="s">
        <v>34296</v>
      </c>
      <c r="D3119" t="s">
        <v>19068</v>
      </c>
    </row>
    <row r="3120" spans="1:4">
      <c r="A3120" t="s">
        <v>34297</v>
      </c>
      <c r="B3120" t="s">
        <v>3800</v>
      </c>
      <c r="C3120" t="s">
        <v>34297</v>
      </c>
      <c r="D3120" t="s">
        <v>19069</v>
      </c>
    </row>
    <row r="3121" spans="1:4">
      <c r="A3121" t="s">
        <v>34298</v>
      </c>
      <c r="B3121" t="s">
        <v>3801</v>
      </c>
      <c r="C3121" t="s">
        <v>34298</v>
      </c>
      <c r="D3121" t="s">
        <v>19070</v>
      </c>
    </row>
    <row r="3122" spans="1:4">
      <c r="A3122" t="s">
        <v>34299</v>
      </c>
      <c r="B3122" t="s">
        <v>3802</v>
      </c>
      <c r="C3122" t="s">
        <v>34299</v>
      </c>
      <c r="D3122" t="s">
        <v>19071</v>
      </c>
    </row>
    <row r="3123" spans="1:4">
      <c r="A3123" t="s">
        <v>34300</v>
      </c>
      <c r="B3123" t="s">
        <v>3803</v>
      </c>
      <c r="C3123" t="s">
        <v>34300</v>
      </c>
      <c r="D3123" t="s">
        <v>19072</v>
      </c>
    </row>
    <row r="3124" spans="1:4">
      <c r="A3124" t="s">
        <v>34301</v>
      </c>
      <c r="B3124" t="s">
        <v>3804</v>
      </c>
      <c r="C3124" t="s">
        <v>34301</v>
      </c>
      <c r="D3124" t="s">
        <v>19073</v>
      </c>
    </row>
    <row r="3125" spans="1:4">
      <c r="A3125" t="s">
        <v>34302</v>
      </c>
      <c r="B3125" t="s">
        <v>3805</v>
      </c>
      <c r="C3125" t="s">
        <v>34302</v>
      </c>
      <c r="D3125" t="s">
        <v>19074</v>
      </c>
    </row>
    <row r="3126" spans="1:4">
      <c r="A3126" t="s">
        <v>34303</v>
      </c>
      <c r="B3126" t="s">
        <v>3806</v>
      </c>
      <c r="C3126" t="s">
        <v>34303</v>
      </c>
      <c r="D3126" t="s">
        <v>19075</v>
      </c>
    </row>
    <row r="3127" spans="1:4">
      <c r="A3127" t="s">
        <v>34304</v>
      </c>
      <c r="B3127" t="s">
        <v>3807</v>
      </c>
      <c r="C3127" t="s">
        <v>34304</v>
      </c>
      <c r="D3127" t="s">
        <v>19076</v>
      </c>
    </row>
    <row r="3128" spans="1:4">
      <c r="A3128" t="s">
        <v>34305</v>
      </c>
      <c r="B3128" t="s">
        <v>3808</v>
      </c>
      <c r="C3128" t="s">
        <v>34305</v>
      </c>
      <c r="D3128" t="s">
        <v>19077</v>
      </c>
    </row>
    <row r="3129" spans="1:4">
      <c r="A3129" t="s">
        <v>34306</v>
      </c>
      <c r="B3129" t="s">
        <v>3809</v>
      </c>
      <c r="C3129" t="s">
        <v>34306</v>
      </c>
      <c r="D3129" t="s">
        <v>19078</v>
      </c>
    </row>
    <row r="3130" spans="1:4">
      <c r="A3130" t="s">
        <v>34307</v>
      </c>
      <c r="B3130" t="s">
        <v>3810</v>
      </c>
      <c r="C3130" t="s">
        <v>34307</v>
      </c>
      <c r="D3130" t="s">
        <v>19079</v>
      </c>
    </row>
    <row r="3131" spans="1:4">
      <c r="A3131" t="s">
        <v>34308</v>
      </c>
      <c r="B3131" t="s">
        <v>3811</v>
      </c>
      <c r="C3131" t="s">
        <v>34308</v>
      </c>
      <c r="D3131" t="s">
        <v>19080</v>
      </c>
    </row>
    <row r="3132" spans="1:4">
      <c r="A3132" t="s">
        <v>34309</v>
      </c>
      <c r="B3132" t="s">
        <v>3812</v>
      </c>
      <c r="C3132" t="s">
        <v>34309</v>
      </c>
      <c r="D3132" t="s">
        <v>19081</v>
      </c>
    </row>
    <row r="3133" spans="1:4">
      <c r="A3133" t="s">
        <v>47114</v>
      </c>
      <c r="B3133" t="s">
        <v>15383</v>
      </c>
      <c r="C3133" t="s">
        <v>34310</v>
      </c>
      <c r="D3133" t="s">
        <v>19082</v>
      </c>
    </row>
    <row r="3134" spans="1:4">
      <c r="A3134" t="s">
        <v>34311</v>
      </c>
      <c r="B3134" t="s">
        <v>3813</v>
      </c>
      <c r="C3134" t="s">
        <v>34311</v>
      </c>
      <c r="D3134" t="s">
        <v>19083</v>
      </c>
    </row>
    <row r="3135" spans="1:4">
      <c r="A3135" t="s">
        <v>34312</v>
      </c>
      <c r="B3135" t="s">
        <v>3814</v>
      </c>
      <c r="C3135" t="s">
        <v>34312</v>
      </c>
      <c r="D3135" t="s">
        <v>19084</v>
      </c>
    </row>
    <row r="3136" spans="1:4">
      <c r="A3136" t="s">
        <v>34313</v>
      </c>
      <c r="B3136" t="s">
        <v>3815</v>
      </c>
      <c r="C3136" t="s">
        <v>34313</v>
      </c>
      <c r="D3136" t="s">
        <v>19085</v>
      </c>
    </row>
    <row r="3137" spans="1:4">
      <c r="A3137" t="s">
        <v>34314</v>
      </c>
      <c r="B3137" t="s">
        <v>3816</v>
      </c>
      <c r="C3137" t="s">
        <v>34314</v>
      </c>
      <c r="D3137" t="s">
        <v>19086</v>
      </c>
    </row>
    <row r="3138" spans="1:4">
      <c r="A3138" t="s">
        <v>34315</v>
      </c>
      <c r="B3138" t="s">
        <v>3817</v>
      </c>
      <c r="C3138" t="s">
        <v>34315</v>
      </c>
      <c r="D3138" t="s">
        <v>19087</v>
      </c>
    </row>
    <row r="3139" spans="1:4">
      <c r="A3139" t="s">
        <v>34316</v>
      </c>
      <c r="B3139" t="s">
        <v>3818</v>
      </c>
      <c r="C3139" t="s">
        <v>34316</v>
      </c>
      <c r="D3139" t="s">
        <v>19088</v>
      </c>
    </row>
    <row r="3140" spans="1:4">
      <c r="A3140" t="s">
        <v>34317</v>
      </c>
      <c r="B3140" t="s">
        <v>3819</v>
      </c>
      <c r="C3140" t="s">
        <v>34317</v>
      </c>
      <c r="D3140" t="s">
        <v>19089</v>
      </c>
    </row>
    <row r="3141" spans="1:4">
      <c r="A3141" t="s">
        <v>34318</v>
      </c>
      <c r="B3141" t="s">
        <v>3820</v>
      </c>
      <c r="C3141" t="s">
        <v>34318</v>
      </c>
      <c r="D3141" t="s">
        <v>19090</v>
      </c>
    </row>
    <row r="3142" spans="1:4">
      <c r="A3142" t="s">
        <v>34319</v>
      </c>
      <c r="B3142" t="s">
        <v>3821</v>
      </c>
      <c r="C3142" t="s">
        <v>34319</v>
      </c>
      <c r="D3142" t="s">
        <v>19091</v>
      </c>
    </row>
    <row r="3143" spans="1:4">
      <c r="A3143" t="s">
        <v>34320</v>
      </c>
      <c r="B3143" t="s">
        <v>3822</v>
      </c>
      <c r="C3143" t="s">
        <v>34320</v>
      </c>
      <c r="D3143" t="s">
        <v>19092</v>
      </c>
    </row>
    <row r="3144" spans="1:4">
      <c r="A3144" t="s">
        <v>34321</v>
      </c>
      <c r="B3144" t="s">
        <v>3823</v>
      </c>
      <c r="C3144" t="s">
        <v>34321</v>
      </c>
      <c r="D3144" t="s">
        <v>19093</v>
      </c>
    </row>
    <row r="3145" spans="1:4">
      <c r="A3145" t="s">
        <v>34322</v>
      </c>
      <c r="B3145" t="s">
        <v>3824</v>
      </c>
      <c r="C3145" t="s">
        <v>34322</v>
      </c>
      <c r="D3145" t="s">
        <v>19094</v>
      </c>
    </row>
    <row r="3146" spans="1:4">
      <c r="A3146" t="s">
        <v>47115</v>
      </c>
      <c r="B3146" t="s">
        <v>15384</v>
      </c>
      <c r="C3146" t="s">
        <v>34323</v>
      </c>
      <c r="D3146" t="s">
        <v>19095</v>
      </c>
    </row>
    <row r="3147" spans="1:4">
      <c r="A3147" t="s">
        <v>34324</v>
      </c>
      <c r="B3147" t="s">
        <v>3825</v>
      </c>
      <c r="C3147" t="s">
        <v>34324</v>
      </c>
      <c r="D3147" t="s">
        <v>19096</v>
      </c>
    </row>
    <row r="3148" spans="1:4">
      <c r="A3148" t="s">
        <v>34325</v>
      </c>
      <c r="B3148" t="s">
        <v>3826</v>
      </c>
      <c r="C3148" t="s">
        <v>34325</v>
      </c>
      <c r="D3148" t="s">
        <v>19097</v>
      </c>
    </row>
    <row r="3149" spans="1:4">
      <c r="A3149" t="s">
        <v>34326</v>
      </c>
      <c r="B3149" t="s">
        <v>3827</v>
      </c>
      <c r="C3149" t="s">
        <v>34326</v>
      </c>
      <c r="D3149" t="s">
        <v>19098</v>
      </c>
    </row>
    <row r="3150" spans="1:4">
      <c r="A3150" t="s">
        <v>34327</v>
      </c>
      <c r="B3150" t="s">
        <v>3828</v>
      </c>
      <c r="C3150" t="s">
        <v>34327</v>
      </c>
      <c r="D3150" t="s">
        <v>19099</v>
      </c>
    </row>
    <row r="3151" spans="1:4">
      <c r="A3151" t="s">
        <v>34328</v>
      </c>
      <c r="B3151" t="s">
        <v>3829</v>
      </c>
      <c r="C3151" t="s">
        <v>34328</v>
      </c>
      <c r="D3151" t="s">
        <v>19100</v>
      </c>
    </row>
    <row r="3152" spans="1:4">
      <c r="A3152" t="s">
        <v>34329</v>
      </c>
      <c r="B3152" t="s">
        <v>3830</v>
      </c>
      <c r="C3152" t="s">
        <v>34329</v>
      </c>
      <c r="D3152" t="s">
        <v>19101</v>
      </c>
    </row>
    <row r="3153" spans="1:4">
      <c r="A3153" t="s">
        <v>34330</v>
      </c>
      <c r="B3153" t="s">
        <v>3831</v>
      </c>
      <c r="C3153" t="s">
        <v>34330</v>
      </c>
      <c r="D3153" t="s">
        <v>19102</v>
      </c>
    </row>
    <row r="3154" spans="1:4">
      <c r="A3154" t="s">
        <v>34331</v>
      </c>
      <c r="B3154" t="s">
        <v>3832</v>
      </c>
      <c r="C3154" t="s">
        <v>34331</v>
      </c>
      <c r="D3154" t="s">
        <v>19103</v>
      </c>
    </row>
    <row r="3155" spans="1:4">
      <c r="A3155" t="s">
        <v>34332</v>
      </c>
      <c r="B3155" t="s">
        <v>3833</v>
      </c>
      <c r="C3155" t="s">
        <v>34332</v>
      </c>
      <c r="D3155" t="s">
        <v>19104</v>
      </c>
    </row>
    <row r="3156" spans="1:4">
      <c r="A3156" t="s">
        <v>34333</v>
      </c>
      <c r="B3156" t="s">
        <v>3834</v>
      </c>
      <c r="C3156" t="s">
        <v>34333</v>
      </c>
      <c r="D3156" t="s">
        <v>19105</v>
      </c>
    </row>
    <row r="3157" spans="1:4">
      <c r="A3157" t="s">
        <v>34334</v>
      </c>
      <c r="B3157" t="s">
        <v>3835</v>
      </c>
      <c r="C3157" t="s">
        <v>34334</v>
      </c>
      <c r="D3157" t="s">
        <v>19106</v>
      </c>
    </row>
    <row r="3158" spans="1:4">
      <c r="A3158" t="s">
        <v>34335</v>
      </c>
      <c r="B3158" t="s">
        <v>3836</v>
      </c>
      <c r="C3158" t="s">
        <v>34335</v>
      </c>
      <c r="D3158" t="s">
        <v>19107</v>
      </c>
    </row>
    <row r="3159" spans="1:4">
      <c r="A3159" t="s">
        <v>34336</v>
      </c>
      <c r="B3159" t="s">
        <v>3837</v>
      </c>
      <c r="C3159" t="s">
        <v>34336</v>
      </c>
      <c r="D3159" t="s">
        <v>19108</v>
      </c>
    </row>
    <row r="3160" spans="1:4">
      <c r="A3160" t="s">
        <v>34337</v>
      </c>
      <c r="B3160" t="s">
        <v>3838</v>
      </c>
      <c r="C3160" t="s">
        <v>34337</v>
      </c>
      <c r="D3160" t="s">
        <v>19109</v>
      </c>
    </row>
    <row r="3161" spans="1:4">
      <c r="A3161" t="s">
        <v>34338</v>
      </c>
      <c r="B3161" t="s">
        <v>3839</v>
      </c>
      <c r="C3161" t="s">
        <v>34338</v>
      </c>
      <c r="D3161" t="s">
        <v>19110</v>
      </c>
    </row>
    <row r="3162" spans="1:4">
      <c r="A3162" t="s">
        <v>34339</v>
      </c>
      <c r="B3162" t="s">
        <v>3840</v>
      </c>
      <c r="C3162" t="s">
        <v>34339</v>
      </c>
      <c r="D3162" t="s">
        <v>19111</v>
      </c>
    </row>
    <row r="3163" spans="1:4">
      <c r="A3163" t="s">
        <v>34340</v>
      </c>
      <c r="B3163" t="s">
        <v>3841</v>
      </c>
      <c r="C3163" t="s">
        <v>34340</v>
      </c>
      <c r="D3163" t="s">
        <v>19112</v>
      </c>
    </row>
    <row r="3164" spans="1:4">
      <c r="A3164" t="s">
        <v>34341</v>
      </c>
      <c r="B3164" t="s">
        <v>3842</v>
      </c>
      <c r="C3164" t="s">
        <v>34341</v>
      </c>
      <c r="D3164" t="s">
        <v>19113</v>
      </c>
    </row>
    <row r="3165" spans="1:4">
      <c r="A3165" t="s">
        <v>34342</v>
      </c>
      <c r="B3165" t="s">
        <v>3843</v>
      </c>
      <c r="C3165" t="s">
        <v>34342</v>
      </c>
      <c r="D3165" t="s">
        <v>19114</v>
      </c>
    </row>
    <row r="3166" spans="1:4">
      <c r="A3166" t="s">
        <v>34343</v>
      </c>
      <c r="B3166" t="s">
        <v>3844</v>
      </c>
      <c r="C3166" t="s">
        <v>34343</v>
      </c>
      <c r="D3166" t="s">
        <v>19115</v>
      </c>
    </row>
    <row r="3167" spans="1:4">
      <c r="A3167" t="s">
        <v>47116</v>
      </c>
      <c r="B3167" t="s">
        <v>15385</v>
      </c>
      <c r="C3167" t="s">
        <v>34344</v>
      </c>
      <c r="D3167" t="s">
        <v>19116</v>
      </c>
    </row>
    <row r="3168" spans="1:4">
      <c r="A3168" t="s">
        <v>34345</v>
      </c>
      <c r="B3168" t="s">
        <v>3845</v>
      </c>
      <c r="C3168" t="s">
        <v>34345</v>
      </c>
      <c r="D3168" t="s">
        <v>19117</v>
      </c>
    </row>
    <row r="3169" spans="1:4">
      <c r="A3169" t="s">
        <v>34346</v>
      </c>
      <c r="B3169" t="s">
        <v>3846</v>
      </c>
      <c r="C3169" t="s">
        <v>34346</v>
      </c>
      <c r="D3169" t="s">
        <v>19118</v>
      </c>
    </row>
    <row r="3170" spans="1:4">
      <c r="A3170" t="s">
        <v>34347</v>
      </c>
      <c r="B3170" t="s">
        <v>3847</v>
      </c>
      <c r="C3170" t="s">
        <v>34347</v>
      </c>
      <c r="D3170" t="s">
        <v>19119</v>
      </c>
    </row>
    <row r="3171" spans="1:4">
      <c r="A3171" t="s">
        <v>34348</v>
      </c>
      <c r="B3171" t="s">
        <v>3848</v>
      </c>
      <c r="C3171" t="s">
        <v>34348</v>
      </c>
      <c r="D3171" t="s">
        <v>19120</v>
      </c>
    </row>
    <row r="3172" spans="1:4">
      <c r="A3172" t="s">
        <v>34349</v>
      </c>
      <c r="B3172" t="s">
        <v>3849</v>
      </c>
      <c r="C3172" t="s">
        <v>34349</v>
      </c>
      <c r="D3172" t="s">
        <v>19121</v>
      </c>
    </row>
    <row r="3173" spans="1:4">
      <c r="A3173" t="s">
        <v>34350</v>
      </c>
      <c r="B3173" t="s">
        <v>3850</v>
      </c>
      <c r="C3173" t="s">
        <v>34350</v>
      </c>
      <c r="D3173" t="s">
        <v>19122</v>
      </c>
    </row>
    <row r="3174" spans="1:4">
      <c r="A3174" t="s">
        <v>34351</v>
      </c>
      <c r="B3174" t="s">
        <v>3851</v>
      </c>
      <c r="C3174" t="s">
        <v>34351</v>
      </c>
      <c r="D3174" t="s">
        <v>19123</v>
      </c>
    </row>
    <row r="3175" spans="1:4">
      <c r="A3175" t="s">
        <v>47117</v>
      </c>
      <c r="B3175" t="s">
        <v>15386</v>
      </c>
      <c r="C3175" t="s">
        <v>34352</v>
      </c>
      <c r="D3175" t="s">
        <v>19124</v>
      </c>
    </row>
    <row r="3176" spans="1:4">
      <c r="A3176" t="s">
        <v>34353</v>
      </c>
      <c r="B3176" t="s">
        <v>3852</v>
      </c>
      <c r="C3176" t="s">
        <v>34353</v>
      </c>
      <c r="D3176" t="s">
        <v>19125</v>
      </c>
    </row>
    <row r="3177" spans="1:4">
      <c r="A3177" t="s">
        <v>34354</v>
      </c>
      <c r="B3177" t="s">
        <v>3853</v>
      </c>
      <c r="C3177" t="s">
        <v>34354</v>
      </c>
      <c r="D3177" t="s">
        <v>19126</v>
      </c>
    </row>
    <row r="3178" spans="1:4">
      <c r="A3178" t="s">
        <v>34355</v>
      </c>
      <c r="B3178" t="s">
        <v>3854</v>
      </c>
      <c r="C3178" t="s">
        <v>34355</v>
      </c>
      <c r="D3178" t="s">
        <v>19127</v>
      </c>
    </row>
    <row r="3179" spans="1:4">
      <c r="A3179" t="s">
        <v>34356</v>
      </c>
      <c r="B3179" t="s">
        <v>3855</v>
      </c>
      <c r="C3179" t="s">
        <v>34356</v>
      </c>
      <c r="D3179" t="s">
        <v>19128</v>
      </c>
    </row>
    <row r="3180" spans="1:4">
      <c r="A3180" t="s">
        <v>34357</v>
      </c>
      <c r="B3180" t="s">
        <v>3856</v>
      </c>
      <c r="C3180" t="s">
        <v>34357</v>
      </c>
      <c r="D3180" t="s">
        <v>19129</v>
      </c>
    </row>
    <row r="3181" spans="1:4">
      <c r="A3181" t="s">
        <v>34358</v>
      </c>
      <c r="B3181" t="s">
        <v>3857</v>
      </c>
      <c r="C3181" t="s">
        <v>34358</v>
      </c>
      <c r="D3181" t="s">
        <v>19130</v>
      </c>
    </row>
    <row r="3182" spans="1:4">
      <c r="A3182" t="s">
        <v>34359</v>
      </c>
      <c r="B3182" t="s">
        <v>3858</v>
      </c>
      <c r="C3182" t="s">
        <v>34359</v>
      </c>
      <c r="D3182" t="s">
        <v>19131</v>
      </c>
    </row>
    <row r="3183" spans="1:4">
      <c r="A3183" t="s">
        <v>34360</v>
      </c>
      <c r="B3183" t="s">
        <v>3859</v>
      </c>
      <c r="C3183" t="s">
        <v>34360</v>
      </c>
      <c r="D3183" t="s">
        <v>19132</v>
      </c>
    </row>
    <row r="3184" spans="1:4">
      <c r="A3184" t="s">
        <v>34361</v>
      </c>
      <c r="B3184" t="s">
        <v>3860</v>
      </c>
      <c r="C3184" t="s">
        <v>34361</v>
      </c>
      <c r="D3184" t="s">
        <v>19133</v>
      </c>
    </row>
    <row r="3185" spans="1:4">
      <c r="A3185" t="s">
        <v>34362</v>
      </c>
      <c r="B3185" t="s">
        <v>3861</v>
      </c>
      <c r="C3185" t="s">
        <v>34362</v>
      </c>
      <c r="D3185" t="s">
        <v>19134</v>
      </c>
    </row>
    <row r="3186" spans="1:4">
      <c r="A3186" t="s">
        <v>34363</v>
      </c>
      <c r="B3186" t="s">
        <v>3862</v>
      </c>
      <c r="C3186" t="s">
        <v>34363</v>
      </c>
      <c r="D3186" t="s">
        <v>19135</v>
      </c>
    </row>
    <row r="3187" spans="1:4">
      <c r="A3187" t="s">
        <v>34364</v>
      </c>
      <c r="B3187" t="s">
        <v>3863</v>
      </c>
      <c r="C3187" t="s">
        <v>34364</v>
      </c>
      <c r="D3187" t="s">
        <v>19136</v>
      </c>
    </row>
    <row r="3188" spans="1:4">
      <c r="A3188" t="s">
        <v>34365</v>
      </c>
      <c r="B3188" t="s">
        <v>3864</v>
      </c>
      <c r="C3188" t="s">
        <v>34365</v>
      </c>
      <c r="D3188" t="s">
        <v>19137</v>
      </c>
    </row>
    <row r="3189" spans="1:4">
      <c r="A3189" t="s">
        <v>34366</v>
      </c>
      <c r="B3189" t="s">
        <v>3865</v>
      </c>
      <c r="C3189" t="s">
        <v>34366</v>
      </c>
      <c r="D3189" t="s">
        <v>19138</v>
      </c>
    </row>
    <row r="3190" spans="1:4">
      <c r="A3190" t="s">
        <v>34367</v>
      </c>
      <c r="B3190" t="s">
        <v>3866</v>
      </c>
      <c r="C3190" t="s">
        <v>34367</v>
      </c>
      <c r="D3190" t="s">
        <v>19139</v>
      </c>
    </row>
    <row r="3191" spans="1:4">
      <c r="A3191" t="s">
        <v>34368</v>
      </c>
      <c r="B3191" t="s">
        <v>3867</v>
      </c>
      <c r="C3191" t="s">
        <v>34368</v>
      </c>
      <c r="D3191" t="s">
        <v>19140</v>
      </c>
    </row>
    <row r="3192" spans="1:4">
      <c r="A3192" t="s">
        <v>34369</v>
      </c>
      <c r="B3192" t="s">
        <v>3868</v>
      </c>
      <c r="C3192" t="s">
        <v>34369</v>
      </c>
      <c r="D3192" t="s">
        <v>19141</v>
      </c>
    </row>
    <row r="3193" spans="1:4">
      <c r="A3193" t="s">
        <v>34370</v>
      </c>
      <c r="B3193" t="s">
        <v>3869</v>
      </c>
      <c r="C3193" t="s">
        <v>34370</v>
      </c>
      <c r="D3193" t="s">
        <v>19142</v>
      </c>
    </row>
    <row r="3194" spans="1:4">
      <c r="A3194" t="s">
        <v>34371</v>
      </c>
      <c r="B3194" t="s">
        <v>3870</v>
      </c>
      <c r="C3194" t="s">
        <v>34371</v>
      </c>
      <c r="D3194" t="s">
        <v>19143</v>
      </c>
    </row>
    <row r="3195" spans="1:4">
      <c r="A3195" t="s">
        <v>34372</v>
      </c>
      <c r="B3195" t="s">
        <v>3871</v>
      </c>
      <c r="C3195" t="s">
        <v>34372</v>
      </c>
      <c r="D3195" t="s">
        <v>19144</v>
      </c>
    </row>
    <row r="3196" spans="1:4">
      <c r="A3196" t="s">
        <v>34373</v>
      </c>
      <c r="B3196" t="s">
        <v>3872</v>
      </c>
      <c r="C3196" t="s">
        <v>34373</v>
      </c>
      <c r="D3196" t="s">
        <v>19145</v>
      </c>
    </row>
    <row r="3197" spans="1:4">
      <c r="A3197" t="s">
        <v>34374</v>
      </c>
      <c r="B3197" t="s">
        <v>3873</v>
      </c>
      <c r="C3197" t="s">
        <v>34374</v>
      </c>
      <c r="D3197" t="s">
        <v>19146</v>
      </c>
    </row>
    <row r="3198" spans="1:4">
      <c r="A3198" t="s">
        <v>34375</v>
      </c>
      <c r="B3198" t="s">
        <v>3874</v>
      </c>
      <c r="C3198" t="s">
        <v>34375</v>
      </c>
      <c r="D3198" t="s">
        <v>19147</v>
      </c>
    </row>
    <row r="3199" spans="1:4">
      <c r="A3199" t="s">
        <v>34376</v>
      </c>
      <c r="B3199" t="s">
        <v>3875</v>
      </c>
      <c r="C3199" t="s">
        <v>34376</v>
      </c>
      <c r="D3199" t="s">
        <v>19148</v>
      </c>
    </row>
    <row r="3200" spans="1:4">
      <c r="A3200" t="s">
        <v>34377</v>
      </c>
      <c r="B3200" t="s">
        <v>3876</v>
      </c>
      <c r="C3200" t="s">
        <v>34377</v>
      </c>
      <c r="D3200" t="s">
        <v>19149</v>
      </c>
    </row>
    <row r="3201" spans="1:4">
      <c r="A3201" t="s">
        <v>34378</v>
      </c>
      <c r="B3201" t="s">
        <v>3877</v>
      </c>
      <c r="C3201" t="s">
        <v>34378</v>
      </c>
      <c r="D3201" t="s">
        <v>19150</v>
      </c>
    </row>
    <row r="3202" spans="1:4">
      <c r="A3202" t="s">
        <v>34379</v>
      </c>
      <c r="B3202" t="s">
        <v>3878</v>
      </c>
      <c r="C3202" t="s">
        <v>34379</v>
      </c>
      <c r="D3202" t="s">
        <v>19151</v>
      </c>
    </row>
    <row r="3203" spans="1:4">
      <c r="A3203" t="s">
        <v>34380</v>
      </c>
      <c r="B3203" t="s">
        <v>3879</v>
      </c>
      <c r="C3203" t="s">
        <v>34380</v>
      </c>
      <c r="D3203" t="s">
        <v>19152</v>
      </c>
    </row>
    <row r="3204" spans="1:4">
      <c r="A3204" t="s">
        <v>34381</v>
      </c>
      <c r="B3204" t="s">
        <v>3880</v>
      </c>
      <c r="C3204" t="s">
        <v>34381</v>
      </c>
      <c r="D3204" t="s">
        <v>19153</v>
      </c>
    </row>
    <row r="3205" spans="1:4">
      <c r="A3205" t="s">
        <v>34382</v>
      </c>
      <c r="B3205" t="s">
        <v>3881</v>
      </c>
      <c r="C3205" t="s">
        <v>34382</v>
      </c>
      <c r="D3205" t="s">
        <v>19154</v>
      </c>
    </row>
    <row r="3206" spans="1:4">
      <c r="A3206" t="s">
        <v>34383</v>
      </c>
      <c r="B3206" t="s">
        <v>3882</v>
      </c>
      <c r="C3206" t="s">
        <v>34383</v>
      </c>
      <c r="D3206" t="s">
        <v>19155</v>
      </c>
    </row>
    <row r="3207" spans="1:4">
      <c r="A3207" t="s">
        <v>34384</v>
      </c>
      <c r="B3207" t="s">
        <v>3883</v>
      </c>
      <c r="C3207" t="s">
        <v>34384</v>
      </c>
      <c r="D3207" t="s">
        <v>19156</v>
      </c>
    </row>
    <row r="3208" spans="1:4">
      <c r="A3208" t="s">
        <v>47118</v>
      </c>
      <c r="B3208" t="s">
        <v>15387</v>
      </c>
      <c r="C3208" t="s">
        <v>34385</v>
      </c>
      <c r="D3208" t="s">
        <v>19157</v>
      </c>
    </row>
    <row r="3209" spans="1:4">
      <c r="A3209" t="s">
        <v>34386</v>
      </c>
      <c r="B3209" t="s">
        <v>3884</v>
      </c>
      <c r="C3209" t="s">
        <v>34386</v>
      </c>
      <c r="D3209" t="s">
        <v>19158</v>
      </c>
    </row>
    <row r="3210" spans="1:4">
      <c r="A3210" t="s">
        <v>47119</v>
      </c>
      <c r="B3210" t="s">
        <v>15388</v>
      </c>
      <c r="C3210" t="s">
        <v>34387</v>
      </c>
      <c r="D3210" t="s">
        <v>19159</v>
      </c>
    </row>
    <row r="3211" spans="1:4">
      <c r="A3211" t="s">
        <v>34388</v>
      </c>
      <c r="B3211" t="s">
        <v>3885</v>
      </c>
      <c r="C3211" t="s">
        <v>34388</v>
      </c>
      <c r="D3211" t="s">
        <v>19160</v>
      </c>
    </row>
    <row r="3212" spans="1:4">
      <c r="A3212" t="s">
        <v>47120</v>
      </c>
      <c r="B3212" t="s">
        <v>15389</v>
      </c>
      <c r="C3212" t="s">
        <v>34389</v>
      </c>
      <c r="D3212" t="s">
        <v>19161</v>
      </c>
    </row>
    <row r="3213" spans="1:4">
      <c r="A3213" t="s">
        <v>47121</v>
      </c>
      <c r="B3213" t="s">
        <v>15390</v>
      </c>
      <c r="C3213" t="s">
        <v>34390</v>
      </c>
      <c r="D3213" t="s">
        <v>19162</v>
      </c>
    </row>
    <row r="3214" spans="1:4">
      <c r="A3214" t="s">
        <v>47122</v>
      </c>
      <c r="B3214" t="s">
        <v>15391</v>
      </c>
      <c r="C3214" t="s">
        <v>34391</v>
      </c>
      <c r="D3214" t="s">
        <v>19163</v>
      </c>
    </row>
    <row r="3215" spans="1:4">
      <c r="A3215" t="s">
        <v>34392</v>
      </c>
      <c r="B3215" t="s">
        <v>3886</v>
      </c>
      <c r="C3215" t="s">
        <v>34392</v>
      </c>
      <c r="D3215" t="s">
        <v>19164</v>
      </c>
    </row>
    <row r="3216" spans="1:4">
      <c r="A3216" t="s">
        <v>34393</v>
      </c>
      <c r="B3216" t="s">
        <v>3887</v>
      </c>
      <c r="C3216" t="s">
        <v>34393</v>
      </c>
      <c r="D3216" t="s">
        <v>19165</v>
      </c>
    </row>
    <row r="3217" spans="1:4">
      <c r="A3217" t="s">
        <v>34394</v>
      </c>
      <c r="B3217" t="s">
        <v>3888</v>
      </c>
      <c r="C3217" t="s">
        <v>34394</v>
      </c>
      <c r="D3217" t="s">
        <v>19166</v>
      </c>
    </row>
    <row r="3218" spans="1:4">
      <c r="A3218" t="s">
        <v>47123</v>
      </c>
      <c r="B3218" t="s">
        <v>15392</v>
      </c>
      <c r="C3218" t="s">
        <v>34395</v>
      </c>
      <c r="D3218" t="s">
        <v>19167</v>
      </c>
    </row>
    <row r="3219" spans="1:4">
      <c r="A3219" t="s">
        <v>34396</v>
      </c>
      <c r="B3219" t="s">
        <v>3889</v>
      </c>
      <c r="C3219" t="s">
        <v>34396</v>
      </c>
      <c r="D3219" t="s">
        <v>19168</v>
      </c>
    </row>
    <row r="3220" spans="1:4">
      <c r="A3220" t="s">
        <v>34397</v>
      </c>
      <c r="B3220" t="s">
        <v>3890</v>
      </c>
      <c r="C3220" t="s">
        <v>34397</v>
      </c>
      <c r="D3220" t="s">
        <v>19169</v>
      </c>
    </row>
    <row r="3221" spans="1:4">
      <c r="A3221" t="s">
        <v>34398</v>
      </c>
      <c r="B3221" t="s">
        <v>3891</v>
      </c>
      <c r="C3221" t="s">
        <v>34398</v>
      </c>
      <c r="D3221" t="s">
        <v>19170</v>
      </c>
    </row>
    <row r="3222" spans="1:4">
      <c r="A3222" t="s">
        <v>34399</v>
      </c>
      <c r="B3222" t="s">
        <v>3892</v>
      </c>
      <c r="C3222" t="s">
        <v>34399</v>
      </c>
      <c r="D3222" t="s">
        <v>19171</v>
      </c>
    </row>
    <row r="3223" spans="1:4">
      <c r="A3223" t="s">
        <v>34400</v>
      </c>
      <c r="B3223" t="s">
        <v>3893</v>
      </c>
      <c r="C3223" t="s">
        <v>34400</v>
      </c>
      <c r="D3223" t="s">
        <v>19172</v>
      </c>
    </row>
    <row r="3224" spans="1:4">
      <c r="A3224" t="s">
        <v>34401</v>
      </c>
      <c r="B3224" t="s">
        <v>3894</v>
      </c>
      <c r="C3224" t="s">
        <v>34401</v>
      </c>
      <c r="D3224" t="s">
        <v>19173</v>
      </c>
    </row>
    <row r="3225" spans="1:4">
      <c r="A3225" t="s">
        <v>34402</v>
      </c>
      <c r="B3225" t="s">
        <v>3895</v>
      </c>
      <c r="C3225" t="s">
        <v>34402</v>
      </c>
      <c r="D3225" t="s">
        <v>19174</v>
      </c>
    </row>
    <row r="3226" spans="1:4">
      <c r="A3226" t="s">
        <v>34403</v>
      </c>
      <c r="B3226" t="s">
        <v>3896</v>
      </c>
      <c r="C3226" t="s">
        <v>34403</v>
      </c>
      <c r="D3226" t="s">
        <v>19175</v>
      </c>
    </row>
    <row r="3227" spans="1:4">
      <c r="A3227" t="s">
        <v>34404</v>
      </c>
      <c r="B3227" t="s">
        <v>3897</v>
      </c>
      <c r="C3227" t="s">
        <v>34404</v>
      </c>
      <c r="D3227" t="s">
        <v>19176</v>
      </c>
    </row>
    <row r="3228" spans="1:4">
      <c r="A3228" t="s">
        <v>34405</v>
      </c>
      <c r="B3228" t="s">
        <v>3898</v>
      </c>
      <c r="C3228" t="s">
        <v>34405</v>
      </c>
      <c r="D3228" t="s">
        <v>19177</v>
      </c>
    </row>
    <row r="3229" spans="1:4">
      <c r="A3229" t="s">
        <v>34406</v>
      </c>
      <c r="B3229" t="s">
        <v>3899</v>
      </c>
      <c r="C3229" t="s">
        <v>34406</v>
      </c>
      <c r="D3229" t="s">
        <v>19178</v>
      </c>
    </row>
    <row r="3230" spans="1:4">
      <c r="A3230" t="s">
        <v>34407</v>
      </c>
      <c r="B3230" t="s">
        <v>3900</v>
      </c>
      <c r="C3230" t="s">
        <v>34407</v>
      </c>
      <c r="D3230" t="s">
        <v>19179</v>
      </c>
    </row>
    <row r="3231" spans="1:4">
      <c r="A3231" t="s">
        <v>34408</v>
      </c>
      <c r="B3231" t="s">
        <v>3901</v>
      </c>
      <c r="C3231" t="s">
        <v>34408</v>
      </c>
      <c r="D3231" t="s">
        <v>19180</v>
      </c>
    </row>
    <row r="3232" spans="1:4">
      <c r="A3232" t="s">
        <v>34409</v>
      </c>
      <c r="B3232" t="s">
        <v>3902</v>
      </c>
      <c r="C3232" t="s">
        <v>34409</v>
      </c>
      <c r="D3232" t="s">
        <v>19181</v>
      </c>
    </row>
    <row r="3233" spans="1:4">
      <c r="A3233" t="s">
        <v>34410</v>
      </c>
      <c r="B3233" t="s">
        <v>3903</v>
      </c>
      <c r="C3233" t="s">
        <v>34410</v>
      </c>
      <c r="D3233" t="s">
        <v>19182</v>
      </c>
    </row>
    <row r="3234" spans="1:4">
      <c r="A3234" t="s">
        <v>34411</v>
      </c>
      <c r="B3234" t="s">
        <v>3904</v>
      </c>
      <c r="C3234" t="s">
        <v>34411</v>
      </c>
      <c r="D3234" t="s">
        <v>19183</v>
      </c>
    </row>
    <row r="3235" spans="1:4">
      <c r="A3235" t="s">
        <v>34412</v>
      </c>
      <c r="B3235" t="s">
        <v>3905</v>
      </c>
      <c r="C3235" t="s">
        <v>34412</v>
      </c>
      <c r="D3235" t="s">
        <v>19184</v>
      </c>
    </row>
    <row r="3236" spans="1:4">
      <c r="A3236" t="s">
        <v>34413</v>
      </c>
      <c r="B3236" t="s">
        <v>3906</v>
      </c>
      <c r="C3236" t="s">
        <v>34413</v>
      </c>
      <c r="D3236" t="s">
        <v>19185</v>
      </c>
    </row>
    <row r="3237" spans="1:4">
      <c r="A3237" t="s">
        <v>34414</v>
      </c>
      <c r="B3237" t="s">
        <v>3907</v>
      </c>
      <c r="C3237" t="s">
        <v>34414</v>
      </c>
      <c r="D3237" t="s">
        <v>19186</v>
      </c>
    </row>
    <row r="3238" spans="1:4">
      <c r="A3238" t="s">
        <v>34415</v>
      </c>
      <c r="B3238" t="s">
        <v>3908</v>
      </c>
      <c r="C3238" t="s">
        <v>34415</v>
      </c>
      <c r="D3238" t="s">
        <v>19187</v>
      </c>
    </row>
    <row r="3239" spans="1:4">
      <c r="A3239" t="s">
        <v>34416</v>
      </c>
      <c r="B3239" t="s">
        <v>3909</v>
      </c>
      <c r="C3239" t="s">
        <v>34416</v>
      </c>
      <c r="D3239" t="s">
        <v>19188</v>
      </c>
    </row>
    <row r="3240" spans="1:4">
      <c r="A3240" t="s">
        <v>34417</v>
      </c>
      <c r="B3240" t="s">
        <v>3910</v>
      </c>
      <c r="C3240" t="s">
        <v>34417</v>
      </c>
      <c r="D3240" t="s">
        <v>19189</v>
      </c>
    </row>
    <row r="3241" spans="1:4">
      <c r="A3241" t="s">
        <v>34418</v>
      </c>
      <c r="B3241" t="s">
        <v>3911</v>
      </c>
      <c r="C3241" t="s">
        <v>34418</v>
      </c>
      <c r="D3241" t="s">
        <v>19190</v>
      </c>
    </row>
    <row r="3242" spans="1:4">
      <c r="A3242" t="s">
        <v>34419</v>
      </c>
      <c r="B3242" t="s">
        <v>3912</v>
      </c>
      <c r="C3242" t="s">
        <v>34419</v>
      </c>
      <c r="D3242" t="s">
        <v>19191</v>
      </c>
    </row>
    <row r="3243" spans="1:4">
      <c r="A3243" t="s">
        <v>34420</v>
      </c>
      <c r="B3243" t="s">
        <v>3913</v>
      </c>
      <c r="C3243" t="s">
        <v>34420</v>
      </c>
      <c r="D3243" t="s">
        <v>19192</v>
      </c>
    </row>
    <row r="3244" spans="1:4">
      <c r="A3244" t="s">
        <v>47124</v>
      </c>
      <c r="B3244" t="s">
        <v>15393</v>
      </c>
      <c r="C3244" t="s">
        <v>34421</v>
      </c>
      <c r="D3244" t="s">
        <v>19193</v>
      </c>
    </row>
    <row r="3245" spans="1:4">
      <c r="A3245" t="s">
        <v>34422</v>
      </c>
      <c r="B3245" t="s">
        <v>3914</v>
      </c>
      <c r="C3245" t="s">
        <v>34422</v>
      </c>
      <c r="D3245" t="s">
        <v>19194</v>
      </c>
    </row>
    <row r="3246" spans="1:4">
      <c r="A3246" t="s">
        <v>34423</v>
      </c>
      <c r="B3246" t="s">
        <v>3915</v>
      </c>
      <c r="C3246" t="s">
        <v>34423</v>
      </c>
      <c r="D3246" t="s">
        <v>19195</v>
      </c>
    </row>
    <row r="3247" spans="1:4">
      <c r="A3247" t="s">
        <v>34424</v>
      </c>
      <c r="B3247" t="s">
        <v>3916</v>
      </c>
      <c r="C3247" t="s">
        <v>34424</v>
      </c>
      <c r="D3247" t="s">
        <v>19196</v>
      </c>
    </row>
    <row r="3248" spans="1:4">
      <c r="A3248" t="s">
        <v>34425</v>
      </c>
      <c r="B3248" t="s">
        <v>3917</v>
      </c>
      <c r="C3248" t="s">
        <v>34425</v>
      </c>
      <c r="D3248" t="s">
        <v>19197</v>
      </c>
    </row>
    <row r="3249" spans="1:4">
      <c r="A3249" t="s">
        <v>34426</v>
      </c>
      <c r="B3249" t="s">
        <v>3918</v>
      </c>
      <c r="C3249" t="s">
        <v>34426</v>
      </c>
      <c r="D3249" t="s">
        <v>19198</v>
      </c>
    </row>
    <row r="3250" spans="1:4">
      <c r="A3250" t="s">
        <v>34427</v>
      </c>
      <c r="B3250" t="s">
        <v>3919</v>
      </c>
      <c r="C3250" t="s">
        <v>34427</v>
      </c>
      <c r="D3250" t="s">
        <v>19199</v>
      </c>
    </row>
    <row r="3251" spans="1:4">
      <c r="A3251" t="s">
        <v>34428</v>
      </c>
      <c r="B3251" t="s">
        <v>3920</v>
      </c>
      <c r="C3251" t="s">
        <v>34428</v>
      </c>
      <c r="D3251" t="s">
        <v>19200</v>
      </c>
    </row>
    <row r="3252" spans="1:4">
      <c r="A3252" t="s">
        <v>47125</v>
      </c>
      <c r="B3252" t="s">
        <v>15394</v>
      </c>
      <c r="C3252" t="s">
        <v>34429</v>
      </c>
      <c r="D3252" t="s">
        <v>19201</v>
      </c>
    </row>
    <row r="3253" spans="1:4">
      <c r="A3253" t="s">
        <v>34430</v>
      </c>
      <c r="B3253" t="s">
        <v>3921</v>
      </c>
      <c r="C3253" t="s">
        <v>34430</v>
      </c>
      <c r="D3253" t="s">
        <v>19202</v>
      </c>
    </row>
    <row r="3254" spans="1:4">
      <c r="A3254" t="s">
        <v>34431</v>
      </c>
      <c r="B3254" t="s">
        <v>3922</v>
      </c>
      <c r="C3254" t="s">
        <v>34431</v>
      </c>
      <c r="D3254" t="s">
        <v>19203</v>
      </c>
    </row>
    <row r="3255" spans="1:4">
      <c r="A3255" t="s">
        <v>34432</v>
      </c>
      <c r="B3255" t="s">
        <v>3923</v>
      </c>
      <c r="C3255" t="s">
        <v>34432</v>
      </c>
      <c r="D3255" t="s">
        <v>19204</v>
      </c>
    </row>
    <row r="3256" spans="1:4">
      <c r="A3256" t="s">
        <v>34433</v>
      </c>
      <c r="B3256" t="s">
        <v>3924</v>
      </c>
      <c r="C3256" t="s">
        <v>34433</v>
      </c>
      <c r="D3256" t="s">
        <v>19205</v>
      </c>
    </row>
    <row r="3257" spans="1:4">
      <c r="A3257" t="s">
        <v>34434</v>
      </c>
      <c r="B3257" t="s">
        <v>3925</v>
      </c>
      <c r="C3257" t="s">
        <v>34434</v>
      </c>
      <c r="D3257" t="s">
        <v>19206</v>
      </c>
    </row>
    <row r="3258" spans="1:4">
      <c r="A3258" t="s">
        <v>34435</v>
      </c>
      <c r="B3258" t="s">
        <v>3926</v>
      </c>
      <c r="C3258" t="s">
        <v>34435</v>
      </c>
      <c r="D3258" t="s">
        <v>19207</v>
      </c>
    </row>
    <row r="3259" spans="1:4">
      <c r="A3259" t="s">
        <v>34436</v>
      </c>
      <c r="B3259" t="s">
        <v>3927</v>
      </c>
      <c r="C3259" t="s">
        <v>34436</v>
      </c>
      <c r="D3259" t="s">
        <v>19208</v>
      </c>
    </row>
    <row r="3260" spans="1:4">
      <c r="A3260" t="s">
        <v>34437</v>
      </c>
      <c r="B3260" t="s">
        <v>3928</v>
      </c>
      <c r="C3260" t="s">
        <v>34437</v>
      </c>
      <c r="D3260" t="s">
        <v>19209</v>
      </c>
    </row>
    <row r="3261" spans="1:4">
      <c r="A3261" t="s">
        <v>34438</v>
      </c>
      <c r="B3261" t="s">
        <v>3929</v>
      </c>
      <c r="C3261" t="s">
        <v>34438</v>
      </c>
      <c r="D3261" t="s">
        <v>19210</v>
      </c>
    </row>
    <row r="3262" spans="1:4">
      <c r="A3262" t="s">
        <v>34439</v>
      </c>
      <c r="B3262" t="s">
        <v>3930</v>
      </c>
      <c r="C3262" t="s">
        <v>34439</v>
      </c>
      <c r="D3262" t="s">
        <v>19211</v>
      </c>
    </row>
    <row r="3263" spans="1:4">
      <c r="A3263" t="s">
        <v>34440</v>
      </c>
      <c r="B3263" t="s">
        <v>3931</v>
      </c>
      <c r="C3263" t="s">
        <v>34440</v>
      </c>
      <c r="D3263" t="s">
        <v>19212</v>
      </c>
    </row>
    <row r="3264" spans="1:4">
      <c r="A3264" t="s">
        <v>34441</v>
      </c>
      <c r="B3264" t="s">
        <v>3932</v>
      </c>
      <c r="C3264" t="s">
        <v>34441</v>
      </c>
      <c r="D3264" t="s">
        <v>19213</v>
      </c>
    </row>
    <row r="3265" spans="1:4">
      <c r="A3265" t="s">
        <v>34442</v>
      </c>
      <c r="B3265" t="s">
        <v>3933</v>
      </c>
      <c r="C3265" t="s">
        <v>34442</v>
      </c>
      <c r="D3265" t="s">
        <v>19214</v>
      </c>
    </row>
    <row r="3266" spans="1:4">
      <c r="A3266" t="s">
        <v>34443</v>
      </c>
      <c r="B3266" t="s">
        <v>3934</v>
      </c>
      <c r="C3266" t="s">
        <v>34443</v>
      </c>
      <c r="D3266" t="s">
        <v>19215</v>
      </c>
    </row>
    <row r="3267" spans="1:4">
      <c r="A3267" t="s">
        <v>34444</v>
      </c>
      <c r="B3267" t="s">
        <v>3935</v>
      </c>
      <c r="C3267" t="s">
        <v>34444</v>
      </c>
      <c r="D3267" t="s">
        <v>19216</v>
      </c>
    </row>
    <row r="3268" spans="1:4">
      <c r="A3268" t="s">
        <v>34445</v>
      </c>
      <c r="B3268" t="s">
        <v>3936</v>
      </c>
      <c r="C3268" t="s">
        <v>34445</v>
      </c>
      <c r="D3268" t="s">
        <v>19217</v>
      </c>
    </row>
    <row r="3269" spans="1:4">
      <c r="A3269" t="s">
        <v>34446</v>
      </c>
      <c r="B3269" t="s">
        <v>3937</v>
      </c>
      <c r="C3269" t="s">
        <v>34446</v>
      </c>
      <c r="D3269" t="s">
        <v>19218</v>
      </c>
    </row>
    <row r="3270" spans="1:4">
      <c r="A3270" t="s">
        <v>34447</v>
      </c>
      <c r="B3270" t="s">
        <v>3938</v>
      </c>
      <c r="C3270" t="s">
        <v>34447</v>
      </c>
      <c r="D3270" t="s">
        <v>19219</v>
      </c>
    </row>
    <row r="3271" spans="1:4">
      <c r="A3271" t="s">
        <v>34448</v>
      </c>
      <c r="B3271" t="s">
        <v>3939</v>
      </c>
      <c r="C3271" t="s">
        <v>34448</v>
      </c>
      <c r="D3271" t="s">
        <v>19220</v>
      </c>
    </row>
    <row r="3272" spans="1:4">
      <c r="A3272" t="s">
        <v>34449</v>
      </c>
      <c r="B3272" t="s">
        <v>3940</v>
      </c>
      <c r="C3272" t="s">
        <v>34449</v>
      </c>
      <c r="D3272" t="s">
        <v>19221</v>
      </c>
    </row>
    <row r="3273" spans="1:4">
      <c r="A3273" t="s">
        <v>34450</v>
      </c>
      <c r="B3273" t="s">
        <v>3941</v>
      </c>
      <c r="C3273" t="s">
        <v>34450</v>
      </c>
      <c r="D3273" t="s">
        <v>19222</v>
      </c>
    </row>
    <row r="3274" spans="1:4">
      <c r="A3274" t="s">
        <v>34451</v>
      </c>
      <c r="B3274" t="s">
        <v>3942</v>
      </c>
      <c r="C3274" t="s">
        <v>34451</v>
      </c>
      <c r="D3274" t="s">
        <v>19223</v>
      </c>
    </row>
    <row r="3275" spans="1:4">
      <c r="A3275" t="s">
        <v>34452</v>
      </c>
      <c r="B3275" t="s">
        <v>3943</v>
      </c>
      <c r="C3275" t="s">
        <v>34452</v>
      </c>
      <c r="D3275" t="s">
        <v>19224</v>
      </c>
    </row>
    <row r="3276" spans="1:4">
      <c r="A3276" t="s">
        <v>34453</v>
      </c>
      <c r="B3276" t="s">
        <v>3944</v>
      </c>
      <c r="C3276" t="s">
        <v>34453</v>
      </c>
      <c r="D3276" t="s">
        <v>19225</v>
      </c>
    </row>
    <row r="3277" spans="1:4">
      <c r="A3277" t="s">
        <v>34454</v>
      </c>
      <c r="B3277" t="s">
        <v>3945</v>
      </c>
      <c r="C3277" t="s">
        <v>34454</v>
      </c>
      <c r="D3277" t="s">
        <v>19226</v>
      </c>
    </row>
    <row r="3278" spans="1:4">
      <c r="A3278" t="s">
        <v>34455</v>
      </c>
      <c r="B3278" t="s">
        <v>3946</v>
      </c>
      <c r="C3278" t="s">
        <v>34455</v>
      </c>
      <c r="D3278" t="s">
        <v>19227</v>
      </c>
    </row>
    <row r="3279" spans="1:4">
      <c r="A3279" t="s">
        <v>34456</v>
      </c>
      <c r="B3279" t="s">
        <v>3947</v>
      </c>
      <c r="C3279" t="s">
        <v>34456</v>
      </c>
      <c r="D3279" t="s">
        <v>19228</v>
      </c>
    </row>
    <row r="3280" spans="1:4">
      <c r="A3280" t="s">
        <v>34457</v>
      </c>
      <c r="B3280" t="s">
        <v>3948</v>
      </c>
      <c r="C3280" t="s">
        <v>34457</v>
      </c>
      <c r="D3280" t="s">
        <v>19229</v>
      </c>
    </row>
    <row r="3281" spans="1:4">
      <c r="A3281" t="s">
        <v>34458</v>
      </c>
      <c r="B3281" t="s">
        <v>3949</v>
      </c>
      <c r="C3281" t="s">
        <v>34458</v>
      </c>
      <c r="D3281" t="s">
        <v>19230</v>
      </c>
    </row>
    <row r="3282" spans="1:4">
      <c r="A3282" t="s">
        <v>34459</v>
      </c>
      <c r="B3282" t="s">
        <v>3950</v>
      </c>
      <c r="C3282" t="s">
        <v>34459</v>
      </c>
      <c r="D3282" t="s">
        <v>19231</v>
      </c>
    </row>
    <row r="3283" spans="1:4">
      <c r="A3283" t="s">
        <v>34460</v>
      </c>
      <c r="B3283" t="s">
        <v>3951</v>
      </c>
      <c r="C3283" t="s">
        <v>34460</v>
      </c>
      <c r="D3283" t="s">
        <v>19232</v>
      </c>
    </row>
    <row r="3284" spans="1:4">
      <c r="A3284" t="s">
        <v>34461</v>
      </c>
      <c r="B3284" t="s">
        <v>3952</v>
      </c>
      <c r="C3284" t="s">
        <v>34461</v>
      </c>
      <c r="D3284" t="s">
        <v>19233</v>
      </c>
    </row>
    <row r="3285" spans="1:4">
      <c r="A3285" t="s">
        <v>34462</v>
      </c>
      <c r="B3285" t="s">
        <v>3953</v>
      </c>
      <c r="C3285" t="s">
        <v>34462</v>
      </c>
      <c r="D3285" t="s">
        <v>19234</v>
      </c>
    </row>
    <row r="3286" spans="1:4">
      <c r="A3286" t="s">
        <v>47126</v>
      </c>
      <c r="B3286" t="s">
        <v>15395</v>
      </c>
      <c r="C3286" t="s">
        <v>34463</v>
      </c>
      <c r="D3286" t="s">
        <v>19235</v>
      </c>
    </row>
    <row r="3287" spans="1:4">
      <c r="A3287" t="s">
        <v>34464</v>
      </c>
      <c r="B3287" t="s">
        <v>3954</v>
      </c>
      <c r="C3287" t="s">
        <v>34464</v>
      </c>
      <c r="D3287" t="s">
        <v>19236</v>
      </c>
    </row>
    <row r="3288" spans="1:4">
      <c r="A3288" t="s">
        <v>34465</v>
      </c>
      <c r="B3288" t="s">
        <v>3955</v>
      </c>
      <c r="C3288" t="s">
        <v>34465</v>
      </c>
      <c r="D3288" t="s">
        <v>19237</v>
      </c>
    </row>
    <row r="3289" spans="1:4">
      <c r="A3289" t="s">
        <v>34466</v>
      </c>
      <c r="B3289" t="s">
        <v>3956</v>
      </c>
      <c r="C3289" t="s">
        <v>34466</v>
      </c>
      <c r="D3289" t="s">
        <v>19238</v>
      </c>
    </row>
    <row r="3290" spans="1:4">
      <c r="A3290" t="s">
        <v>34467</v>
      </c>
      <c r="B3290" t="s">
        <v>3957</v>
      </c>
      <c r="C3290" t="s">
        <v>34467</v>
      </c>
      <c r="D3290" t="s">
        <v>19239</v>
      </c>
    </row>
    <row r="3291" spans="1:4">
      <c r="A3291" t="s">
        <v>34468</v>
      </c>
      <c r="B3291" t="s">
        <v>3958</v>
      </c>
      <c r="C3291" t="s">
        <v>34468</v>
      </c>
      <c r="D3291" t="s">
        <v>19240</v>
      </c>
    </row>
    <row r="3292" spans="1:4">
      <c r="A3292" t="s">
        <v>34469</v>
      </c>
      <c r="B3292" t="s">
        <v>3959</v>
      </c>
      <c r="C3292" t="s">
        <v>34469</v>
      </c>
      <c r="D3292" t="s">
        <v>19241</v>
      </c>
    </row>
    <row r="3293" spans="1:4">
      <c r="A3293" t="s">
        <v>34470</v>
      </c>
      <c r="B3293" t="s">
        <v>3960</v>
      </c>
      <c r="C3293" t="s">
        <v>34470</v>
      </c>
      <c r="D3293" t="s">
        <v>19242</v>
      </c>
    </row>
    <row r="3294" spans="1:4">
      <c r="A3294" t="s">
        <v>34471</v>
      </c>
      <c r="B3294" t="s">
        <v>3961</v>
      </c>
      <c r="C3294" t="s">
        <v>34471</v>
      </c>
      <c r="D3294" t="s">
        <v>19243</v>
      </c>
    </row>
    <row r="3295" spans="1:4">
      <c r="A3295" t="s">
        <v>34472</v>
      </c>
      <c r="B3295" t="s">
        <v>3962</v>
      </c>
      <c r="C3295" t="s">
        <v>34472</v>
      </c>
      <c r="D3295" t="s">
        <v>19244</v>
      </c>
    </row>
    <row r="3296" spans="1:4">
      <c r="A3296" t="s">
        <v>34473</v>
      </c>
      <c r="B3296" t="s">
        <v>3963</v>
      </c>
      <c r="C3296" t="s">
        <v>34473</v>
      </c>
      <c r="D3296" t="s">
        <v>19245</v>
      </c>
    </row>
    <row r="3297" spans="1:4">
      <c r="A3297" t="s">
        <v>34474</v>
      </c>
      <c r="B3297" t="s">
        <v>3964</v>
      </c>
      <c r="C3297" t="s">
        <v>34474</v>
      </c>
      <c r="D3297" t="s">
        <v>19246</v>
      </c>
    </row>
    <row r="3298" spans="1:4">
      <c r="A3298" t="s">
        <v>34475</v>
      </c>
      <c r="B3298" t="s">
        <v>3965</v>
      </c>
      <c r="C3298" t="s">
        <v>34475</v>
      </c>
      <c r="D3298" t="s">
        <v>19247</v>
      </c>
    </row>
    <row r="3299" spans="1:4">
      <c r="A3299" t="s">
        <v>34476</v>
      </c>
      <c r="B3299" t="s">
        <v>3966</v>
      </c>
      <c r="C3299" t="s">
        <v>34476</v>
      </c>
      <c r="D3299" t="s">
        <v>19248</v>
      </c>
    </row>
    <row r="3300" spans="1:4">
      <c r="A3300" t="s">
        <v>34477</v>
      </c>
      <c r="B3300" t="s">
        <v>3967</v>
      </c>
      <c r="C3300" t="s">
        <v>34477</v>
      </c>
      <c r="D3300" t="s">
        <v>19249</v>
      </c>
    </row>
    <row r="3301" spans="1:4">
      <c r="A3301" t="s">
        <v>34478</v>
      </c>
      <c r="B3301" t="s">
        <v>3968</v>
      </c>
      <c r="C3301" t="s">
        <v>34478</v>
      </c>
      <c r="D3301" t="s">
        <v>19250</v>
      </c>
    </row>
    <row r="3302" spans="1:4">
      <c r="A3302" t="s">
        <v>34479</v>
      </c>
      <c r="B3302" t="s">
        <v>3969</v>
      </c>
      <c r="C3302" t="s">
        <v>34479</v>
      </c>
      <c r="D3302" t="s">
        <v>19251</v>
      </c>
    </row>
    <row r="3303" spans="1:4">
      <c r="A3303" t="s">
        <v>34480</v>
      </c>
      <c r="B3303" t="s">
        <v>3970</v>
      </c>
      <c r="C3303" t="s">
        <v>34480</v>
      </c>
      <c r="D3303" t="s">
        <v>19252</v>
      </c>
    </row>
    <row r="3304" spans="1:4">
      <c r="A3304" t="s">
        <v>47127</v>
      </c>
      <c r="B3304" t="s">
        <v>15396</v>
      </c>
      <c r="C3304" t="s">
        <v>34481</v>
      </c>
      <c r="D3304" t="s">
        <v>19253</v>
      </c>
    </row>
    <row r="3305" spans="1:4">
      <c r="A3305" t="s">
        <v>34482</v>
      </c>
      <c r="B3305" t="s">
        <v>3971</v>
      </c>
      <c r="C3305" t="s">
        <v>34482</v>
      </c>
      <c r="D3305" t="s">
        <v>19254</v>
      </c>
    </row>
    <row r="3306" spans="1:4">
      <c r="A3306" t="s">
        <v>34483</v>
      </c>
      <c r="B3306" t="s">
        <v>3972</v>
      </c>
      <c r="C3306" t="s">
        <v>34483</v>
      </c>
      <c r="D3306" t="s">
        <v>19255</v>
      </c>
    </row>
    <row r="3307" spans="1:4">
      <c r="A3307" t="s">
        <v>34484</v>
      </c>
      <c r="B3307" t="s">
        <v>3973</v>
      </c>
      <c r="C3307" t="s">
        <v>34484</v>
      </c>
      <c r="D3307" t="s">
        <v>19256</v>
      </c>
    </row>
    <row r="3308" spans="1:4">
      <c r="A3308" t="s">
        <v>34485</v>
      </c>
      <c r="B3308" t="s">
        <v>3974</v>
      </c>
      <c r="C3308" t="s">
        <v>34485</v>
      </c>
      <c r="D3308" t="s">
        <v>19257</v>
      </c>
    </row>
    <row r="3309" spans="1:4">
      <c r="A3309" t="s">
        <v>34486</v>
      </c>
      <c r="B3309" t="s">
        <v>3975</v>
      </c>
      <c r="C3309" t="s">
        <v>34486</v>
      </c>
      <c r="D3309" t="s">
        <v>19258</v>
      </c>
    </row>
    <row r="3310" spans="1:4">
      <c r="A3310" t="s">
        <v>34487</v>
      </c>
      <c r="B3310" t="s">
        <v>3976</v>
      </c>
      <c r="C3310" t="s">
        <v>34487</v>
      </c>
      <c r="D3310" t="s">
        <v>19259</v>
      </c>
    </row>
    <row r="3311" spans="1:4">
      <c r="A3311" t="s">
        <v>34488</v>
      </c>
      <c r="B3311" t="s">
        <v>3977</v>
      </c>
      <c r="C3311" t="s">
        <v>34488</v>
      </c>
      <c r="D3311" t="s">
        <v>19260</v>
      </c>
    </row>
    <row r="3312" spans="1:4">
      <c r="A3312" t="s">
        <v>34489</v>
      </c>
      <c r="B3312" t="s">
        <v>3978</v>
      </c>
      <c r="C3312" t="s">
        <v>34489</v>
      </c>
      <c r="D3312" t="s">
        <v>19261</v>
      </c>
    </row>
    <row r="3313" spans="1:4">
      <c r="A3313" t="s">
        <v>34490</v>
      </c>
      <c r="B3313" t="s">
        <v>3979</v>
      </c>
      <c r="C3313" t="s">
        <v>34490</v>
      </c>
      <c r="D3313" t="s">
        <v>19262</v>
      </c>
    </row>
    <row r="3314" spans="1:4">
      <c r="A3314" t="s">
        <v>34491</v>
      </c>
      <c r="B3314" t="s">
        <v>3980</v>
      </c>
      <c r="C3314" t="s">
        <v>34491</v>
      </c>
      <c r="D3314" t="s">
        <v>19263</v>
      </c>
    </row>
    <row r="3315" spans="1:4">
      <c r="A3315" t="s">
        <v>34492</v>
      </c>
      <c r="B3315" t="s">
        <v>3981</v>
      </c>
      <c r="C3315" t="s">
        <v>34492</v>
      </c>
      <c r="D3315" t="s">
        <v>19264</v>
      </c>
    </row>
    <row r="3316" spans="1:4">
      <c r="A3316" t="s">
        <v>34493</v>
      </c>
      <c r="B3316" t="s">
        <v>3982</v>
      </c>
      <c r="C3316" t="s">
        <v>34493</v>
      </c>
      <c r="D3316" t="s">
        <v>19265</v>
      </c>
    </row>
    <row r="3317" spans="1:4">
      <c r="A3317" t="s">
        <v>34494</v>
      </c>
      <c r="B3317" t="s">
        <v>3983</v>
      </c>
      <c r="C3317" t="s">
        <v>34494</v>
      </c>
      <c r="D3317" t="s">
        <v>19266</v>
      </c>
    </row>
    <row r="3318" spans="1:4">
      <c r="A3318" t="s">
        <v>34495</v>
      </c>
      <c r="B3318" t="s">
        <v>3984</v>
      </c>
      <c r="C3318" t="s">
        <v>34495</v>
      </c>
      <c r="D3318" t="s">
        <v>19267</v>
      </c>
    </row>
    <row r="3319" spans="1:4">
      <c r="A3319" t="s">
        <v>34496</v>
      </c>
      <c r="B3319" t="s">
        <v>3985</v>
      </c>
      <c r="C3319" t="s">
        <v>34496</v>
      </c>
      <c r="D3319" t="s">
        <v>19268</v>
      </c>
    </row>
    <row r="3320" spans="1:4">
      <c r="A3320" t="s">
        <v>34497</v>
      </c>
      <c r="B3320" t="s">
        <v>3986</v>
      </c>
      <c r="C3320" t="s">
        <v>34497</v>
      </c>
      <c r="D3320" t="s">
        <v>19269</v>
      </c>
    </row>
    <row r="3321" spans="1:4">
      <c r="A3321" t="s">
        <v>34498</v>
      </c>
      <c r="B3321" t="s">
        <v>3987</v>
      </c>
      <c r="C3321" t="s">
        <v>34498</v>
      </c>
      <c r="D3321" t="s">
        <v>19270</v>
      </c>
    </row>
    <row r="3322" spans="1:4">
      <c r="A3322" t="s">
        <v>34499</v>
      </c>
      <c r="B3322" t="s">
        <v>3988</v>
      </c>
      <c r="C3322" t="s">
        <v>34499</v>
      </c>
      <c r="D3322" t="s">
        <v>19271</v>
      </c>
    </row>
    <row r="3323" spans="1:4">
      <c r="A3323" t="s">
        <v>34500</v>
      </c>
      <c r="B3323" t="s">
        <v>3989</v>
      </c>
      <c r="C3323" t="s">
        <v>34500</v>
      </c>
      <c r="D3323" t="s">
        <v>19272</v>
      </c>
    </row>
    <row r="3324" spans="1:4">
      <c r="A3324" t="s">
        <v>34501</v>
      </c>
      <c r="B3324" t="s">
        <v>3990</v>
      </c>
      <c r="C3324" t="s">
        <v>34501</v>
      </c>
      <c r="D3324" t="s">
        <v>19273</v>
      </c>
    </row>
    <row r="3325" spans="1:4">
      <c r="A3325" t="s">
        <v>34502</v>
      </c>
      <c r="B3325" t="s">
        <v>3991</v>
      </c>
      <c r="C3325" t="s">
        <v>34502</v>
      </c>
      <c r="D3325" t="s">
        <v>19274</v>
      </c>
    </row>
    <row r="3326" spans="1:4">
      <c r="A3326" t="s">
        <v>34503</v>
      </c>
      <c r="B3326" t="s">
        <v>3992</v>
      </c>
      <c r="C3326" t="s">
        <v>34503</v>
      </c>
      <c r="D3326" t="s">
        <v>19275</v>
      </c>
    </row>
    <row r="3327" spans="1:4">
      <c r="A3327" t="s">
        <v>34504</v>
      </c>
      <c r="B3327" t="s">
        <v>3993</v>
      </c>
      <c r="C3327" t="s">
        <v>34504</v>
      </c>
      <c r="D3327" t="s">
        <v>19276</v>
      </c>
    </row>
    <row r="3328" spans="1:4">
      <c r="A3328" t="s">
        <v>34505</v>
      </c>
      <c r="B3328" t="s">
        <v>3994</v>
      </c>
      <c r="C3328" t="s">
        <v>34505</v>
      </c>
      <c r="D3328" t="s">
        <v>19277</v>
      </c>
    </row>
    <row r="3329" spans="1:4">
      <c r="A3329" t="s">
        <v>34506</v>
      </c>
      <c r="B3329" t="s">
        <v>3995</v>
      </c>
      <c r="C3329" t="s">
        <v>34506</v>
      </c>
      <c r="D3329" t="s">
        <v>19278</v>
      </c>
    </row>
    <row r="3330" spans="1:4">
      <c r="A3330" t="s">
        <v>34507</v>
      </c>
      <c r="B3330" t="s">
        <v>3996</v>
      </c>
      <c r="C3330" t="s">
        <v>34507</v>
      </c>
      <c r="D3330" t="s">
        <v>19279</v>
      </c>
    </row>
    <row r="3331" spans="1:4">
      <c r="A3331" t="s">
        <v>34508</v>
      </c>
      <c r="B3331" t="s">
        <v>3997</v>
      </c>
      <c r="C3331" t="s">
        <v>34508</v>
      </c>
      <c r="D3331" t="s">
        <v>19280</v>
      </c>
    </row>
    <row r="3332" spans="1:4">
      <c r="A3332" t="s">
        <v>47128</v>
      </c>
      <c r="B3332" t="s">
        <v>15397</v>
      </c>
      <c r="C3332" t="s">
        <v>34509</v>
      </c>
      <c r="D3332" t="s">
        <v>19281</v>
      </c>
    </row>
    <row r="3333" spans="1:4">
      <c r="A3333" t="s">
        <v>47129</v>
      </c>
      <c r="B3333" t="s">
        <v>15398</v>
      </c>
      <c r="C3333" t="s">
        <v>34510</v>
      </c>
      <c r="D3333" t="s">
        <v>19282</v>
      </c>
    </row>
    <row r="3334" spans="1:4">
      <c r="A3334" t="s">
        <v>47130</v>
      </c>
      <c r="B3334" t="s">
        <v>15399</v>
      </c>
      <c r="C3334" t="s">
        <v>34511</v>
      </c>
      <c r="D3334" t="s">
        <v>19283</v>
      </c>
    </row>
    <row r="3335" spans="1:4">
      <c r="A3335" t="s">
        <v>47130</v>
      </c>
      <c r="B3335" t="s">
        <v>15399</v>
      </c>
      <c r="C3335" t="s">
        <v>34512</v>
      </c>
      <c r="D3335" t="s">
        <v>19284</v>
      </c>
    </row>
    <row r="3336" spans="1:4">
      <c r="A3336" t="s">
        <v>47131</v>
      </c>
      <c r="B3336" t="s">
        <v>15400</v>
      </c>
      <c r="C3336" t="s">
        <v>34513</v>
      </c>
      <c r="D3336" t="s">
        <v>19285</v>
      </c>
    </row>
    <row r="3337" spans="1:4">
      <c r="A3337" t="s">
        <v>34514</v>
      </c>
      <c r="B3337" t="s">
        <v>3998</v>
      </c>
      <c r="C3337" t="s">
        <v>34514</v>
      </c>
      <c r="D3337" t="s">
        <v>19286</v>
      </c>
    </row>
    <row r="3338" spans="1:4">
      <c r="A3338" t="s">
        <v>34515</v>
      </c>
      <c r="B3338" t="s">
        <v>3999</v>
      </c>
      <c r="C3338" t="s">
        <v>34515</v>
      </c>
      <c r="D3338" t="s">
        <v>19287</v>
      </c>
    </row>
    <row r="3339" spans="1:4">
      <c r="A3339" t="s">
        <v>34516</v>
      </c>
      <c r="B3339" t="s">
        <v>4000</v>
      </c>
      <c r="C3339" t="s">
        <v>34516</v>
      </c>
      <c r="D3339" t="s">
        <v>19288</v>
      </c>
    </row>
    <row r="3340" spans="1:4">
      <c r="A3340" t="s">
        <v>34517</v>
      </c>
      <c r="B3340" t="s">
        <v>4001</v>
      </c>
      <c r="C3340" t="s">
        <v>34517</v>
      </c>
      <c r="D3340" t="s">
        <v>19289</v>
      </c>
    </row>
    <row r="3341" spans="1:4">
      <c r="A3341" t="s">
        <v>34518</v>
      </c>
      <c r="B3341" t="s">
        <v>4002</v>
      </c>
      <c r="C3341" t="s">
        <v>34518</v>
      </c>
      <c r="D3341" t="s">
        <v>19290</v>
      </c>
    </row>
    <row r="3342" spans="1:4">
      <c r="A3342" t="s">
        <v>34519</v>
      </c>
      <c r="B3342" t="s">
        <v>4003</v>
      </c>
      <c r="C3342" t="s">
        <v>34519</v>
      </c>
      <c r="D3342" t="s">
        <v>19291</v>
      </c>
    </row>
    <row r="3343" spans="1:4">
      <c r="A3343" t="s">
        <v>34520</v>
      </c>
      <c r="B3343" t="s">
        <v>4004</v>
      </c>
      <c r="C3343" t="s">
        <v>34520</v>
      </c>
      <c r="D3343" t="s">
        <v>19292</v>
      </c>
    </row>
    <row r="3344" spans="1:4">
      <c r="A3344" t="s">
        <v>34521</v>
      </c>
      <c r="B3344" t="s">
        <v>4005</v>
      </c>
      <c r="C3344" t="s">
        <v>34521</v>
      </c>
      <c r="D3344" t="s">
        <v>19293</v>
      </c>
    </row>
    <row r="3345" spans="1:4">
      <c r="A3345" t="s">
        <v>34522</v>
      </c>
      <c r="B3345" t="s">
        <v>4006</v>
      </c>
      <c r="C3345" t="s">
        <v>34522</v>
      </c>
      <c r="D3345" t="s">
        <v>19294</v>
      </c>
    </row>
    <row r="3346" spans="1:4">
      <c r="A3346" t="s">
        <v>34523</v>
      </c>
      <c r="B3346" t="s">
        <v>4007</v>
      </c>
      <c r="C3346" t="s">
        <v>34523</v>
      </c>
      <c r="D3346" t="s">
        <v>19295</v>
      </c>
    </row>
    <row r="3347" spans="1:4">
      <c r="A3347" t="s">
        <v>34524</v>
      </c>
      <c r="B3347" t="s">
        <v>4008</v>
      </c>
      <c r="C3347" t="s">
        <v>34524</v>
      </c>
      <c r="D3347" t="s">
        <v>19296</v>
      </c>
    </row>
    <row r="3348" spans="1:4">
      <c r="A3348" t="s">
        <v>34525</v>
      </c>
      <c r="B3348" t="s">
        <v>4009</v>
      </c>
      <c r="C3348" t="s">
        <v>34525</v>
      </c>
      <c r="D3348" t="s">
        <v>19297</v>
      </c>
    </row>
    <row r="3349" spans="1:4">
      <c r="A3349" t="s">
        <v>34526</v>
      </c>
      <c r="B3349" t="s">
        <v>4010</v>
      </c>
      <c r="C3349" t="s">
        <v>34526</v>
      </c>
      <c r="D3349" t="s">
        <v>19298</v>
      </c>
    </row>
    <row r="3350" spans="1:4">
      <c r="A3350" t="s">
        <v>34527</v>
      </c>
      <c r="B3350" t="s">
        <v>4011</v>
      </c>
      <c r="C3350" t="s">
        <v>34527</v>
      </c>
      <c r="D3350" t="s">
        <v>19299</v>
      </c>
    </row>
    <row r="3351" spans="1:4">
      <c r="A3351" t="s">
        <v>34528</v>
      </c>
      <c r="B3351" t="s">
        <v>4012</v>
      </c>
      <c r="C3351" t="s">
        <v>34528</v>
      </c>
      <c r="D3351" t="s">
        <v>19300</v>
      </c>
    </row>
    <row r="3352" spans="1:4">
      <c r="A3352" t="s">
        <v>34529</v>
      </c>
      <c r="B3352" t="s">
        <v>4013</v>
      </c>
      <c r="C3352" t="s">
        <v>34529</v>
      </c>
      <c r="D3352" t="s">
        <v>19301</v>
      </c>
    </row>
    <row r="3353" spans="1:4">
      <c r="A3353" t="s">
        <v>34530</v>
      </c>
      <c r="B3353" t="s">
        <v>4014</v>
      </c>
      <c r="C3353" t="s">
        <v>34530</v>
      </c>
      <c r="D3353" t="s">
        <v>19302</v>
      </c>
    </row>
    <row r="3354" spans="1:4">
      <c r="A3354" t="s">
        <v>47132</v>
      </c>
      <c r="B3354" t="s">
        <v>15401</v>
      </c>
      <c r="C3354" t="s">
        <v>34531</v>
      </c>
      <c r="D3354" t="s">
        <v>19303</v>
      </c>
    </row>
    <row r="3355" spans="1:4">
      <c r="A3355" t="s">
        <v>34532</v>
      </c>
      <c r="B3355" t="s">
        <v>4015</v>
      </c>
      <c r="C3355" t="s">
        <v>34532</v>
      </c>
      <c r="D3355" t="s">
        <v>19304</v>
      </c>
    </row>
    <row r="3356" spans="1:4">
      <c r="A3356" t="s">
        <v>34533</v>
      </c>
      <c r="B3356" t="s">
        <v>4016</v>
      </c>
      <c r="C3356" t="s">
        <v>34533</v>
      </c>
      <c r="D3356" t="s">
        <v>19305</v>
      </c>
    </row>
    <row r="3357" spans="1:4">
      <c r="A3357" t="s">
        <v>34534</v>
      </c>
      <c r="B3357" t="s">
        <v>4017</v>
      </c>
      <c r="C3357" t="s">
        <v>34534</v>
      </c>
      <c r="D3357" t="s">
        <v>19306</v>
      </c>
    </row>
    <row r="3358" spans="1:4">
      <c r="A3358" t="s">
        <v>34535</v>
      </c>
      <c r="B3358" t="s">
        <v>4018</v>
      </c>
      <c r="C3358" t="s">
        <v>34535</v>
      </c>
      <c r="D3358" t="s">
        <v>19307</v>
      </c>
    </row>
    <row r="3359" spans="1:4">
      <c r="A3359" t="s">
        <v>34536</v>
      </c>
      <c r="B3359" t="s">
        <v>4019</v>
      </c>
      <c r="C3359" t="s">
        <v>34536</v>
      </c>
      <c r="D3359" t="s">
        <v>19308</v>
      </c>
    </row>
    <row r="3360" spans="1:4">
      <c r="A3360" t="s">
        <v>34537</v>
      </c>
      <c r="B3360" t="s">
        <v>4020</v>
      </c>
      <c r="C3360" t="s">
        <v>34537</v>
      </c>
      <c r="D3360" t="s">
        <v>19309</v>
      </c>
    </row>
    <row r="3361" spans="1:4">
      <c r="A3361" t="s">
        <v>34538</v>
      </c>
      <c r="B3361" t="s">
        <v>4021</v>
      </c>
      <c r="C3361" t="s">
        <v>34538</v>
      </c>
      <c r="D3361" t="s">
        <v>19310</v>
      </c>
    </row>
    <row r="3362" spans="1:4">
      <c r="A3362" t="s">
        <v>47133</v>
      </c>
      <c r="B3362" t="s">
        <v>15402</v>
      </c>
      <c r="C3362" t="s">
        <v>34539</v>
      </c>
      <c r="D3362" t="s">
        <v>19311</v>
      </c>
    </row>
    <row r="3363" spans="1:4">
      <c r="A3363" t="s">
        <v>34540</v>
      </c>
      <c r="B3363" t="s">
        <v>4022</v>
      </c>
      <c r="C3363" t="s">
        <v>34540</v>
      </c>
      <c r="D3363" t="s">
        <v>19312</v>
      </c>
    </row>
    <row r="3364" spans="1:4">
      <c r="A3364" t="s">
        <v>34541</v>
      </c>
      <c r="B3364" t="s">
        <v>4023</v>
      </c>
      <c r="C3364" t="s">
        <v>34541</v>
      </c>
      <c r="D3364" t="s">
        <v>19313</v>
      </c>
    </row>
    <row r="3365" spans="1:4">
      <c r="A3365" t="s">
        <v>34542</v>
      </c>
      <c r="B3365" t="s">
        <v>4024</v>
      </c>
      <c r="C3365" t="s">
        <v>34542</v>
      </c>
      <c r="D3365" t="s">
        <v>19314</v>
      </c>
    </row>
    <row r="3366" spans="1:4">
      <c r="A3366" t="s">
        <v>34543</v>
      </c>
      <c r="B3366" t="s">
        <v>4025</v>
      </c>
      <c r="C3366" t="s">
        <v>34543</v>
      </c>
      <c r="D3366" t="s">
        <v>19315</v>
      </c>
    </row>
    <row r="3367" spans="1:4">
      <c r="A3367" t="s">
        <v>34544</v>
      </c>
      <c r="B3367" t="s">
        <v>4026</v>
      </c>
      <c r="C3367" t="s">
        <v>34544</v>
      </c>
      <c r="D3367" t="s">
        <v>19316</v>
      </c>
    </row>
    <row r="3368" spans="1:4">
      <c r="A3368" t="s">
        <v>34545</v>
      </c>
      <c r="B3368" t="s">
        <v>4027</v>
      </c>
      <c r="C3368" t="s">
        <v>34545</v>
      </c>
      <c r="D3368" t="s">
        <v>19317</v>
      </c>
    </row>
    <row r="3369" spans="1:4">
      <c r="A3369" t="s">
        <v>47134</v>
      </c>
      <c r="B3369" t="s">
        <v>15403</v>
      </c>
      <c r="C3369" t="s">
        <v>34546</v>
      </c>
      <c r="D3369" t="s">
        <v>19318</v>
      </c>
    </row>
    <row r="3370" spans="1:4">
      <c r="A3370" t="s">
        <v>34547</v>
      </c>
      <c r="B3370" t="s">
        <v>4028</v>
      </c>
      <c r="C3370" t="s">
        <v>34547</v>
      </c>
      <c r="D3370" t="s">
        <v>19319</v>
      </c>
    </row>
    <row r="3371" spans="1:4">
      <c r="A3371" t="s">
        <v>34548</v>
      </c>
      <c r="B3371" t="s">
        <v>4029</v>
      </c>
      <c r="C3371" t="s">
        <v>34548</v>
      </c>
      <c r="D3371" t="s">
        <v>19320</v>
      </c>
    </row>
    <row r="3372" spans="1:4">
      <c r="A3372" t="s">
        <v>34549</v>
      </c>
      <c r="B3372" t="s">
        <v>4030</v>
      </c>
      <c r="C3372" t="s">
        <v>34549</v>
      </c>
      <c r="D3372" t="s">
        <v>19321</v>
      </c>
    </row>
    <row r="3373" spans="1:4">
      <c r="A3373" t="s">
        <v>34550</v>
      </c>
      <c r="B3373" t="s">
        <v>4031</v>
      </c>
      <c r="C3373" t="s">
        <v>34550</v>
      </c>
      <c r="D3373" t="s">
        <v>19322</v>
      </c>
    </row>
    <row r="3374" spans="1:4">
      <c r="A3374" t="s">
        <v>34551</v>
      </c>
      <c r="B3374" t="s">
        <v>4032</v>
      </c>
      <c r="C3374" t="s">
        <v>34551</v>
      </c>
      <c r="D3374" t="s">
        <v>19323</v>
      </c>
    </row>
    <row r="3375" spans="1:4">
      <c r="A3375" t="s">
        <v>34552</v>
      </c>
      <c r="B3375" t="s">
        <v>4033</v>
      </c>
      <c r="C3375" t="s">
        <v>34552</v>
      </c>
      <c r="D3375" t="s">
        <v>19324</v>
      </c>
    </row>
    <row r="3376" spans="1:4">
      <c r="A3376" t="s">
        <v>34553</v>
      </c>
      <c r="B3376" t="s">
        <v>4034</v>
      </c>
      <c r="C3376" t="s">
        <v>34553</v>
      </c>
      <c r="D3376" t="s">
        <v>19325</v>
      </c>
    </row>
    <row r="3377" spans="1:4">
      <c r="A3377" t="s">
        <v>34554</v>
      </c>
      <c r="B3377" t="s">
        <v>4035</v>
      </c>
      <c r="C3377" t="s">
        <v>34554</v>
      </c>
      <c r="D3377" t="s">
        <v>19326</v>
      </c>
    </row>
    <row r="3378" spans="1:4">
      <c r="A3378" t="s">
        <v>34555</v>
      </c>
      <c r="B3378" t="s">
        <v>4036</v>
      </c>
      <c r="C3378" t="s">
        <v>34555</v>
      </c>
      <c r="D3378" t="s">
        <v>19327</v>
      </c>
    </row>
    <row r="3379" spans="1:4">
      <c r="A3379" t="s">
        <v>34556</v>
      </c>
      <c r="B3379" t="s">
        <v>4037</v>
      </c>
      <c r="C3379" t="s">
        <v>34556</v>
      </c>
      <c r="D3379" t="s">
        <v>19328</v>
      </c>
    </row>
    <row r="3380" spans="1:4">
      <c r="A3380" t="s">
        <v>34557</v>
      </c>
      <c r="B3380" t="s">
        <v>4038</v>
      </c>
      <c r="C3380" t="s">
        <v>34557</v>
      </c>
      <c r="D3380" t="s">
        <v>19329</v>
      </c>
    </row>
    <row r="3381" spans="1:4">
      <c r="A3381" t="s">
        <v>34558</v>
      </c>
      <c r="B3381" t="s">
        <v>4039</v>
      </c>
      <c r="C3381" t="s">
        <v>34558</v>
      </c>
      <c r="D3381" t="s">
        <v>19330</v>
      </c>
    </row>
    <row r="3382" spans="1:4">
      <c r="A3382" t="s">
        <v>34559</v>
      </c>
      <c r="B3382" t="s">
        <v>4040</v>
      </c>
      <c r="C3382" t="s">
        <v>34559</v>
      </c>
      <c r="D3382" t="s">
        <v>19331</v>
      </c>
    </row>
    <row r="3383" spans="1:4">
      <c r="A3383" t="s">
        <v>34560</v>
      </c>
      <c r="B3383" t="s">
        <v>4041</v>
      </c>
      <c r="C3383" t="s">
        <v>34560</v>
      </c>
      <c r="D3383" t="s">
        <v>19332</v>
      </c>
    </row>
    <row r="3384" spans="1:4">
      <c r="A3384" t="s">
        <v>34561</v>
      </c>
      <c r="B3384" t="s">
        <v>4042</v>
      </c>
      <c r="C3384" t="s">
        <v>34561</v>
      </c>
      <c r="D3384" t="s">
        <v>19333</v>
      </c>
    </row>
    <row r="3385" spans="1:4">
      <c r="A3385" t="s">
        <v>34562</v>
      </c>
      <c r="B3385" t="s">
        <v>4043</v>
      </c>
      <c r="C3385" t="s">
        <v>34562</v>
      </c>
      <c r="D3385" t="s">
        <v>19334</v>
      </c>
    </row>
    <row r="3386" spans="1:4">
      <c r="A3386" t="s">
        <v>34563</v>
      </c>
      <c r="B3386" t="s">
        <v>4044</v>
      </c>
      <c r="C3386" t="s">
        <v>34563</v>
      </c>
      <c r="D3386" t="s">
        <v>19335</v>
      </c>
    </row>
    <row r="3387" spans="1:4">
      <c r="A3387" t="s">
        <v>34564</v>
      </c>
      <c r="B3387" t="s">
        <v>4045</v>
      </c>
      <c r="C3387" t="s">
        <v>34564</v>
      </c>
      <c r="D3387" t="s">
        <v>19336</v>
      </c>
    </row>
    <row r="3388" spans="1:4">
      <c r="A3388" t="s">
        <v>47135</v>
      </c>
      <c r="B3388" t="s">
        <v>15404</v>
      </c>
      <c r="C3388" t="s">
        <v>34565</v>
      </c>
      <c r="D3388" t="s">
        <v>19337</v>
      </c>
    </row>
    <row r="3389" spans="1:4">
      <c r="A3389" t="s">
        <v>34566</v>
      </c>
      <c r="B3389" t="s">
        <v>4046</v>
      </c>
      <c r="C3389" t="s">
        <v>34566</v>
      </c>
      <c r="D3389" t="s">
        <v>19338</v>
      </c>
    </row>
    <row r="3390" spans="1:4">
      <c r="A3390" t="s">
        <v>34567</v>
      </c>
      <c r="B3390" t="s">
        <v>4047</v>
      </c>
      <c r="C3390" t="s">
        <v>34567</v>
      </c>
      <c r="D3390" t="s">
        <v>19339</v>
      </c>
    </row>
    <row r="3391" spans="1:4">
      <c r="A3391" t="s">
        <v>34568</v>
      </c>
      <c r="B3391" t="s">
        <v>4048</v>
      </c>
      <c r="C3391" t="s">
        <v>34568</v>
      </c>
      <c r="D3391" t="s">
        <v>19340</v>
      </c>
    </row>
    <row r="3392" spans="1:4">
      <c r="A3392" t="s">
        <v>34569</v>
      </c>
      <c r="B3392" t="s">
        <v>4049</v>
      </c>
      <c r="C3392" t="s">
        <v>34569</v>
      </c>
      <c r="D3392" t="s">
        <v>19341</v>
      </c>
    </row>
    <row r="3393" spans="1:4">
      <c r="A3393" t="s">
        <v>34570</v>
      </c>
      <c r="B3393" t="s">
        <v>4050</v>
      </c>
      <c r="C3393" t="s">
        <v>34570</v>
      </c>
      <c r="D3393" t="s">
        <v>19342</v>
      </c>
    </row>
    <row r="3394" spans="1:4">
      <c r="A3394" t="s">
        <v>34571</v>
      </c>
      <c r="B3394" t="s">
        <v>4051</v>
      </c>
      <c r="C3394" t="s">
        <v>34571</v>
      </c>
      <c r="D3394" t="s">
        <v>19343</v>
      </c>
    </row>
    <row r="3395" spans="1:4">
      <c r="A3395" t="s">
        <v>34572</v>
      </c>
      <c r="B3395" t="s">
        <v>4052</v>
      </c>
      <c r="C3395" t="s">
        <v>34572</v>
      </c>
      <c r="D3395" t="s">
        <v>19344</v>
      </c>
    </row>
    <row r="3396" spans="1:4">
      <c r="A3396" t="s">
        <v>34573</v>
      </c>
      <c r="B3396" t="s">
        <v>4053</v>
      </c>
      <c r="C3396" t="s">
        <v>34573</v>
      </c>
      <c r="D3396" t="s">
        <v>19345</v>
      </c>
    </row>
    <row r="3397" spans="1:4">
      <c r="A3397" t="s">
        <v>34574</v>
      </c>
      <c r="B3397" t="s">
        <v>4054</v>
      </c>
      <c r="C3397" t="s">
        <v>34574</v>
      </c>
      <c r="D3397" t="s">
        <v>19346</v>
      </c>
    </row>
    <row r="3398" spans="1:4">
      <c r="A3398" t="s">
        <v>34575</v>
      </c>
      <c r="B3398" t="s">
        <v>4055</v>
      </c>
      <c r="C3398" t="s">
        <v>34575</v>
      </c>
      <c r="D3398" t="s">
        <v>19347</v>
      </c>
    </row>
    <row r="3399" spans="1:4">
      <c r="A3399" t="s">
        <v>34576</v>
      </c>
      <c r="B3399" t="s">
        <v>4056</v>
      </c>
      <c r="C3399" t="s">
        <v>34576</v>
      </c>
      <c r="D3399" t="s">
        <v>19348</v>
      </c>
    </row>
    <row r="3400" spans="1:4">
      <c r="A3400" t="s">
        <v>34577</v>
      </c>
      <c r="B3400" t="s">
        <v>4057</v>
      </c>
      <c r="C3400" t="s">
        <v>34577</v>
      </c>
      <c r="D3400" t="s">
        <v>19349</v>
      </c>
    </row>
    <row r="3401" spans="1:4">
      <c r="A3401" t="s">
        <v>34578</v>
      </c>
      <c r="B3401" t="s">
        <v>4058</v>
      </c>
      <c r="C3401" t="s">
        <v>34578</v>
      </c>
      <c r="D3401" t="s">
        <v>19350</v>
      </c>
    </row>
    <row r="3402" spans="1:4">
      <c r="A3402" t="s">
        <v>34579</v>
      </c>
      <c r="B3402" t="s">
        <v>4059</v>
      </c>
      <c r="C3402" t="s">
        <v>34579</v>
      </c>
      <c r="D3402" t="s">
        <v>19351</v>
      </c>
    </row>
    <row r="3403" spans="1:4">
      <c r="A3403" t="s">
        <v>34580</v>
      </c>
      <c r="B3403" t="s">
        <v>4060</v>
      </c>
      <c r="C3403" t="s">
        <v>34580</v>
      </c>
      <c r="D3403" t="s">
        <v>19352</v>
      </c>
    </row>
    <row r="3404" spans="1:4">
      <c r="A3404" t="s">
        <v>34581</v>
      </c>
      <c r="B3404" t="s">
        <v>4061</v>
      </c>
      <c r="C3404" t="s">
        <v>34581</v>
      </c>
      <c r="D3404" t="s">
        <v>19353</v>
      </c>
    </row>
    <row r="3405" spans="1:4">
      <c r="A3405" t="s">
        <v>34582</v>
      </c>
      <c r="B3405" t="s">
        <v>4062</v>
      </c>
      <c r="C3405" t="s">
        <v>34582</v>
      </c>
      <c r="D3405" t="s">
        <v>19354</v>
      </c>
    </row>
    <row r="3406" spans="1:4">
      <c r="A3406" t="s">
        <v>34583</v>
      </c>
      <c r="B3406" t="s">
        <v>4063</v>
      </c>
      <c r="C3406" t="s">
        <v>34583</v>
      </c>
      <c r="D3406" t="s">
        <v>19355</v>
      </c>
    </row>
    <row r="3407" spans="1:4">
      <c r="A3407" t="s">
        <v>34584</v>
      </c>
      <c r="B3407" t="s">
        <v>4064</v>
      </c>
      <c r="C3407" t="s">
        <v>34584</v>
      </c>
      <c r="D3407" t="s">
        <v>19356</v>
      </c>
    </row>
    <row r="3408" spans="1:4">
      <c r="A3408" t="s">
        <v>34585</v>
      </c>
      <c r="B3408" t="s">
        <v>4065</v>
      </c>
      <c r="C3408" t="s">
        <v>34585</v>
      </c>
      <c r="D3408" t="s">
        <v>19357</v>
      </c>
    </row>
    <row r="3409" spans="1:4">
      <c r="A3409" t="s">
        <v>34586</v>
      </c>
      <c r="B3409" t="s">
        <v>4066</v>
      </c>
      <c r="C3409" t="s">
        <v>34586</v>
      </c>
      <c r="D3409" t="s">
        <v>19358</v>
      </c>
    </row>
    <row r="3410" spans="1:4">
      <c r="A3410" t="s">
        <v>34587</v>
      </c>
      <c r="B3410" t="s">
        <v>4067</v>
      </c>
      <c r="C3410" t="s">
        <v>34587</v>
      </c>
      <c r="D3410" t="s">
        <v>19359</v>
      </c>
    </row>
    <row r="3411" spans="1:4">
      <c r="A3411" t="s">
        <v>34588</v>
      </c>
      <c r="B3411" t="s">
        <v>4068</v>
      </c>
      <c r="C3411" t="s">
        <v>34588</v>
      </c>
      <c r="D3411" t="s">
        <v>19360</v>
      </c>
    </row>
    <row r="3412" spans="1:4">
      <c r="A3412" t="s">
        <v>47136</v>
      </c>
      <c r="B3412" t="s">
        <v>15405</v>
      </c>
      <c r="C3412" t="s">
        <v>34589</v>
      </c>
      <c r="D3412" t="s">
        <v>19361</v>
      </c>
    </row>
    <row r="3413" spans="1:4">
      <c r="A3413" t="s">
        <v>47137</v>
      </c>
      <c r="B3413" t="s">
        <v>15406</v>
      </c>
      <c r="C3413" t="s">
        <v>34590</v>
      </c>
      <c r="D3413" t="s">
        <v>19362</v>
      </c>
    </row>
    <row r="3414" spans="1:4">
      <c r="A3414" t="s">
        <v>34591</v>
      </c>
      <c r="B3414" t="s">
        <v>4069</v>
      </c>
      <c r="C3414" t="s">
        <v>34591</v>
      </c>
      <c r="D3414" t="s">
        <v>19363</v>
      </c>
    </row>
    <row r="3415" spans="1:4">
      <c r="A3415" t="s">
        <v>34592</v>
      </c>
      <c r="B3415" t="s">
        <v>4070</v>
      </c>
      <c r="C3415" t="s">
        <v>34592</v>
      </c>
      <c r="D3415" t="s">
        <v>19364</v>
      </c>
    </row>
    <row r="3416" spans="1:4">
      <c r="A3416" t="s">
        <v>34593</v>
      </c>
      <c r="B3416" t="s">
        <v>4071</v>
      </c>
      <c r="C3416" t="s">
        <v>34593</v>
      </c>
      <c r="D3416" t="s">
        <v>19365</v>
      </c>
    </row>
    <row r="3417" spans="1:4">
      <c r="A3417" t="s">
        <v>34594</v>
      </c>
      <c r="B3417" t="s">
        <v>4072</v>
      </c>
      <c r="C3417" t="s">
        <v>34594</v>
      </c>
      <c r="D3417" t="s">
        <v>19366</v>
      </c>
    </row>
    <row r="3418" spans="1:4">
      <c r="A3418" t="s">
        <v>34595</v>
      </c>
      <c r="B3418" t="s">
        <v>4073</v>
      </c>
      <c r="C3418" t="s">
        <v>34595</v>
      </c>
      <c r="D3418" t="s">
        <v>19367</v>
      </c>
    </row>
    <row r="3419" spans="1:4">
      <c r="A3419" t="s">
        <v>34596</v>
      </c>
      <c r="B3419" t="s">
        <v>4074</v>
      </c>
      <c r="C3419" t="s">
        <v>34596</v>
      </c>
      <c r="D3419" t="s">
        <v>19368</v>
      </c>
    </row>
    <row r="3420" spans="1:4">
      <c r="A3420" t="s">
        <v>34597</v>
      </c>
      <c r="B3420" t="s">
        <v>4075</v>
      </c>
      <c r="C3420" t="s">
        <v>34597</v>
      </c>
      <c r="D3420" t="s">
        <v>19369</v>
      </c>
    </row>
    <row r="3421" spans="1:4">
      <c r="A3421" t="s">
        <v>34598</v>
      </c>
      <c r="B3421" t="s">
        <v>4076</v>
      </c>
      <c r="C3421" t="s">
        <v>34598</v>
      </c>
      <c r="D3421" t="s">
        <v>19370</v>
      </c>
    </row>
    <row r="3422" spans="1:4">
      <c r="A3422" t="s">
        <v>34599</v>
      </c>
      <c r="B3422" t="s">
        <v>4077</v>
      </c>
      <c r="C3422" t="s">
        <v>34599</v>
      </c>
      <c r="D3422" t="s">
        <v>19371</v>
      </c>
    </row>
    <row r="3423" spans="1:4">
      <c r="A3423" t="s">
        <v>34600</v>
      </c>
      <c r="B3423" t="s">
        <v>4078</v>
      </c>
      <c r="C3423" t="s">
        <v>34600</v>
      </c>
      <c r="D3423" t="s">
        <v>19372</v>
      </c>
    </row>
    <row r="3424" spans="1:4">
      <c r="A3424" t="s">
        <v>34601</v>
      </c>
      <c r="B3424" t="s">
        <v>4079</v>
      </c>
      <c r="C3424" t="s">
        <v>34601</v>
      </c>
      <c r="D3424" t="s">
        <v>19373</v>
      </c>
    </row>
    <row r="3425" spans="1:4">
      <c r="A3425" t="s">
        <v>34602</v>
      </c>
      <c r="B3425" t="s">
        <v>4080</v>
      </c>
      <c r="C3425" t="s">
        <v>34602</v>
      </c>
      <c r="D3425" t="s">
        <v>19374</v>
      </c>
    </row>
    <row r="3426" spans="1:4">
      <c r="A3426" t="s">
        <v>34603</v>
      </c>
      <c r="B3426" t="s">
        <v>4081</v>
      </c>
      <c r="C3426" t="s">
        <v>34603</v>
      </c>
      <c r="D3426" t="s">
        <v>19375</v>
      </c>
    </row>
    <row r="3427" spans="1:4">
      <c r="A3427" t="s">
        <v>34604</v>
      </c>
      <c r="B3427" t="s">
        <v>4082</v>
      </c>
      <c r="C3427" t="s">
        <v>34604</v>
      </c>
      <c r="D3427" t="s">
        <v>19376</v>
      </c>
    </row>
    <row r="3428" spans="1:4">
      <c r="A3428" t="s">
        <v>34605</v>
      </c>
      <c r="B3428" t="s">
        <v>4083</v>
      </c>
      <c r="C3428" t="s">
        <v>34605</v>
      </c>
      <c r="D3428" t="s">
        <v>19377</v>
      </c>
    </row>
    <row r="3429" spans="1:4">
      <c r="A3429" t="s">
        <v>34606</v>
      </c>
      <c r="B3429" t="s">
        <v>4084</v>
      </c>
      <c r="C3429" t="s">
        <v>34606</v>
      </c>
      <c r="D3429" t="s">
        <v>19378</v>
      </c>
    </row>
    <row r="3430" spans="1:4">
      <c r="A3430" t="s">
        <v>34607</v>
      </c>
      <c r="B3430" t="s">
        <v>4085</v>
      </c>
      <c r="C3430" t="s">
        <v>34607</v>
      </c>
      <c r="D3430" t="s">
        <v>19379</v>
      </c>
    </row>
    <row r="3431" spans="1:4">
      <c r="A3431" t="s">
        <v>34608</v>
      </c>
      <c r="B3431" t="s">
        <v>4086</v>
      </c>
      <c r="C3431" t="s">
        <v>34608</v>
      </c>
      <c r="D3431" t="s">
        <v>19380</v>
      </c>
    </row>
    <row r="3432" spans="1:4">
      <c r="A3432" t="s">
        <v>34609</v>
      </c>
      <c r="B3432" t="s">
        <v>4087</v>
      </c>
      <c r="C3432" t="s">
        <v>34609</v>
      </c>
      <c r="D3432" t="s">
        <v>19381</v>
      </c>
    </row>
    <row r="3433" spans="1:4">
      <c r="A3433" t="s">
        <v>34610</v>
      </c>
      <c r="B3433" t="s">
        <v>4088</v>
      </c>
      <c r="C3433" t="s">
        <v>34610</v>
      </c>
      <c r="D3433" t="s">
        <v>19382</v>
      </c>
    </row>
    <row r="3434" spans="1:4">
      <c r="A3434" t="s">
        <v>34611</v>
      </c>
      <c r="B3434" t="s">
        <v>4089</v>
      </c>
      <c r="C3434" t="s">
        <v>34611</v>
      </c>
      <c r="D3434" t="s">
        <v>19383</v>
      </c>
    </row>
    <row r="3435" spans="1:4">
      <c r="A3435" t="s">
        <v>34612</v>
      </c>
      <c r="B3435" t="s">
        <v>4090</v>
      </c>
      <c r="C3435" t="s">
        <v>34612</v>
      </c>
      <c r="D3435" t="s">
        <v>19384</v>
      </c>
    </row>
    <row r="3436" spans="1:4">
      <c r="A3436" t="s">
        <v>34613</v>
      </c>
      <c r="B3436" t="s">
        <v>4091</v>
      </c>
      <c r="C3436" t="s">
        <v>34613</v>
      </c>
      <c r="D3436" t="s">
        <v>19385</v>
      </c>
    </row>
    <row r="3437" spans="1:4">
      <c r="A3437" t="s">
        <v>34614</v>
      </c>
      <c r="B3437" t="s">
        <v>4092</v>
      </c>
      <c r="C3437" t="s">
        <v>34614</v>
      </c>
      <c r="D3437" t="s">
        <v>19386</v>
      </c>
    </row>
    <row r="3438" spans="1:4">
      <c r="A3438" t="s">
        <v>34615</v>
      </c>
      <c r="B3438" t="s">
        <v>4093</v>
      </c>
      <c r="C3438" t="s">
        <v>34615</v>
      </c>
      <c r="D3438" t="s">
        <v>19387</v>
      </c>
    </row>
    <row r="3439" spans="1:4">
      <c r="A3439" t="s">
        <v>34616</v>
      </c>
      <c r="B3439" t="s">
        <v>4094</v>
      </c>
      <c r="C3439" t="s">
        <v>34616</v>
      </c>
      <c r="D3439" t="s">
        <v>19388</v>
      </c>
    </row>
    <row r="3440" spans="1:4">
      <c r="A3440" t="s">
        <v>34617</v>
      </c>
      <c r="B3440" t="s">
        <v>4095</v>
      </c>
      <c r="C3440" t="s">
        <v>34617</v>
      </c>
      <c r="D3440" t="s">
        <v>19389</v>
      </c>
    </row>
    <row r="3441" spans="1:4">
      <c r="A3441" t="s">
        <v>34618</v>
      </c>
      <c r="B3441" t="s">
        <v>4096</v>
      </c>
      <c r="C3441" t="s">
        <v>34618</v>
      </c>
      <c r="D3441" t="s">
        <v>19390</v>
      </c>
    </row>
    <row r="3442" spans="1:4">
      <c r="A3442" t="s">
        <v>34619</v>
      </c>
      <c r="B3442" t="s">
        <v>4097</v>
      </c>
      <c r="C3442" t="s">
        <v>34619</v>
      </c>
      <c r="D3442" t="s">
        <v>19391</v>
      </c>
    </row>
    <row r="3443" spans="1:4">
      <c r="A3443" t="s">
        <v>34620</v>
      </c>
      <c r="B3443" t="s">
        <v>4098</v>
      </c>
      <c r="C3443" t="s">
        <v>34620</v>
      </c>
      <c r="D3443" t="s">
        <v>19392</v>
      </c>
    </row>
    <row r="3444" spans="1:4">
      <c r="A3444" t="s">
        <v>34621</v>
      </c>
      <c r="B3444" t="s">
        <v>4099</v>
      </c>
      <c r="C3444" t="s">
        <v>34621</v>
      </c>
      <c r="D3444" t="s">
        <v>19393</v>
      </c>
    </row>
    <row r="3445" spans="1:4">
      <c r="A3445" t="s">
        <v>34622</v>
      </c>
      <c r="B3445" t="s">
        <v>4100</v>
      </c>
      <c r="C3445" t="s">
        <v>34622</v>
      </c>
      <c r="D3445" t="s">
        <v>19394</v>
      </c>
    </row>
    <row r="3446" spans="1:4">
      <c r="A3446" t="s">
        <v>34623</v>
      </c>
      <c r="B3446" t="s">
        <v>4101</v>
      </c>
      <c r="C3446" t="s">
        <v>34623</v>
      </c>
      <c r="D3446" t="s">
        <v>19395</v>
      </c>
    </row>
    <row r="3447" spans="1:4">
      <c r="A3447" t="s">
        <v>34624</v>
      </c>
      <c r="B3447" t="s">
        <v>4102</v>
      </c>
      <c r="C3447" t="s">
        <v>34624</v>
      </c>
      <c r="D3447" t="s">
        <v>19396</v>
      </c>
    </row>
    <row r="3448" spans="1:4">
      <c r="A3448" t="s">
        <v>34625</v>
      </c>
      <c r="B3448" t="s">
        <v>4103</v>
      </c>
      <c r="C3448" t="s">
        <v>34625</v>
      </c>
      <c r="D3448" t="s">
        <v>19397</v>
      </c>
    </row>
    <row r="3449" spans="1:4">
      <c r="A3449" t="s">
        <v>34626</v>
      </c>
      <c r="B3449" t="s">
        <v>4104</v>
      </c>
      <c r="C3449" t="s">
        <v>34626</v>
      </c>
      <c r="D3449" t="s">
        <v>19398</v>
      </c>
    </row>
    <row r="3450" spans="1:4">
      <c r="A3450" t="s">
        <v>34627</v>
      </c>
      <c r="B3450" t="s">
        <v>4105</v>
      </c>
      <c r="C3450" t="s">
        <v>34627</v>
      </c>
      <c r="D3450" t="s">
        <v>19399</v>
      </c>
    </row>
    <row r="3451" spans="1:4">
      <c r="A3451" t="s">
        <v>34628</v>
      </c>
      <c r="B3451" t="s">
        <v>4106</v>
      </c>
      <c r="C3451" t="s">
        <v>34628</v>
      </c>
      <c r="D3451" t="s">
        <v>19400</v>
      </c>
    </row>
    <row r="3452" spans="1:4">
      <c r="A3452" t="s">
        <v>34629</v>
      </c>
      <c r="B3452" t="s">
        <v>4107</v>
      </c>
      <c r="C3452" t="s">
        <v>34629</v>
      </c>
      <c r="D3452" t="s">
        <v>19401</v>
      </c>
    </row>
    <row r="3453" spans="1:4">
      <c r="A3453" t="s">
        <v>34630</v>
      </c>
      <c r="B3453" t="s">
        <v>4108</v>
      </c>
      <c r="C3453" t="s">
        <v>34630</v>
      </c>
      <c r="D3453" t="s">
        <v>19402</v>
      </c>
    </row>
    <row r="3454" spans="1:4">
      <c r="A3454" t="s">
        <v>34631</v>
      </c>
      <c r="B3454" t="s">
        <v>4109</v>
      </c>
      <c r="C3454" t="s">
        <v>34631</v>
      </c>
      <c r="D3454" t="s">
        <v>19403</v>
      </c>
    </row>
    <row r="3455" spans="1:4">
      <c r="A3455" t="s">
        <v>34632</v>
      </c>
      <c r="B3455" t="s">
        <v>4110</v>
      </c>
      <c r="C3455" t="s">
        <v>34632</v>
      </c>
      <c r="D3455" t="s">
        <v>19404</v>
      </c>
    </row>
    <row r="3456" spans="1:4">
      <c r="A3456" t="s">
        <v>34633</v>
      </c>
      <c r="B3456" t="s">
        <v>4111</v>
      </c>
      <c r="C3456" t="s">
        <v>34633</v>
      </c>
      <c r="D3456" t="s">
        <v>19405</v>
      </c>
    </row>
    <row r="3457" spans="1:4">
      <c r="A3457" t="s">
        <v>34634</v>
      </c>
      <c r="B3457" t="s">
        <v>4112</v>
      </c>
      <c r="C3457" t="s">
        <v>34634</v>
      </c>
      <c r="D3457" t="s">
        <v>19406</v>
      </c>
    </row>
    <row r="3458" spans="1:4">
      <c r="A3458" t="s">
        <v>34635</v>
      </c>
      <c r="B3458" t="s">
        <v>4113</v>
      </c>
      <c r="C3458" t="s">
        <v>34635</v>
      </c>
      <c r="D3458" t="s">
        <v>19407</v>
      </c>
    </row>
    <row r="3459" spans="1:4">
      <c r="A3459" t="s">
        <v>34636</v>
      </c>
      <c r="B3459" t="s">
        <v>4114</v>
      </c>
      <c r="C3459" t="s">
        <v>34636</v>
      </c>
      <c r="D3459" t="s">
        <v>19408</v>
      </c>
    </row>
    <row r="3460" spans="1:4">
      <c r="A3460" t="s">
        <v>47138</v>
      </c>
      <c r="B3460" t="s">
        <v>15407</v>
      </c>
      <c r="C3460" t="s">
        <v>34637</v>
      </c>
      <c r="D3460" t="s">
        <v>19409</v>
      </c>
    </row>
    <row r="3461" spans="1:4">
      <c r="A3461" t="s">
        <v>34638</v>
      </c>
      <c r="B3461" t="s">
        <v>4115</v>
      </c>
      <c r="C3461" t="s">
        <v>34638</v>
      </c>
      <c r="D3461" t="s">
        <v>19410</v>
      </c>
    </row>
    <row r="3462" spans="1:4">
      <c r="A3462" t="s">
        <v>34639</v>
      </c>
      <c r="B3462" t="s">
        <v>4116</v>
      </c>
      <c r="C3462" t="s">
        <v>34639</v>
      </c>
      <c r="D3462" t="s">
        <v>19411</v>
      </c>
    </row>
    <row r="3463" spans="1:4">
      <c r="A3463" t="s">
        <v>34640</v>
      </c>
      <c r="B3463" t="s">
        <v>4117</v>
      </c>
      <c r="C3463" t="s">
        <v>34640</v>
      </c>
      <c r="D3463" t="s">
        <v>19412</v>
      </c>
    </row>
    <row r="3464" spans="1:4">
      <c r="A3464" t="s">
        <v>34641</v>
      </c>
      <c r="B3464" t="s">
        <v>4118</v>
      </c>
      <c r="C3464" t="s">
        <v>34641</v>
      </c>
      <c r="D3464" t="s">
        <v>19413</v>
      </c>
    </row>
    <row r="3465" spans="1:4">
      <c r="A3465" t="s">
        <v>34642</v>
      </c>
      <c r="B3465" t="s">
        <v>4119</v>
      </c>
      <c r="C3465" t="s">
        <v>34642</v>
      </c>
      <c r="D3465" t="s">
        <v>19414</v>
      </c>
    </row>
    <row r="3466" spans="1:4">
      <c r="A3466" t="s">
        <v>34643</v>
      </c>
      <c r="B3466" t="s">
        <v>4120</v>
      </c>
      <c r="C3466" t="s">
        <v>34643</v>
      </c>
      <c r="D3466" t="s">
        <v>19415</v>
      </c>
    </row>
    <row r="3467" spans="1:4">
      <c r="A3467" t="s">
        <v>34644</v>
      </c>
      <c r="B3467" t="s">
        <v>4121</v>
      </c>
      <c r="C3467" t="s">
        <v>34644</v>
      </c>
      <c r="D3467" t="s">
        <v>19416</v>
      </c>
    </row>
    <row r="3468" spans="1:4">
      <c r="A3468" t="s">
        <v>47139</v>
      </c>
      <c r="B3468" t="s">
        <v>15408</v>
      </c>
      <c r="C3468" t="s">
        <v>34645</v>
      </c>
      <c r="D3468" t="s">
        <v>19417</v>
      </c>
    </row>
    <row r="3469" spans="1:4">
      <c r="A3469" t="s">
        <v>47140</v>
      </c>
      <c r="B3469" t="s">
        <v>15409</v>
      </c>
      <c r="C3469" t="s">
        <v>34646</v>
      </c>
      <c r="D3469" t="s">
        <v>19418</v>
      </c>
    </row>
    <row r="3470" spans="1:4">
      <c r="A3470" t="s">
        <v>34647</v>
      </c>
      <c r="B3470" t="s">
        <v>4122</v>
      </c>
      <c r="C3470" t="s">
        <v>34647</v>
      </c>
      <c r="D3470" t="s">
        <v>19419</v>
      </c>
    </row>
    <row r="3471" spans="1:4">
      <c r="A3471" t="s">
        <v>47141</v>
      </c>
      <c r="B3471" t="s">
        <v>15410</v>
      </c>
      <c r="C3471" t="s">
        <v>34648</v>
      </c>
      <c r="D3471" t="s">
        <v>19420</v>
      </c>
    </row>
    <row r="3472" spans="1:4">
      <c r="A3472" t="s">
        <v>47142</v>
      </c>
      <c r="B3472" t="s">
        <v>15411</v>
      </c>
      <c r="C3472" t="s">
        <v>34649</v>
      </c>
      <c r="D3472" t="s">
        <v>19421</v>
      </c>
    </row>
    <row r="3473" spans="1:4">
      <c r="A3473" t="s">
        <v>34650</v>
      </c>
      <c r="B3473" t="s">
        <v>4123</v>
      </c>
      <c r="C3473" t="s">
        <v>34650</v>
      </c>
      <c r="D3473" t="s">
        <v>19422</v>
      </c>
    </row>
    <row r="3474" spans="1:4">
      <c r="A3474" t="s">
        <v>34651</v>
      </c>
      <c r="B3474" t="s">
        <v>4124</v>
      </c>
      <c r="C3474" t="s">
        <v>34651</v>
      </c>
      <c r="D3474" t="s">
        <v>19423</v>
      </c>
    </row>
    <row r="3475" spans="1:4">
      <c r="A3475" t="s">
        <v>34652</v>
      </c>
      <c r="B3475" t="s">
        <v>4125</v>
      </c>
      <c r="C3475" t="s">
        <v>34652</v>
      </c>
      <c r="D3475" t="s">
        <v>19424</v>
      </c>
    </row>
    <row r="3476" spans="1:4">
      <c r="A3476" t="s">
        <v>34653</v>
      </c>
      <c r="B3476" t="s">
        <v>4126</v>
      </c>
      <c r="C3476" t="s">
        <v>34653</v>
      </c>
      <c r="D3476" t="s">
        <v>19425</v>
      </c>
    </row>
    <row r="3477" spans="1:4">
      <c r="A3477" t="s">
        <v>34654</v>
      </c>
      <c r="B3477" t="s">
        <v>4127</v>
      </c>
      <c r="C3477" t="s">
        <v>34654</v>
      </c>
      <c r="D3477" t="s">
        <v>19426</v>
      </c>
    </row>
    <row r="3478" spans="1:4">
      <c r="A3478" t="s">
        <v>34655</v>
      </c>
      <c r="B3478" t="s">
        <v>4128</v>
      </c>
      <c r="C3478" t="s">
        <v>34655</v>
      </c>
      <c r="D3478" t="s">
        <v>19427</v>
      </c>
    </row>
    <row r="3479" spans="1:4">
      <c r="A3479" t="s">
        <v>34656</v>
      </c>
      <c r="B3479" t="s">
        <v>4129</v>
      </c>
      <c r="C3479" t="s">
        <v>34656</v>
      </c>
      <c r="D3479" t="s">
        <v>19428</v>
      </c>
    </row>
    <row r="3480" spans="1:4">
      <c r="A3480" t="s">
        <v>34657</v>
      </c>
      <c r="B3480" t="s">
        <v>4130</v>
      </c>
      <c r="C3480" t="s">
        <v>34657</v>
      </c>
      <c r="D3480" t="s">
        <v>19429</v>
      </c>
    </row>
    <row r="3481" spans="1:4">
      <c r="A3481" t="s">
        <v>34658</v>
      </c>
      <c r="B3481" t="s">
        <v>4131</v>
      </c>
      <c r="C3481" t="s">
        <v>34658</v>
      </c>
      <c r="D3481" t="s">
        <v>19430</v>
      </c>
    </row>
    <row r="3482" spans="1:4">
      <c r="A3482" t="s">
        <v>34659</v>
      </c>
      <c r="B3482" t="s">
        <v>4132</v>
      </c>
      <c r="C3482" t="s">
        <v>34659</v>
      </c>
      <c r="D3482" t="s">
        <v>19431</v>
      </c>
    </row>
    <row r="3483" spans="1:4">
      <c r="A3483" t="s">
        <v>34660</v>
      </c>
      <c r="B3483" t="s">
        <v>4133</v>
      </c>
      <c r="C3483" t="s">
        <v>34660</v>
      </c>
      <c r="D3483" t="s">
        <v>19432</v>
      </c>
    </row>
    <row r="3484" spans="1:4">
      <c r="A3484" t="s">
        <v>47143</v>
      </c>
      <c r="B3484" t="s">
        <v>15412</v>
      </c>
      <c r="C3484" t="s">
        <v>34661</v>
      </c>
      <c r="D3484" t="s">
        <v>19433</v>
      </c>
    </row>
    <row r="3485" spans="1:4">
      <c r="A3485" t="s">
        <v>47143</v>
      </c>
      <c r="B3485" t="s">
        <v>15412</v>
      </c>
      <c r="C3485" t="s">
        <v>34662</v>
      </c>
      <c r="D3485" t="s">
        <v>19434</v>
      </c>
    </row>
    <row r="3486" spans="1:4">
      <c r="A3486" t="s">
        <v>34663</v>
      </c>
      <c r="B3486" t="s">
        <v>4134</v>
      </c>
      <c r="C3486" t="s">
        <v>34663</v>
      </c>
      <c r="D3486" t="s">
        <v>19435</v>
      </c>
    </row>
    <row r="3487" spans="1:4">
      <c r="A3487" t="s">
        <v>34664</v>
      </c>
      <c r="B3487" t="s">
        <v>4135</v>
      </c>
      <c r="C3487" t="s">
        <v>34664</v>
      </c>
      <c r="D3487" t="s">
        <v>19436</v>
      </c>
    </row>
    <row r="3488" spans="1:4">
      <c r="A3488" t="s">
        <v>34665</v>
      </c>
      <c r="B3488" t="s">
        <v>4136</v>
      </c>
      <c r="C3488" t="s">
        <v>34665</v>
      </c>
      <c r="D3488" t="s">
        <v>19437</v>
      </c>
    </row>
    <row r="3489" spans="1:4">
      <c r="A3489" t="s">
        <v>34666</v>
      </c>
      <c r="B3489" t="s">
        <v>4137</v>
      </c>
      <c r="C3489" t="s">
        <v>34666</v>
      </c>
      <c r="D3489" t="s">
        <v>19438</v>
      </c>
    </row>
    <row r="3490" spans="1:4">
      <c r="A3490" t="s">
        <v>34667</v>
      </c>
      <c r="B3490" t="s">
        <v>4138</v>
      </c>
      <c r="C3490" t="s">
        <v>34667</v>
      </c>
      <c r="D3490" t="s">
        <v>19439</v>
      </c>
    </row>
    <row r="3491" spans="1:4">
      <c r="A3491" t="s">
        <v>34668</v>
      </c>
      <c r="B3491" t="s">
        <v>4139</v>
      </c>
      <c r="C3491" t="s">
        <v>34668</v>
      </c>
      <c r="D3491" t="s">
        <v>19440</v>
      </c>
    </row>
    <row r="3492" spans="1:4">
      <c r="A3492" t="s">
        <v>34669</v>
      </c>
      <c r="B3492" t="s">
        <v>4140</v>
      </c>
      <c r="C3492" t="s">
        <v>34669</v>
      </c>
      <c r="D3492" t="s">
        <v>19441</v>
      </c>
    </row>
    <row r="3493" spans="1:4">
      <c r="A3493" t="s">
        <v>34670</v>
      </c>
      <c r="B3493" t="s">
        <v>4141</v>
      </c>
      <c r="C3493" t="s">
        <v>34670</v>
      </c>
      <c r="D3493" t="s">
        <v>19442</v>
      </c>
    </row>
    <row r="3494" spans="1:4">
      <c r="A3494" t="s">
        <v>34671</v>
      </c>
      <c r="B3494" t="s">
        <v>4142</v>
      </c>
      <c r="C3494" t="s">
        <v>34671</v>
      </c>
      <c r="D3494" t="s">
        <v>19443</v>
      </c>
    </row>
    <row r="3495" spans="1:4">
      <c r="A3495" t="s">
        <v>34672</v>
      </c>
      <c r="B3495" t="s">
        <v>4143</v>
      </c>
      <c r="C3495" t="s">
        <v>34672</v>
      </c>
      <c r="D3495" t="s">
        <v>19444</v>
      </c>
    </row>
    <row r="3496" spans="1:4">
      <c r="A3496" t="s">
        <v>34673</v>
      </c>
      <c r="B3496" t="s">
        <v>4144</v>
      </c>
      <c r="C3496" t="s">
        <v>34673</v>
      </c>
      <c r="D3496" t="s">
        <v>19445</v>
      </c>
    </row>
    <row r="3497" spans="1:4">
      <c r="A3497" t="s">
        <v>47144</v>
      </c>
      <c r="B3497" t="s">
        <v>15413</v>
      </c>
      <c r="C3497" t="s">
        <v>34674</v>
      </c>
      <c r="D3497" t="s">
        <v>19446</v>
      </c>
    </row>
    <row r="3498" spans="1:4">
      <c r="A3498" t="s">
        <v>34675</v>
      </c>
      <c r="B3498" t="s">
        <v>4145</v>
      </c>
      <c r="C3498" t="s">
        <v>34675</v>
      </c>
      <c r="D3498" t="s">
        <v>19447</v>
      </c>
    </row>
    <row r="3499" spans="1:4">
      <c r="A3499" t="s">
        <v>34676</v>
      </c>
      <c r="B3499" t="s">
        <v>4146</v>
      </c>
      <c r="C3499" t="s">
        <v>34676</v>
      </c>
      <c r="D3499" t="s">
        <v>19448</v>
      </c>
    </row>
    <row r="3500" spans="1:4">
      <c r="A3500" t="s">
        <v>34677</v>
      </c>
      <c r="B3500" t="s">
        <v>4147</v>
      </c>
      <c r="C3500" t="s">
        <v>34677</v>
      </c>
      <c r="D3500" t="s">
        <v>19449</v>
      </c>
    </row>
    <row r="3501" spans="1:4">
      <c r="A3501" t="s">
        <v>34678</v>
      </c>
      <c r="B3501" t="s">
        <v>4148</v>
      </c>
      <c r="C3501" t="s">
        <v>34678</v>
      </c>
      <c r="D3501" t="s">
        <v>19450</v>
      </c>
    </row>
    <row r="3502" spans="1:4">
      <c r="A3502" t="s">
        <v>34679</v>
      </c>
      <c r="B3502" t="s">
        <v>4149</v>
      </c>
      <c r="C3502" t="s">
        <v>34679</v>
      </c>
      <c r="D3502" t="s">
        <v>19451</v>
      </c>
    </row>
    <row r="3503" spans="1:4">
      <c r="A3503" t="s">
        <v>47145</v>
      </c>
      <c r="B3503" t="s">
        <v>15414</v>
      </c>
      <c r="C3503" t="s">
        <v>34680</v>
      </c>
      <c r="D3503" t="s">
        <v>19452</v>
      </c>
    </row>
    <row r="3504" spans="1:4">
      <c r="A3504" t="s">
        <v>34681</v>
      </c>
      <c r="B3504" t="s">
        <v>4150</v>
      </c>
      <c r="C3504" t="s">
        <v>34681</v>
      </c>
      <c r="D3504" t="s">
        <v>19453</v>
      </c>
    </row>
    <row r="3505" spans="1:4">
      <c r="A3505" t="s">
        <v>47146</v>
      </c>
      <c r="B3505" t="s">
        <v>15415</v>
      </c>
      <c r="C3505" t="s">
        <v>34682</v>
      </c>
      <c r="D3505" t="s">
        <v>19454</v>
      </c>
    </row>
    <row r="3506" spans="1:4">
      <c r="A3506" t="s">
        <v>34683</v>
      </c>
      <c r="B3506" t="s">
        <v>4151</v>
      </c>
      <c r="C3506" t="s">
        <v>34683</v>
      </c>
      <c r="D3506" t="s">
        <v>19455</v>
      </c>
    </row>
    <row r="3507" spans="1:4">
      <c r="A3507" t="s">
        <v>34684</v>
      </c>
      <c r="B3507" t="s">
        <v>4152</v>
      </c>
      <c r="C3507" t="s">
        <v>34684</v>
      </c>
      <c r="D3507" t="s">
        <v>19456</v>
      </c>
    </row>
    <row r="3508" spans="1:4">
      <c r="A3508" t="s">
        <v>47147</v>
      </c>
      <c r="B3508" t="s">
        <v>15416</v>
      </c>
      <c r="C3508" t="s">
        <v>34685</v>
      </c>
      <c r="D3508" t="s">
        <v>19457</v>
      </c>
    </row>
    <row r="3509" spans="1:4">
      <c r="A3509" t="s">
        <v>47148</v>
      </c>
      <c r="B3509" t="s">
        <v>15417</v>
      </c>
      <c r="C3509" t="s">
        <v>34686</v>
      </c>
      <c r="D3509" t="s">
        <v>19458</v>
      </c>
    </row>
    <row r="3510" spans="1:4">
      <c r="A3510" t="s">
        <v>34687</v>
      </c>
      <c r="B3510" t="s">
        <v>4153</v>
      </c>
      <c r="C3510" t="s">
        <v>34687</v>
      </c>
      <c r="D3510" t="s">
        <v>19459</v>
      </c>
    </row>
    <row r="3511" spans="1:4">
      <c r="A3511" t="s">
        <v>34688</v>
      </c>
      <c r="B3511" t="s">
        <v>4154</v>
      </c>
      <c r="C3511" t="s">
        <v>34688</v>
      </c>
      <c r="D3511" t="s">
        <v>19460</v>
      </c>
    </row>
    <row r="3512" spans="1:4">
      <c r="A3512" t="s">
        <v>34689</v>
      </c>
      <c r="B3512" t="s">
        <v>4155</v>
      </c>
      <c r="C3512" t="s">
        <v>34689</v>
      </c>
      <c r="D3512" t="s">
        <v>19461</v>
      </c>
    </row>
    <row r="3513" spans="1:4">
      <c r="A3513" t="s">
        <v>47149</v>
      </c>
      <c r="B3513" t="s">
        <v>15418</v>
      </c>
      <c r="C3513" t="s">
        <v>34690</v>
      </c>
      <c r="D3513" t="s">
        <v>19462</v>
      </c>
    </row>
    <row r="3514" spans="1:4">
      <c r="A3514" t="s">
        <v>47149</v>
      </c>
      <c r="B3514" t="s">
        <v>15418</v>
      </c>
      <c r="C3514" t="s">
        <v>34691</v>
      </c>
      <c r="D3514" t="s">
        <v>19463</v>
      </c>
    </row>
    <row r="3515" spans="1:4">
      <c r="A3515" t="s">
        <v>34692</v>
      </c>
      <c r="B3515" t="s">
        <v>4156</v>
      </c>
      <c r="C3515" t="s">
        <v>34692</v>
      </c>
      <c r="D3515" t="s">
        <v>19464</v>
      </c>
    </row>
    <row r="3516" spans="1:4">
      <c r="A3516" t="s">
        <v>34693</v>
      </c>
      <c r="B3516" t="s">
        <v>4157</v>
      </c>
      <c r="C3516" t="s">
        <v>34693</v>
      </c>
      <c r="D3516" t="s">
        <v>19465</v>
      </c>
    </row>
    <row r="3517" spans="1:4">
      <c r="A3517" t="s">
        <v>34694</v>
      </c>
      <c r="B3517" t="s">
        <v>4158</v>
      </c>
      <c r="C3517" t="s">
        <v>34694</v>
      </c>
      <c r="D3517" t="s">
        <v>19466</v>
      </c>
    </row>
    <row r="3518" spans="1:4">
      <c r="A3518" t="s">
        <v>34695</v>
      </c>
      <c r="B3518" t="s">
        <v>4159</v>
      </c>
      <c r="C3518" t="s">
        <v>34695</v>
      </c>
      <c r="D3518" t="s">
        <v>19467</v>
      </c>
    </row>
    <row r="3519" spans="1:4">
      <c r="A3519" t="s">
        <v>34696</v>
      </c>
      <c r="B3519" t="s">
        <v>4160</v>
      </c>
      <c r="C3519" t="s">
        <v>34696</v>
      </c>
      <c r="D3519" t="s">
        <v>19468</v>
      </c>
    </row>
    <row r="3520" spans="1:4">
      <c r="A3520" t="s">
        <v>34697</v>
      </c>
      <c r="B3520" t="s">
        <v>4161</v>
      </c>
      <c r="C3520" t="s">
        <v>34697</v>
      </c>
      <c r="D3520" t="s">
        <v>19469</v>
      </c>
    </row>
    <row r="3521" spans="1:4">
      <c r="A3521" t="s">
        <v>34698</v>
      </c>
      <c r="B3521" t="s">
        <v>4162</v>
      </c>
      <c r="C3521" t="s">
        <v>34698</v>
      </c>
      <c r="D3521" t="s">
        <v>19470</v>
      </c>
    </row>
    <row r="3522" spans="1:4">
      <c r="A3522" t="s">
        <v>34699</v>
      </c>
      <c r="B3522" t="s">
        <v>4163</v>
      </c>
      <c r="C3522" t="s">
        <v>34699</v>
      </c>
      <c r="D3522" t="s">
        <v>19471</v>
      </c>
    </row>
    <row r="3523" spans="1:4">
      <c r="A3523" t="s">
        <v>47150</v>
      </c>
      <c r="B3523" t="s">
        <v>15419</v>
      </c>
      <c r="C3523" t="s">
        <v>34700</v>
      </c>
      <c r="D3523" t="s">
        <v>19472</v>
      </c>
    </row>
    <row r="3524" spans="1:4">
      <c r="A3524" t="s">
        <v>34701</v>
      </c>
      <c r="B3524" t="s">
        <v>4164</v>
      </c>
      <c r="C3524" t="s">
        <v>34701</v>
      </c>
      <c r="D3524" t="s">
        <v>19473</v>
      </c>
    </row>
    <row r="3525" spans="1:4">
      <c r="A3525" t="s">
        <v>47151</v>
      </c>
      <c r="B3525" t="s">
        <v>15420</v>
      </c>
      <c r="C3525" t="s">
        <v>34702</v>
      </c>
      <c r="D3525" t="s">
        <v>19474</v>
      </c>
    </row>
    <row r="3526" spans="1:4">
      <c r="A3526" t="s">
        <v>34703</v>
      </c>
      <c r="B3526" t="s">
        <v>4165</v>
      </c>
      <c r="C3526" t="s">
        <v>34703</v>
      </c>
      <c r="D3526" t="s">
        <v>19475</v>
      </c>
    </row>
    <row r="3527" spans="1:4">
      <c r="A3527" t="s">
        <v>34704</v>
      </c>
      <c r="B3527" t="s">
        <v>4166</v>
      </c>
      <c r="C3527" t="s">
        <v>34704</v>
      </c>
      <c r="D3527" t="s">
        <v>19476</v>
      </c>
    </row>
    <row r="3528" spans="1:4">
      <c r="A3528" t="s">
        <v>34705</v>
      </c>
      <c r="B3528" t="s">
        <v>4167</v>
      </c>
      <c r="C3528" t="s">
        <v>34705</v>
      </c>
      <c r="D3528" t="s">
        <v>19477</v>
      </c>
    </row>
    <row r="3529" spans="1:4">
      <c r="A3529" t="s">
        <v>34706</v>
      </c>
      <c r="B3529" t="s">
        <v>4168</v>
      </c>
      <c r="C3529" t="s">
        <v>34706</v>
      </c>
      <c r="D3529" t="s">
        <v>19478</v>
      </c>
    </row>
    <row r="3530" spans="1:4">
      <c r="A3530" t="s">
        <v>34707</v>
      </c>
      <c r="B3530" t="s">
        <v>4169</v>
      </c>
      <c r="C3530" t="s">
        <v>34707</v>
      </c>
      <c r="D3530" t="s">
        <v>19479</v>
      </c>
    </row>
    <row r="3531" spans="1:4">
      <c r="A3531" t="s">
        <v>34708</v>
      </c>
      <c r="B3531" t="s">
        <v>4170</v>
      </c>
      <c r="C3531" t="s">
        <v>34708</v>
      </c>
      <c r="D3531" t="s">
        <v>19480</v>
      </c>
    </row>
    <row r="3532" spans="1:4">
      <c r="A3532" t="s">
        <v>34709</v>
      </c>
      <c r="B3532" t="s">
        <v>4171</v>
      </c>
      <c r="C3532" t="s">
        <v>34709</v>
      </c>
      <c r="D3532" t="s">
        <v>19481</v>
      </c>
    </row>
    <row r="3533" spans="1:4">
      <c r="A3533" t="s">
        <v>34710</v>
      </c>
      <c r="B3533" t="s">
        <v>4172</v>
      </c>
      <c r="C3533" t="s">
        <v>34710</v>
      </c>
      <c r="D3533" t="s">
        <v>19482</v>
      </c>
    </row>
    <row r="3534" spans="1:4">
      <c r="A3534" t="s">
        <v>34711</v>
      </c>
      <c r="B3534" t="s">
        <v>4173</v>
      </c>
      <c r="C3534" t="s">
        <v>34711</v>
      </c>
      <c r="D3534" t="s">
        <v>19483</v>
      </c>
    </row>
    <row r="3535" spans="1:4">
      <c r="A3535" t="s">
        <v>34712</v>
      </c>
      <c r="B3535" t="s">
        <v>4174</v>
      </c>
      <c r="C3535" t="s">
        <v>34712</v>
      </c>
      <c r="D3535" t="s">
        <v>19484</v>
      </c>
    </row>
    <row r="3536" spans="1:4">
      <c r="A3536" t="s">
        <v>34713</v>
      </c>
      <c r="B3536" t="s">
        <v>4175</v>
      </c>
      <c r="C3536" t="s">
        <v>34713</v>
      </c>
      <c r="D3536" t="s">
        <v>19485</v>
      </c>
    </row>
    <row r="3537" spans="1:4">
      <c r="A3537" t="s">
        <v>34714</v>
      </c>
      <c r="B3537" t="s">
        <v>4176</v>
      </c>
      <c r="C3537" t="s">
        <v>34714</v>
      </c>
      <c r="D3537" t="s">
        <v>19486</v>
      </c>
    </row>
    <row r="3538" spans="1:4">
      <c r="A3538" t="s">
        <v>34715</v>
      </c>
      <c r="B3538" t="s">
        <v>4177</v>
      </c>
      <c r="C3538" t="s">
        <v>34715</v>
      </c>
      <c r="D3538" t="s">
        <v>19487</v>
      </c>
    </row>
    <row r="3539" spans="1:4">
      <c r="A3539" t="s">
        <v>34716</v>
      </c>
      <c r="B3539" t="s">
        <v>4178</v>
      </c>
      <c r="C3539" t="s">
        <v>34716</v>
      </c>
      <c r="D3539" t="s">
        <v>19488</v>
      </c>
    </row>
    <row r="3540" spans="1:4">
      <c r="A3540" t="s">
        <v>34717</v>
      </c>
      <c r="B3540" t="s">
        <v>4179</v>
      </c>
      <c r="C3540" t="s">
        <v>34717</v>
      </c>
      <c r="D3540" t="s">
        <v>19489</v>
      </c>
    </row>
    <row r="3541" spans="1:4">
      <c r="A3541" t="s">
        <v>34718</v>
      </c>
      <c r="B3541" t="s">
        <v>4180</v>
      </c>
      <c r="C3541" t="s">
        <v>34718</v>
      </c>
      <c r="D3541" t="s">
        <v>19490</v>
      </c>
    </row>
    <row r="3542" spans="1:4">
      <c r="A3542" t="s">
        <v>34719</v>
      </c>
      <c r="B3542" t="s">
        <v>4181</v>
      </c>
      <c r="C3542" t="s">
        <v>34719</v>
      </c>
      <c r="D3542" t="s">
        <v>19491</v>
      </c>
    </row>
    <row r="3543" spans="1:4">
      <c r="A3543" t="s">
        <v>34720</v>
      </c>
      <c r="B3543" t="s">
        <v>4182</v>
      </c>
      <c r="C3543" t="s">
        <v>34720</v>
      </c>
      <c r="D3543" t="s">
        <v>19492</v>
      </c>
    </row>
    <row r="3544" spans="1:4">
      <c r="A3544" t="s">
        <v>34721</v>
      </c>
      <c r="B3544" t="s">
        <v>4183</v>
      </c>
      <c r="C3544" t="s">
        <v>34721</v>
      </c>
      <c r="D3544" t="s">
        <v>19493</v>
      </c>
    </row>
    <row r="3545" spans="1:4">
      <c r="A3545" t="s">
        <v>34722</v>
      </c>
      <c r="B3545" t="s">
        <v>4184</v>
      </c>
      <c r="C3545" t="s">
        <v>34722</v>
      </c>
      <c r="D3545" t="s">
        <v>19494</v>
      </c>
    </row>
    <row r="3546" spans="1:4">
      <c r="A3546" t="s">
        <v>34723</v>
      </c>
      <c r="B3546" t="s">
        <v>4185</v>
      </c>
      <c r="C3546" t="s">
        <v>34723</v>
      </c>
      <c r="D3546" t="s">
        <v>19495</v>
      </c>
    </row>
    <row r="3547" spans="1:4">
      <c r="A3547" t="s">
        <v>34724</v>
      </c>
      <c r="B3547" t="s">
        <v>4186</v>
      </c>
      <c r="C3547" t="s">
        <v>34724</v>
      </c>
      <c r="D3547" t="s">
        <v>19496</v>
      </c>
    </row>
    <row r="3548" spans="1:4">
      <c r="A3548" t="s">
        <v>34725</v>
      </c>
      <c r="B3548" t="s">
        <v>4187</v>
      </c>
      <c r="C3548" t="s">
        <v>34725</v>
      </c>
      <c r="D3548" t="s">
        <v>19497</v>
      </c>
    </row>
    <row r="3549" spans="1:4">
      <c r="A3549" t="s">
        <v>34726</v>
      </c>
      <c r="B3549" t="s">
        <v>4188</v>
      </c>
      <c r="C3549" t="s">
        <v>34726</v>
      </c>
      <c r="D3549" t="s">
        <v>19498</v>
      </c>
    </row>
    <row r="3550" spans="1:4">
      <c r="A3550" t="s">
        <v>34727</v>
      </c>
      <c r="B3550" t="s">
        <v>4189</v>
      </c>
      <c r="C3550" t="s">
        <v>34727</v>
      </c>
      <c r="D3550" t="s">
        <v>19499</v>
      </c>
    </row>
    <row r="3551" spans="1:4">
      <c r="A3551" t="s">
        <v>34728</v>
      </c>
      <c r="B3551" t="s">
        <v>4190</v>
      </c>
      <c r="C3551" t="s">
        <v>34728</v>
      </c>
      <c r="D3551" t="s">
        <v>19500</v>
      </c>
    </row>
    <row r="3552" spans="1:4">
      <c r="A3552" t="s">
        <v>34729</v>
      </c>
      <c r="B3552" t="s">
        <v>4191</v>
      </c>
      <c r="C3552" t="s">
        <v>34729</v>
      </c>
      <c r="D3552" t="s">
        <v>19501</v>
      </c>
    </row>
    <row r="3553" spans="1:4">
      <c r="A3553" t="s">
        <v>34730</v>
      </c>
      <c r="B3553" t="s">
        <v>4192</v>
      </c>
      <c r="C3553" t="s">
        <v>34730</v>
      </c>
      <c r="D3553" t="s">
        <v>19502</v>
      </c>
    </row>
    <row r="3554" spans="1:4">
      <c r="A3554" t="s">
        <v>34731</v>
      </c>
      <c r="B3554" t="s">
        <v>4193</v>
      </c>
      <c r="C3554" t="s">
        <v>34731</v>
      </c>
      <c r="D3554" t="s">
        <v>19503</v>
      </c>
    </row>
    <row r="3555" spans="1:4">
      <c r="A3555" t="s">
        <v>47152</v>
      </c>
      <c r="B3555" t="s">
        <v>15421</v>
      </c>
      <c r="C3555" t="s">
        <v>34732</v>
      </c>
      <c r="D3555" t="s">
        <v>19504</v>
      </c>
    </row>
    <row r="3556" spans="1:4">
      <c r="A3556" t="s">
        <v>34733</v>
      </c>
      <c r="B3556" t="s">
        <v>4194</v>
      </c>
      <c r="C3556" t="s">
        <v>34733</v>
      </c>
      <c r="D3556" t="s">
        <v>19505</v>
      </c>
    </row>
    <row r="3557" spans="1:4">
      <c r="A3557" t="s">
        <v>34734</v>
      </c>
      <c r="B3557" t="s">
        <v>4195</v>
      </c>
      <c r="C3557" t="s">
        <v>34734</v>
      </c>
      <c r="D3557" t="s">
        <v>19506</v>
      </c>
    </row>
    <row r="3558" spans="1:4">
      <c r="A3558" t="s">
        <v>47153</v>
      </c>
      <c r="B3558" t="s">
        <v>15422</v>
      </c>
      <c r="C3558" t="s">
        <v>34735</v>
      </c>
      <c r="D3558" t="s">
        <v>19507</v>
      </c>
    </row>
    <row r="3559" spans="1:4">
      <c r="A3559" t="s">
        <v>34736</v>
      </c>
      <c r="B3559" t="s">
        <v>4196</v>
      </c>
      <c r="C3559" t="s">
        <v>34736</v>
      </c>
      <c r="D3559" t="s">
        <v>19508</v>
      </c>
    </row>
    <row r="3560" spans="1:4">
      <c r="A3560" t="s">
        <v>34737</v>
      </c>
      <c r="B3560" t="s">
        <v>4197</v>
      </c>
      <c r="C3560" t="s">
        <v>34737</v>
      </c>
      <c r="D3560" t="s">
        <v>19509</v>
      </c>
    </row>
    <row r="3561" spans="1:4">
      <c r="A3561" t="s">
        <v>34738</v>
      </c>
      <c r="B3561" t="s">
        <v>4198</v>
      </c>
      <c r="C3561" t="s">
        <v>34738</v>
      </c>
      <c r="D3561" t="s">
        <v>19510</v>
      </c>
    </row>
    <row r="3562" spans="1:4">
      <c r="A3562" t="s">
        <v>34739</v>
      </c>
      <c r="B3562" t="s">
        <v>4199</v>
      </c>
      <c r="C3562" t="s">
        <v>34739</v>
      </c>
      <c r="D3562" t="s">
        <v>19511</v>
      </c>
    </row>
    <row r="3563" spans="1:4">
      <c r="A3563" t="s">
        <v>34740</v>
      </c>
      <c r="B3563" t="s">
        <v>4200</v>
      </c>
      <c r="C3563" t="s">
        <v>34740</v>
      </c>
      <c r="D3563" t="s">
        <v>19512</v>
      </c>
    </row>
    <row r="3564" spans="1:4">
      <c r="A3564" t="s">
        <v>34741</v>
      </c>
      <c r="B3564" t="s">
        <v>4201</v>
      </c>
      <c r="C3564" t="s">
        <v>34741</v>
      </c>
      <c r="D3564" t="s">
        <v>19513</v>
      </c>
    </row>
    <row r="3565" spans="1:4">
      <c r="A3565" t="s">
        <v>34742</v>
      </c>
      <c r="B3565" t="s">
        <v>4202</v>
      </c>
      <c r="C3565" t="s">
        <v>34742</v>
      </c>
      <c r="D3565" t="s">
        <v>19514</v>
      </c>
    </row>
    <row r="3566" spans="1:4">
      <c r="A3566" t="s">
        <v>34743</v>
      </c>
      <c r="B3566" t="s">
        <v>4203</v>
      </c>
      <c r="C3566" t="s">
        <v>34743</v>
      </c>
      <c r="D3566" t="s">
        <v>19515</v>
      </c>
    </row>
    <row r="3567" spans="1:4">
      <c r="A3567" t="s">
        <v>34744</v>
      </c>
      <c r="B3567" t="s">
        <v>4204</v>
      </c>
      <c r="C3567" t="s">
        <v>34744</v>
      </c>
      <c r="D3567" t="s">
        <v>19516</v>
      </c>
    </row>
    <row r="3568" spans="1:4">
      <c r="A3568" t="s">
        <v>34745</v>
      </c>
      <c r="B3568" t="s">
        <v>4205</v>
      </c>
      <c r="C3568" t="s">
        <v>34745</v>
      </c>
      <c r="D3568" t="s">
        <v>19517</v>
      </c>
    </row>
    <row r="3569" spans="1:4">
      <c r="A3569" t="s">
        <v>34746</v>
      </c>
      <c r="B3569" t="s">
        <v>4206</v>
      </c>
      <c r="C3569" t="s">
        <v>34746</v>
      </c>
      <c r="D3569" t="s">
        <v>19518</v>
      </c>
    </row>
    <row r="3570" spans="1:4">
      <c r="A3570" t="s">
        <v>34747</v>
      </c>
      <c r="B3570" t="s">
        <v>4207</v>
      </c>
      <c r="C3570" t="s">
        <v>34747</v>
      </c>
      <c r="D3570" t="s">
        <v>19519</v>
      </c>
    </row>
    <row r="3571" spans="1:4">
      <c r="A3571" t="s">
        <v>34748</v>
      </c>
      <c r="B3571" t="s">
        <v>4208</v>
      </c>
      <c r="C3571" t="s">
        <v>34748</v>
      </c>
      <c r="D3571" t="s">
        <v>19520</v>
      </c>
    </row>
    <row r="3572" spans="1:4">
      <c r="A3572" t="s">
        <v>47154</v>
      </c>
      <c r="B3572" t="s">
        <v>15423</v>
      </c>
      <c r="C3572" t="s">
        <v>34749</v>
      </c>
      <c r="D3572" t="s">
        <v>19521</v>
      </c>
    </row>
    <row r="3573" spans="1:4">
      <c r="A3573" t="s">
        <v>34750</v>
      </c>
      <c r="B3573" t="s">
        <v>4209</v>
      </c>
      <c r="C3573" t="s">
        <v>34750</v>
      </c>
      <c r="D3573" t="s">
        <v>19522</v>
      </c>
    </row>
    <row r="3574" spans="1:4">
      <c r="A3574" t="s">
        <v>34751</v>
      </c>
      <c r="B3574" t="s">
        <v>4210</v>
      </c>
      <c r="C3574" t="s">
        <v>34751</v>
      </c>
      <c r="D3574" t="s">
        <v>19523</v>
      </c>
    </row>
    <row r="3575" spans="1:4">
      <c r="A3575" t="s">
        <v>34752</v>
      </c>
      <c r="B3575" t="s">
        <v>4211</v>
      </c>
      <c r="C3575" t="s">
        <v>34752</v>
      </c>
      <c r="D3575" t="s">
        <v>19524</v>
      </c>
    </row>
    <row r="3576" spans="1:4">
      <c r="A3576" t="s">
        <v>34753</v>
      </c>
      <c r="B3576" t="s">
        <v>4212</v>
      </c>
      <c r="C3576" t="s">
        <v>34753</v>
      </c>
      <c r="D3576" t="s">
        <v>19525</v>
      </c>
    </row>
    <row r="3577" spans="1:4">
      <c r="A3577" t="s">
        <v>34754</v>
      </c>
      <c r="B3577" t="s">
        <v>4213</v>
      </c>
      <c r="C3577" t="s">
        <v>34754</v>
      </c>
      <c r="D3577" t="s">
        <v>19526</v>
      </c>
    </row>
    <row r="3578" spans="1:4">
      <c r="A3578" t="s">
        <v>34755</v>
      </c>
      <c r="B3578" t="s">
        <v>4214</v>
      </c>
      <c r="C3578" t="s">
        <v>34755</v>
      </c>
      <c r="D3578" t="s">
        <v>19527</v>
      </c>
    </row>
    <row r="3579" spans="1:4">
      <c r="A3579" t="s">
        <v>34756</v>
      </c>
      <c r="B3579" t="s">
        <v>4215</v>
      </c>
      <c r="C3579" t="s">
        <v>34756</v>
      </c>
      <c r="D3579" t="s">
        <v>19528</v>
      </c>
    </row>
    <row r="3580" spans="1:4">
      <c r="A3580" t="s">
        <v>34757</v>
      </c>
      <c r="B3580" t="s">
        <v>4216</v>
      </c>
      <c r="C3580" t="s">
        <v>34757</v>
      </c>
      <c r="D3580" t="s">
        <v>19529</v>
      </c>
    </row>
    <row r="3581" spans="1:4">
      <c r="A3581" t="s">
        <v>34758</v>
      </c>
      <c r="B3581" t="s">
        <v>4217</v>
      </c>
      <c r="C3581" t="s">
        <v>34758</v>
      </c>
      <c r="D3581" t="s">
        <v>19530</v>
      </c>
    </row>
    <row r="3582" spans="1:4">
      <c r="A3582" t="s">
        <v>34759</v>
      </c>
      <c r="B3582" t="s">
        <v>4218</v>
      </c>
      <c r="C3582" t="s">
        <v>34759</v>
      </c>
      <c r="D3582" t="s">
        <v>19531</v>
      </c>
    </row>
    <row r="3583" spans="1:4">
      <c r="A3583" t="s">
        <v>34760</v>
      </c>
      <c r="B3583" t="s">
        <v>4219</v>
      </c>
      <c r="C3583" t="s">
        <v>34760</v>
      </c>
      <c r="D3583" t="s">
        <v>19532</v>
      </c>
    </row>
    <row r="3584" spans="1:4">
      <c r="A3584" t="s">
        <v>34761</v>
      </c>
      <c r="B3584" t="s">
        <v>4220</v>
      </c>
      <c r="C3584" t="s">
        <v>34761</v>
      </c>
      <c r="D3584" t="s">
        <v>19533</v>
      </c>
    </row>
    <row r="3585" spans="1:4">
      <c r="A3585" t="s">
        <v>34762</v>
      </c>
      <c r="B3585" t="s">
        <v>4221</v>
      </c>
      <c r="C3585" t="s">
        <v>34762</v>
      </c>
      <c r="D3585" t="s">
        <v>19534</v>
      </c>
    </row>
    <row r="3586" spans="1:4">
      <c r="A3586" t="s">
        <v>34763</v>
      </c>
      <c r="B3586" t="s">
        <v>4222</v>
      </c>
      <c r="C3586" t="s">
        <v>34763</v>
      </c>
      <c r="D3586" t="s">
        <v>19535</v>
      </c>
    </row>
    <row r="3587" spans="1:4">
      <c r="A3587" t="s">
        <v>47155</v>
      </c>
      <c r="B3587" t="s">
        <v>15424</v>
      </c>
      <c r="C3587" t="s">
        <v>34764</v>
      </c>
      <c r="D3587" t="s">
        <v>19536</v>
      </c>
    </row>
    <row r="3588" spans="1:4">
      <c r="A3588" t="s">
        <v>34765</v>
      </c>
      <c r="B3588" t="s">
        <v>4223</v>
      </c>
      <c r="C3588" t="s">
        <v>34765</v>
      </c>
      <c r="D3588" t="s">
        <v>19537</v>
      </c>
    </row>
    <row r="3589" spans="1:4">
      <c r="A3589" t="s">
        <v>34766</v>
      </c>
      <c r="B3589" t="s">
        <v>4224</v>
      </c>
      <c r="C3589" t="s">
        <v>34766</v>
      </c>
      <c r="D3589" t="s">
        <v>19538</v>
      </c>
    </row>
    <row r="3590" spans="1:4">
      <c r="A3590" t="s">
        <v>34767</v>
      </c>
      <c r="B3590" t="s">
        <v>4225</v>
      </c>
      <c r="C3590" t="s">
        <v>34767</v>
      </c>
      <c r="D3590" t="s">
        <v>19539</v>
      </c>
    </row>
    <row r="3591" spans="1:4">
      <c r="A3591" t="s">
        <v>34768</v>
      </c>
      <c r="B3591" t="s">
        <v>4226</v>
      </c>
      <c r="C3591" t="s">
        <v>34768</v>
      </c>
      <c r="D3591" t="s">
        <v>19540</v>
      </c>
    </row>
    <row r="3592" spans="1:4">
      <c r="A3592" t="s">
        <v>34769</v>
      </c>
      <c r="B3592" t="s">
        <v>4227</v>
      </c>
      <c r="C3592" t="s">
        <v>34769</v>
      </c>
      <c r="D3592" t="s">
        <v>19541</v>
      </c>
    </row>
    <row r="3593" spans="1:4">
      <c r="A3593" t="s">
        <v>34770</v>
      </c>
      <c r="B3593" t="s">
        <v>4228</v>
      </c>
      <c r="C3593" t="s">
        <v>34770</v>
      </c>
      <c r="D3593" t="s">
        <v>19542</v>
      </c>
    </row>
    <row r="3594" spans="1:4">
      <c r="A3594" t="s">
        <v>34771</v>
      </c>
      <c r="B3594" t="s">
        <v>4229</v>
      </c>
      <c r="C3594" t="s">
        <v>34771</v>
      </c>
      <c r="D3594" t="s">
        <v>19543</v>
      </c>
    </row>
    <row r="3595" spans="1:4">
      <c r="A3595" t="s">
        <v>34772</v>
      </c>
      <c r="B3595" t="s">
        <v>4230</v>
      </c>
      <c r="C3595" t="s">
        <v>34772</v>
      </c>
      <c r="D3595" t="s">
        <v>19544</v>
      </c>
    </row>
    <row r="3596" spans="1:4">
      <c r="A3596" t="s">
        <v>34773</v>
      </c>
      <c r="B3596" t="s">
        <v>4231</v>
      </c>
      <c r="C3596" t="s">
        <v>34773</v>
      </c>
      <c r="D3596" t="s">
        <v>19545</v>
      </c>
    </row>
    <row r="3597" spans="1:4">
      <c r="A3597" t="s">
        <v>34774</v>
      </c>
      <c r="B3597" t="s">
        <v>4232</v>
      </c>
      <c r="C3597" t="s">
        <v>34774</v>
      </c>
      <c r="D3597" t="s">
        <v>19546</v>
      </c>
    </row>
    <row r="3598" spans="1:4">
      <c r="A3598" t="s">
        <v>34775</v>
      </c>
      <c r="B3598" t="s">
        <v>4233</v>
      </c>
      <c r="C3598" t="s">
        <v>34775</v>
      </c>
      <c r="D3598" t="s">
        <v>19547</v>
      </c>
    </row>
    <row r="3599" spans="1:4">
      <c r="A3599" t="s">
        <v>34776</v>
      </c>
      <c r="B3599" t="s">
        <v>4234</v>
      </c>
      <c r="C3599" t="s">
        <v>34776</v>
      </c>
      <c r="D3599" t="s">
        <v>19548</v>
      </c>
    </row>
    <row r="3600" spans="1:4">
      <c r="A3600" t="s">
        <v>34777</v>
      </c>
      <c r="B3600" t="s">
        <v>4235</v>
      </c>
      <c r="C3600" t="s">
        <v>34777</v>
      </c>
      <c r="D3600" t="s">
        <v>19549</v>
      </c>
    </row>
    <row r="3601" spans="1:4">
      <c r="A3601" t="s">
        <v>34778</v>
      </c>
      <c r="B3601" t="s">
        <v>4236</v>
      </c>
      <c r="C3601" t="s">
        <v>34778</v>
      </c>
      <c r="D3601" t="s">
        <v>19550</v>
      </c>
    </row>
    <row r="3602" spans="1:4">
      <c r="A3602" t="s">
        <v>34779</v>
      </c>
      <c r="B3602" t="s">
        <v>4237</v>
      </c>
      <c r="C3602" t="s">
        <v>34779</v>
      </c>
      <c r="D3602" t="s">
        <v>19551</v>
      </c>
    </row>
    <row r="3603" spans="1:4">
      <c r="A3603" t="s">
        <v>34780</v>
      </c>
      <c r="B3603" t="s">
        <v>4238</v>
      </c>
      <c r="C3603" t="s">
        <v>34780</v>
      </c>
      <c r="D3603" t="s">
        <v>19552</v>
      </c>
    </row>
    <row r="3604" spans="1:4">
      <c r="A3604" t="s">
        <v>34781</v>
      </c>
      <c r="B3604" t="s">
        <v>4239</v>
      </c>
      <c r="C3604" t="s">
        <v>34781</v>
      </c>
      <c r="D3604" t="s">
        <v>19553</v>
      </c>
    </row>
    <row r="3605" spans="1:4">
      <c r="A3605" t="s">
        <v>34782</v>
      </c>
      <c r="B3605" t="s">
        <v>4240</v>
      </c>
      <c r="C3605" t="s">
        <v>34782</v>
      </c>
      <c r="D3605" t="s">
        <v>19554</v>
      </c>
    </row>
    <row r="3606" spans="1:4">
      <c r="A3606" t="s">
        <v>34783</v>
      </c>
      <c r="B3606" t="s">
        <v>4241</v>
      </c>
      <c r="C3606" t="s">
        <v>34783</v>
      </c>
      <c r="D3606" t="s">
        <v>19555</v>
      </c>
    </row>
    <row r="3607" spans="1:4">
      <c r="A3607" t="s">
        <v>34784</v>
      </c>
      <c r="B3607" t="s">
        <v>4242</v>
      </c>
      <c r="C3607" t="s">
        <v>34784</v>
      </c>
      <c r="D3607" t="s">
        <v>19556</v>
      </c>
    </row>
    <row r="3608" spans="1:4">
      <c r="A3608" t="s">
        <v>34785</v>
      </c>
      <c r="B3608" t="s">
        <v>4243</v>
      </c>
      <c r="C3608" t="s">
        <v>34785</v>
      </c>
      <c r="D3608" t="s">
        <v>19557</v>
      </c>
    </row>
    <row r="3609" spans="1:4">
      <c r="A3609" t="s">
        <v>34786</v>
      </c>
      <c r="B3609" t="s">
        <v>4244</v>
      </c>
      <c r="C3609" t="s">
        <v>34786</v>
      </c>
      <c r="D3609" t="s">
        <v>19558</v>
      </c>
    </row>
    <row r="3610" spans="1:4">
      <c r="A3610" t="s">
        <v>34787</v>
      </c>
      <c r="B3610" t="s">
        <v>4245</v>
      </c>
      <c r="C3610" t="s">
        <v>34787</v>
      </c>
      <c r="D3610" t="s">
        <v>19559</v>
      </c>
    </row>
    <row r="3611" spans="1:4">
      <c r="A3611" t="s">
        <v>34788</v>
      </c>
      <c r="B3611" t="s">
        <v>4246</v>
      </c>
      <c r="C3611" t="s">
        <v>34788</v>
      </c>
      <c r="D3611" t="s">
        <v>19560</v>
      </c>
    </row>
    <row r="3612" spans="1:4">
      <c r="A3612" t="s">
        <v>34789</v>
      </c>
      <c r="B3612" t="s">
        <v>4247</v>
      </c>
      <c r="C3612" t="s">
        <v>34789</v>
      </c>
      <c r="D3612" t="s">
        <v>19561</v>
      </c>
    </row>
    <row r="3613" spans="1:4">
      <c r="A3613" t="s">
        <v>34790</v>
      </c>
      <c r="B3613" t="s">
        <v>4248</v>
      </c>
      <c r="C3613" t="s">
        <v>34790</v>
      </c>
      <c r="D3613" t="s">
        <v>19562</v>
      </c>
    </row>
    <row r="3614" spans="1:4">
      <c r="A3614" t="s">
        <v>47156</v>
      </c>
      <c r="B3614" t="s">
        <v>15425</v>
      </c>
      <c r="C3614" t="s">
        <v>34791</v>
      </c>
      <c r="D3614" t="s">
        <v>19563</v>
      </c>
    </row>
    <row r="3615" spans="1:4">
      <c r="A3615" t="s">
        <v>34792</v>
      </c>
      <c r="B3615" t="s">
        <v>4249</v>
      </c>
      <c r="C3615" t="s">
        <v>34792</v>
      </c>
      <c r="D3615" t="s">
        <v>19564</v>
      </c>
    </row>
    <row r="3616" spans="1:4">
      <c r="A3616" t="s">
        <v>34793</v>
      </c>
      <c r="B3616" t="s">
        <v>4250</v>
      </c>
      <c r="C3616" t="s">
        <v>34793</v>
      </c>
      <c r="D3616" t="s">
        <v>19565</v>
      </c>
    </row>
    <row r="3617" spans="1:4">
      <c r="A3617" t="s">
        <v>34794</v>
      </c>
      <c r="B3617" t="s">
        <v>4251</v>
      </c>
      <c r="C3617" t="s">
        <v>34794</v>
      </c>
      <c r="D3617" t="s">
        <v>19566</v>
      </c>
    </row>
    <row r="3618" spans="1:4">
      <c r="A3618" t="s">
        <v>34795</v>
      </c>
      <c r="B3618" t="s">
        <v>4252</v>
      </c>
      <c r="C3618" t="s">
        <v>34795</v>
      </c>
      <c r="D3618" t="s">
        <v>19567</v>
      </c>
    </row>
    <row r="3619" spans="1:4">
      <c r="A3619" t="s">
        <v>34796</v>
      </c>
      <c r="B3619" t="s">
        <v>4253</v>
      </c>
      <c r="C3619" t="s">
        <v>34796</v>
      </c>
      <c r="D3619" t="s">
        <v>19568</v>
      </c>
    </row>
    <row r="3620" spans="1:4">
      <c r="A3620" t="s">
        <v>34797</v>
      </c>
      <c r="B3620" t="s">
        <v>4254</v>
      </c>
      <c r="C3620" t="s">
        <v>34797</v>
      </c>
      <c r="D3620" t="s">
        <v>19569</v>
      </c>
    </row>
    <row r="3621" spans="1:4">
      <c r="A3621" t="s">
        <v>34798</v>
      </c>
      <c r="B3621" t="s">
        <v>4255</v>
      </c>
      <c r="C3621" t="s">
        <v>34798</v>
      </c>
      <c r="D3621" t="s">
        <v>19570</v>
      </c>
    </row>
    <row r="3622" spans="1:4">
      <c r="A3622" t="s">
        <v>34799</v>
      </c>
      <c r="B3622" t="s">
        <v>4256</v>
      </c>
      <c r="C3622" t="s">
        <v>34799</v>
      </c>
      <c r="D3622" t="s">
        <v>19571</v>
      </c>
    </row>
    <row r="3623" spans="1:4">
      <c r="A3623" t="s">
        <v>34800</v>
      </c>
      <c r="B3623" t="s">
        <v>4257</v>
      </c>
      <c r="C3623" t="s">
        <v>34800</v>
      </c>
      <c r="D3623" t="s">
        <v>19572</v>
      </c>
    </row>
    <row r="3624" spans="1:4">
      <c r="A3624" t="s">
        <v>34801</v>
      </c>
      <c r="B3624" t="s">
        <v>4258</v>
      </c>
      <c r="C3624" t="s">
        <v>34801</v>
      </c>
      <c r="D3624" t="s">
        <v>19573</v>
      </c>
    </row>
    <row r="3625" spans="1:4">
      <c r="A3625" t="s">
        <v>34802</v>
      </c>
      <c r="B3625" t="s">
        <v>4259</v>
      </c>
      <c r="C3625" t="s">
        <v>34802</v>
      </c>
      <c r="D3625" t="s">
        <v>19574</v>
      </c>
    </row>
    <row r="3626" spans="1:4">
      <c r="A3626" t="s">
        <v>34803</v>
      </c>
      <c r="B3626" t="s">
        <v>4260</v>
      </c>
      <c r="C3626" t="s">
        <v>34803</v>
      </c>
      <c r="D3626" t="s">
        <v>19575</v>
      </c>
    </row>
    <row r="3627" spans="1:4">
      <c r="A3627" t="s">
        <v>47157</v>
      </c>
      <c r="B3627" t="s">
        <v>15426</v>
      </c>
      <c r="C3627" t="s">
        <v>34804</v>
      </c>
      <c r="D3627" t="s">
        <v>19576</v>
      </c>
    </row>
    <row r="3628" spans="1:4">
      <c r="A3628" t="s">
        <v>34805</v>
      </c>
      <c r="B3628" t="s">
        <v>4261</v>
      </c>
      <c r="C3628" t="s">
        <v>34805</v>
      </c>
      <c r="D3628" t="s">
        <v>19577</v>
      </c>
    </row>
    <row r="3629" spans="1:4">
      <c r="A3629" t="s">
        <v>34806</v>
      </c>
      <c r="B3629" t="s">
        <v>4262</v>
      </c>
      <c r="C3629" t="s">
        <v>34806</v>
      </c>
      <c r="D3629" t="s">
        <v>19578</v>
      </c>
    </row>
    <row r="3630" spans="1:4">
      <c r="A3630" t="s">
        <v>34807</v>
      </c>
      <c r="B3630" t="s">
        <v>4263</v>
      </c>
      <c r="C3630" t="s">
        <v>34807</v>
      </c>
      <c r="D3630" t="s">
        <v>19579</v>
      </c>
    </row>
    <row r="3631" spans="1:4">
      <c r="A3631" t="s">
        <v>34808</v>
      </c>
      <c r="B3631" t="s">
        <v>4264</v>
      </c>
      <c r="C3631" t="s">
        <v>34808</v>
      </c>
      <c r="D3631" t="s">
        <v>19580</v>
      </c>
    </row>
    <row r="3632" spans="1:4">
      <c r="A3632" t="s">
        <v>34809</v>
      </c>
      <c r="B3632" t="s">
        <v>4265</v>
      </c>
      <c r="C3632" t="s">
        <v>34809</v>
      </c>
      <c r="D3632" t="s">
        <v>19581</v>
      </c>
    </row>
    <row r="3633" spans="1:4">
      <c r="A3633" t="s">
        <v>34810</v>
      </c>
      <c r="B3633" t="s">
        <v>4266</v>
      </c>
      <c r="C3633" t="s">
        <v>34810</v>
      </c>
      <c r="D3633" t="s">
        <v>19582</v>
      </c>
    </row>
    <row r="3634" spans="1:4">
      <c r="A3634" t="s">
        <v>34811</v>
      </c>
      <c r="B3634" t="s">
        <v>4267</v>
      </c>
      <c r="C3634" t="s">
        <v>34811</v>
      </c>
      <c r="D3634" t="s">
        <v>19583</v>
      </c>
    </row>
    <row r="3635" spans="1:4">
      <c r="A3635" t="s">
        <v>34812</v>
      </c>
      <c r="B3635" t="s">
        <v>4268</v>
      </c>
      <c r="C3635" t="s">
        <v>34812</v>
      </c>
      <c r="D3635" t="s">
        <v>19584</v>
      </c>
    </row>
    <row r="3636" spans="1:4">
      <c r="A3636" t="s">
        <v>34813</v>
      </c>
      <c r="B3636" t="s">
        <v>4269</v>
      </c>
      <c r="C3636" t="s">
        <v>34813</v>
      </c>
      <c r="D3636" t="s">
        <v>19585</v>
      </c>
    </row>
    <row r="3637" spans="1:4">
      <c r="A3637" t="s">
        <v>34814</v>
      </c>
      <c r="B3637" t="s">
        <v>4270</v>
      </c>
      <c r="C3637" t="s">
        <v>34814</v>
      </c>
      <c r="D3637" t="s">
        <v>19586</v>
      </c>
    </row>
    <row r="3638" spans="1:4">
      <c r="A3638" t="s">
        <v>34815</v>
      </c>
      <c r="B3638" t="s">
        <v>4271</v>
      </c>
      <c r="C3638" t="s">
        <v>34815</v>
      </c>
      <c r="D3638" t="s">
        <v>19587</v>
      </c>
    </row>
    <row r="3639" spans="1:4">
      <c r="A3639" t="s">
        <v>34816</v>
      </c>
      <c r="B3639" t="s">
        <v>4272</v>
      </c>
      <c r="C3639" t="s">
        <v>34816</v>
      </c>
      <c r="D3639" t="s">
        <v>19588</v>
      </c>
    </row>
    <row r="3640" spans="1:4">
      <c r="A3640" t="s">
        <v>34817</v>
      </c>
      <c r="B3640" t="s">
        <v>4273</v>
      </c>
      <c r="C3640" t="s">
        <v>34817</v>
      </c>
      <c r="D3640" t="s">
        <v>19589</v>
      </c>
    </row>
    <row r="3641" spans="1:4">
      <c r="A3641" t="s">
        <v>34818</v>
      </c>
      <c r="B3641" t="s">
        <v>4274</v>
      </c>
      <c r="C3641" t="s">
        <v>34818</v>
      </c>
      <c r="D3641" t="s">
        <v>19590</v>
      </c>
    </row>
    <row r="3642" spans="1:4">
      <c r="A3642" t="s">
        <v>34819</v>
      </c>
      <c r="B3642" t="s">
        <v>4275</v>
      </c>
      <c r="C3642" t="s">
        <v>34819</v>
      </c>
      <c r="D3642" t="s">
        <v>19591</v>
      </c>
    </row>
    <row r="3643" spans="1:4">
      <c r="A3643" t="s">
        <v>34820</v>
      </c>
      <c r="B3643" t="s">
        <v>4276</v>
      </c>
      <c r="C3643" t="s">
        <v>34820</v>
      </c>
      <c r="D3643" t="s">
        <v>19592</v>
      </c>
    </row>
    <row r="3644" spans="1:4">
      <c r="A3644" t="s">
        <v>34821</v>
      </c>
      <c r="B3644" t="s">
        <v>4277</v>
      </c>
      <c r="C3644" t="s">
        <v>34821</v>
      </c>
      <c r="D3644" t="s">
        <v>19593</v>
      </c>
    </row>
    <row r="3645" spans="1:4">
      <c r="A3645" t="s">
        <v>34822</v>
      </c>
      <c r="B3645" t="s">
        <v>4278</v>
      </c>
      <c r="C3645" t="s">
        <v>34822</v>
      </c>
      <c r="D3645" t="s">
        <v>19594</v>
      </c>
    </row>
    <row r="3646" spans="1:4">
      <c r="A3646" t="s">
        <v>34823</v>
      </c>
      <c r="B3646" t="s">
        <v>4279</v>
      </c>
      <c r="C3646" t="s">
        <v>34823</v>
      </c>
      <c r="D3646" t="s">
        <v>19595</v>
      </c>
    </row>
    <row r="3647" spans="1:4">
      <c r="A3647" t="s">
        <v>34824</v>
      </c>
      <c r="B3647" t="s">
        <v>4280</v>
      </c>
      <c r="C3647" t="s">
        <v>34824</v>
      </c>
      <c r="D3647" t="s">
        <v>19596</v>
      </c>
    </row>
    <row r="3648" spans="1:4">
      <c r="A3648" t="s">
        <v>34825</v>
      </c>
      <c r="B3648" t="s">
        <v>4281</v>
      </c>
      <c r="C3648" t="s">
        <v>34825</v>
      </c>
      <c r="D3648" t="s">
        <v>19597</v>
      </c>
    </row>
    <row r="3649" spans="1:4">
      <c r="A3649" t="s">
        <v>34826</v>
      </c>
      <c r="B3649" t="s">
        <v>4282</v>
      </c>
      <c r="C3649" t="s">
        <v>34826</v>
      </c>
      <c r="D3649" t="s">
        <v>19598</v>
      </c>
    </row>
    <row r="3650" spans="1:4">
      <c r="A3650" t="s">
        <v>34827</v>
      </c>
      <c r="B3650" t="s">
        <v>4283</v>
      </c>
      <c r="C3650" t="s">
        <v>34827</v>
      </c>
      <c r="D3650" t="s">
        <v>19599</v>
      </c>
    </row>
    <row r="3651" spans="1:4">
      <c r="A3651" t="s">
        <v>34828</v>
      </c>
      <c r="B3651" t="s">
        <v>4284</v>
      </c>
      <c r="C3651" t="s">
        <v>34828</v>
      </c>
      <c r="D3651" t="s">
        <v>19600</v>
      </c>
    </row>
    <row r="3652" spans="1:4">
      <c r="A3652" t="s">
        <v>34829</v>
      </c>
      <c r="B3652" t="s">
        <v>4285</v>
      </c>
      <c r="C3652" t="s">
        <v>34829</v>
      </c>
      <c r="D3652" t="s">
        <v>19601</v>
      </c>
    </row>
    <row r="3653" spans="1:4">
      <c r="A3653" t="s">
        <v>34830</v>
      </c>
      <c r="B3653" t="s">
        <v>4286</v>
      </c>
      <c r="C3653" t="s">
        <v>34830</v>
      </c>
      <c r="D3653" t="s">
        <v>19602</v>
      </c>
    </row>
    <row r="3654" spans="1:4">
      <c r="A3654" t="s">
        <v>34831</v>
      </c>
      <c r="B3654" t="s">
        <v>4287</v>
      </c>
      <c r="C3654" t="s">
        <v>34831</v>
      </c>
      <c r="D3654" t="s">
        <v>19603</v>
      </c>
    </row>
    <row r="3655" spans="1:4">
      <c r="A3655" t="s">
        <v>34832</v>
      </c>
      <c r="B3655" t="s">
        <v>4288</v>
      </c>
      <c r="C3655" t="s">
        <v>34832</v>
      </c>
      <c r="D3655" t="s">
        <v>19604</v>
      </c>
    </row>
    <row r="3656" spans="1:4">
      <c r="A3656" t="s">
        <v>34833</v>
      </c>
      <c r="B3656" t="s">
        <v>4289</v>
      </c>
      <c r="C3656" t="s">
        <v>34833</v>
      </c>
      <c r="D3656" t="s">
        <v>19605</v>
      </c>
    </row>
    <row r="3657" spans="1:4">
      <c r="A3657" t="s">
        <v>34834</v>
      </c>
      <c r="B3657" t="s">
        <v>4290</v>
      </c>
      <c r="C3657" t="s">
        <v>34834</v>
      </c>
      <c r="D3657" t="s">
        <v>19606</v>
      </c>
    </row>
    <row r="3658" spans="1:4">
      <c r="A3658" t="s">
        <v>34835</v>
      </c>
      <c r="B3658" t="s">
        <v>4291</v>
      </c>
      <c r="C3658" t="s">
        <v>34835</v>
      </c>
      <c r="D3658" t="s">
        <v>19607</v>
      </c>
    </row>
    <row r="3659" spans="1:4">
      <c r="A3659" t="s">
        <v>34836</v>
      </c>
      <c r="B3659" t="s">
        <v>4292</v>
      </c>
      <c r="C3659" t="s">
        <v>34836</v>
      </c>
      <c r="D3659" t="s">
        <v>19608</v>
      </c>
    </row>
    <row r="3660" spans="1:4">
      <c r="A3660" t="s">
        <v>34837</v>
      </c>
      <c r="B3660" t="s">
        <v>4293</v>
      </c>
      <c r="C3660" t="s">
        <v>34837</v>
      </c>
      <c r="D3660" t="s">
        <v>19609</v>
      </c>
    </row>
    <row r="3661" spans="1:4">
      <c r="A3661" t="s">
        <v>34838</v>
      </c>
      <c r="B3661" t="s">
        <v>4294</v>
      </c>
      <c r="C3661" t="s">
        <v>34838</v>
      </c>
      <c r="D3661" t="s">
        <v>19610</v>
      </c>
    </row>
    <row r="3662" spans="1:4">
      <c r="A3662" t="s">
        <v>34839</v>
      </c>
      <c r="B3662" t="s">
        <v>4295</v>
      </c>
      <c r="C3662" t="s">
        <v>34839</v>
      </c>
      <c r="D3662" t="s">
        <v>19611</v>
      </c>
    </row>
    <row r="3663" spans="1:4">
      <c r="A3663" t="s">
        <v>34840</v>
      </c>
      <c r="B3663" t="s">
        <v>4296</v>
      </c>
      <c r="C3663" t="s">
        <v>34840</v>
      </c>
      <c r="D3663" t="s">
        <v>19612</v>
      </c>
    </row>
    <row r="3664" spans="1:4">
      <c r="A3664" t="s">
        <v>34841</v>
      </c>
      <c r="B3664" t="s">
        <v>4297</v>
      </c>
      <c r="C3664" t="s">
        <v>34841</v>
      </c>
      <c r="D3664" t="s">
        <v>19613</v>
      </c>
    </row>
    <row r="3665" spans="1:4">
      <c r="A3665" t="s">
        <v>34842</v>
      </c>
      <c r="B3665" t="s">
        <v>4298</v>
      </c>
      <c r="C3665" t="s">
        <v>34842</v>
      </c>
      <c r="D3665" t="s">
        <v>19614</v>
      </c>
    </row>
    <row r="3666" spans="1:4">
      <c r="A3666" t="s">
        <v>34843</v>
      </c>
      <c r="B3666" t="s">
        <v>4299</v>
      </c>
      <c r="C3666" t="s">
        <v>34843</v>
      </c>
      <c r="D3666" t="s">
        <v>19615</v>
      </c>
    </row>
    <row r="3667" spans="1:4">
      <c r="A3667" t="s">
        <v>34844</v>
      </c>
      <c r="B3667" t="s">
        <v>4300</v>
      </c>
      <c r="C3667" t="s">
        <v>34844</v>
      </c>
      <c r="D3667" t="s">
        <v>19616</v>
      </c>
    </row>
    <row r="3668" spans="1:4">
      <c r="A3668" t="s">
        <v>34845</v>
      </c>
      <c r="B3668" t="s">
        <v>4301</v>
      </c>
      <c r="C3668" t="s">
        <v>34845</v>
      </c>
      <c r="D3668" t="s">
        <v>19617</v>
      </c>
    </row>
    <row r="3669" spans="1:4">
      <c r="A3669" t="s">
        <v>34846</v>
      </c>
      <c r="B3669" t="s">
        <v>4302</v>
      </c>
      <c r="C3669" t="s">
        <v>34846</v>
      </c>
      <c r="D3669" t="s">
        <v>19618</v>
      </c>
    </row>
    <row r="3670" spans="1:4">
      <c r="A3670" t="s">
        <v>34847</v>
      </c>
      <c r="B3670" t="s">
        <v>4303</v>
      </c>
      <c r="C3670" t="s">
        <v>34847</v>
      </c>
      <c r="D3670" t="s">
        <v>19619</v>
      </c>
    </row>
    <row r="3671" spans="1:4">
      <c r="A3671" t="s">
        <v>34848</v>
      </c>
      <c r="B3671" t="s">
        <v>4304</v>
      </c>
      <c r="C3671" t="s">
        <v>34848</v>
      </c>
      <c r="D3671" t="s">
        <v>19620</v>
      </c>
    </row>
    <row r="3672" spans="1:4">
      <c r="A3672" t="s">
        <v>34849</v>
      </c>
      <c r="B3672" t="s">
        <v>4305</v>
      </c>
      <c r="C3672" t="s">
        <v>34849</v>
      </c>
      <c r="D3672" t="s">
        <v>19621</v>
      </c>
    </row>
    <row r="3673" spans="1:4">
      <c r="A3673" t="s">
        <v>34850</v>
      </c>
      <c r="B3673" t="s">
        <v>4306</v>
      </c>
      <c r="C3673" t="s">
        <v>34850</v>
      </c>
      <c r="D3673" t="s">
        <v>19622</v>
      </c>
    </row>
    <row r="3674" spans="1:4">
      <c r="A3674" t="s">
        <v>34851</v>
      </c>
      <c r="B3674" t="s">
        <v>4307</v>
      </c>
      <c r="C3674" t="s">
        <v>34851</v>
      </c>
      <c r="D3674" t="s">
        <v>19623</v>
      </c>
    </row>
    <row r="3675" spans="1:4">
      <c r="A3675" t="s">
        <v>34852</v>
      </c>
      <c r="B3675" t="s">
        <v>4308</v>
      </c>
      <c r="C3675" t="s">
        <v>34852</v>
      </c>
      <c r="D3675" t="s">
        <v>19624</v>
      </c>
    </row>
    <row r="3676" spans="1:4">
      <c r="A3676" t="s">
        <v>34853</v>
      </c>
      <c r="B3676" t="s">
        <v>4309</v>
      </c>
      <c r="C3676" t="s">
        <v>34853</v>
      </c>
      <c r="D3676" t="s">
        <v>19625</v>
      </c>
    </row>
    <row r="3677" spans="1:4">
      <c r="A3677" t="s">
        <v>34854</v>
      </c>
      <c r="B3677" t="s">
        <v>4310</v>
      </c>
      <c r="C3677" t="s">
        <v>34854</v>
      </c>
      <c r="D3677" t="s">
        <v>19626</v>
      </c>
    </row>
    <row r="3678" spans="1:4">
      <c r="A3678" t="s">
        <v>34855</v>
      </c>
      <c r="B3678" t="s">
        <v>4311</v>
      </c>
      <c r="C3678" t="s">
        <v>34855</v>
      </c>
      <c r="D3678" t="s">
        <v>19627</v>
      </c>
    </row>
    <row r="3679" spans="1:4">
      <c r="A3679" t="s">
        <v>34856</v>
      </c>
      <c r="B3679" t="s">
        <v>4312</v>
      </c>
      <c r="C3679" t="s">
        <v>34856</v>
      </c>
      <c r="D3679" t="s">
        <v>19628</v>
      </c>
    </row>
    <row r="3680" spans="1:4">
      <c r="A3680" t="s">
        <v>34857</v>
      </c>
      <c r="B3680" t="s">
        <v>4313</v>
      </c>
      <c r="C3680" t="s">
        <v>34857</v>
      </c>
      <c r="D3680" t="s">
        <v>19629</v>
      </c>
    </row>
    <row r="3681" spans="1:4">
      <c r="A3681" t="s">
        <v>34858</v>
      </c>
      <c r="B3681" t="s">
        <v>4314</v>
      </c>
      <c r="C3681" t="s">
        <v>34858</v>
      </c>
      <c r="D3681" t="s">
        <v>19630</v>
      </c>
    </row>
    <row r="3682" spans="1:4">
      <c r="A3682" t="s">
        <v>34859</v>
      </c>
      <c r="B3682" t="s">
        <v>4315</v>
      </c>
      <c r="C3682" t="s">
        <v>34859</v>
      </c>
      <c r="D3682" t="s">
        <v>19631</v>
      </c>
    </row>
    <row r="3683" spans="1:4">
      <c r="A3683" t="s">
        <v>34860</v>
      </c>
      <c r="B3683" t="s">
        <v>4316</v>
      </c>
      <c r="C3683" t="s">
        <v>34860</v>
      </c>
      <c r="D3683" t="s">
        <v>19632</v>
      </c>
    </row>
    <row r="3684" spans="1:4">
      <c r="A3684" t="s">
        <v>47158</v>
      </c>
      <c r="B3684" t="s">
        <v>15427</v>
      </c>
      <c r="C3684" t="s">
        <v>34861</v>
      </c>
      <c r="D3684" t="s">
        <v>19633</v>
      </c>
    </row>
    <row r="3685" spans="1:4">
      <c r="A3685" t="s">
        <v>34862</v>
      </c>
      <c r="B3685" t="s">
        <v>4317</v>
      </c>
      <c r="C3685" t="s">
        <v>34862</v>
      </c>
      <c r="D3685" t="s">
        <v>19634</v>
      </c>
    </row>
    <row r="3686" spans="1:4">
      <c r="A3686" t="s">
        <v>34863</v>
      </c>
      <c r="B3686" t="s">
        <v>4318</v>
      </c>
      <c r="C3686" t="s">
        <v>34863</v>
      </c>
      <c r="D3686" t="s">
        <v>19635</v>
      </c>
    </row>
    <row r="3687" spans="1:4">
      <c r="A3687" t="s">
        <v>34864</v>
      </c>
      <c r="B3687" t="s">
        <v>4319</v>
      </c>
      <c r="C3687" t="s">
        <v>34864</v>
      </c>
      <c r="D3687" t="s">
        <v>19636</v>
      </c>
    </row>
    <row r="3688" spans="1:4">
      <c r="A3688" t="s">
        <v>34865</v>
      </c>
      <c r="B3688" t="s">
        <v>4320</v>
      </c>
      <c r="C3688" t="s">
        <v>34865</v>
      </c>
      <c r="D3688" t="s">
        <v>19637</v>
      </c>
    </row>
    <row r="3689" spans="1:4">
      <c r="A3689" t="s">
        <v>34866</v>
      </c>
      <c r="B3689" t="s">
        <v>4321</v>
      </c>
      <c r="C3689" t="s">
        <v>34866</v>
      </c>
      <c r="D3689" t="s">
        <v>19638</v>
      </c>
    </row>
    <row r="3690" spans="1:4">
      <c r="A3690" t="s">
        <v>34867</v>
      </c>
      <c r="B3690" t="s">
        <v>4322</v>
      </c>
      <c r="C3690" t="s">
        <v>34867</v>
      </c>
      <c r="D3690" t="s">
        <v>19639</v>
      </c>
    </row>
    <row r="3691" spans="1:4">
      <c r="A3691" t="s">
        <v>34868</v>
      </c>
      <c r="B3691" t="s">
        <v>4323</v>
      </c>
      <c r="C3691" t="s">
        <v>34868</v>
      </c>
      <c r="D3691" t="s">
        <v>19640</v>
      </c>
    </row>
    <row r="3692" spans="1:4">
      <c r="A3692" t="s">
        <v>34869</v>
      </c>
      <c r="B3692" t="s">
        <v>4324</v>
      </c>
      <c r="C3692" t="s">
        <v>34869</v>
      </c>
      <c r="D3692" t="s">
        <v>19641</v>
      </c>
    </row>
    <row r="3693" spans="1:4">
      <c r="A3693" t="s">
        <v>34870</v>
      </c>
      <c r="B3693" t="s">
        <v>4325</v>
      </c>
      <c r="C3693" t="s">
        <v>34870</v>
      </c>
      <c r="D3693" t="s">
        <v>19642</v>
      </c>
    </row>
    <row r="3694" spans="1:4">
      <c r="A3694" t="s">
        <v>34871</v>
      </c>
      <c r="B3694" t="s">
        <v>4326</v>
      </c>
      <c r="C3694" t="s">
        <v>34871</v>
      </c>
      <c r="D3694" t="s">
        <v>19643</v>
      </c>
    </row>
    <row r="3695" spans="1:4">
      <c r="A3695" t="s">
        <v>34872</v>
      </c>
      <c r="B3695" t="s">
        <v>4327</v>
      </c>
      <c r="C3695" t="s">
        <v>34872</v>
      </c>
      <c r="D3695" t="s">
        <v>19644</v>
      </c>
    </row>
    <row r="3696" spans="1:4">
      <c r="A3696" t="s">
        <v>34873</v>
      </c>
      <c r="B3696" t="s">
        <v>4328</v>
      </c>
      <c r="C3696" t="s">
        <v>34873</v>
      </c>
      <c r="D3696" t="s">
        <v>19645</v>
      </c>
    </row>
    <row r="3697" spans="1:4">
      <c r="A3697" t="s">
        <v>34874</v>
      </c>
      <c r="B3697" t="s">
        <v>4329</v>
      </c>
      <c r="C3697" t="s">
        <v>34874</v>
      </c>
      <c r="D3697" t="s">
        <v>19646</v>
      </c>
    </row>
    <row r="3698" spans="1:4">
      <c r="A3698" t="s">
        <v>34875</v>
      </c>
      <c r="B3698" t="s">
        <v>4330</v>
      </c>
      <c r="C3698" t="s">
        <v>34875</v>
      </c>
      <c r="D3698" t="s">
        <v>19647</v>
      </c>
    </row>
    <row r="3699" spans="1:4">
      <c r="A3699" t="s">
        <v>47159</v>
      </c>
      <c r="B3699" t="s">
        <v>15428</v>
      </c>
      <c r="C3699" t="s">
        <v>34876</v>
      </c>
      <c r="D3699" t="s">
        <v>19648</v>
      </c>
    </row>
    <row r="3700" spans="1:4">
      <c r="A3700" t="s">
        <v>34877</v>
      </c>
      <c r="B3700" t="s">
        <v>4331</v>
      </c>
      <c r="C3700" t="s">
        <v>34877</v>
      </c>
      <c r="D3700" t="s">
        <v>19649</v>
      </c>
    </row>
    <row r="3701" spans="1:4">
      <c r="A3701" t="s">
        <v>34878</v>
      </c>
      <c r="B3701" t="s">
        <v>4332</v>
      </c>
      <c r="C3701" t="s">
        <v>34878</v>
      </c>
      <c r="D3701" t="s">
        <v>19650</v>
      </c>
    </row>
    <row r="3702" spans="1:4">
      <c r="A3702" t="s">
        <v>34879</v>
      </c>
      <c r="B3702" t="s">
        <v>4333</v>
      </c>
      <c r="C3702" t="s">
        <v>34879</v>
      </c>
      <c r="D3702" t="s">
        <v>19651</v>
      </c>
    </row>
    <row r="3703" spans="1:4">
      <c r="A3703" t="s">
        <v>34880</v>
      </c>
      <c r="B3703" t="s">
        <v>4334</v>
      </c>
      <c r="C3703" t="s">
        <v>34880</v>
      </c>
      <c r="D3703" t="s">
        <v>19652</v>
      </c>
    </row>
    <row r="3704" spans="1:4">
      <c r="A3704" t="s">
        <v>34881</v>
      </c>
      <c r="B3704" t="s">
        <v>4335</v>
      </c>
      <c r="C3704" t="s">
        <v>34881</v>
      </c>
      <c r="D3704" t="s">
        <v>19653</v>
      </c>
    </row>
    <row r="3705" spans="1:4">
      <c r="A3705" t="s">
        <v>34882</v>
      </c>
      <c r="B3705" t="s">
        <v>4336</v>
      </c>
      <c r="C3705" t="s">
        <v>34882</v>
      </c>
      <c r="D3705" t="s">
        <v>19654</v>
      </c>
    </row>
    <row r="3706" spans="1:4">
      <c r="A3706" t="s">
        <v>34883</v>
      </c>
      <c r="B3706" t="s">
        <v>4337</v>
      </c>
      <c r="C3706" t="s">
        <v>34883</v>
      </c>
      <c r="D3706" t="s">
        <v>19655</v>
      </c>
    </row>
    <row r="3707" spans="1:4">
      <c r="A3707" t="s">
        <v>34884</v>
      </c>
      <c r="B3707" t="s">
        <v>4338</v>
      </c>
      <c r="C3707" t="s">
        <v>34884</v>
      </c>
      <c r="D3707" t="s">
        <v>19656</v>
      </c>
    </row>
    <row r="3708" spans="1:4">
      <c r="A3708" t="s">
        <v>34885</v>
      </c>
      <c r="B3708" t="s">
        <v>4339</v>
      </c>
      <c r="C3708" t="s">
        <v>34885</v>
      </c>
      <c r="D3708" t="s">
        <v>19657</v>
      </c>
    </row>
    <row r="3709" spans="1:4">
      <c r="A3709" t="s">
        <v>34886</v>
      </c>
      <c r="B3709" t="s">
        <v>4340</v>
      </c>
      <c r="C3709" t="s">
        <v>34886</v>
      </c>
      <c r="D3709" t="s">
        <v>19658</v>
      </c>
    </row>
    <row r="3710" spans="1:4">
      <c r="A3710" t="s">
        <v>34887</v>
      </c>
      <c r="B3710" t="s">
        <v>4341</v>
      </c>
      <c r="C3710" t="s">
        <v>34887</v>
      </c>
      <c r="D3710" t="s">
        <v>19659</v>
      </c>
    </row>
    <row r="3711" spans="1:4">
      <c r="A3711" t="s">
        <v>34888</v>
      </c>
      <c r="B3711" t="s">
        <v>4342</v>
      </c>
      <c r="C3711" t="s">
        <v>34888</v>
      </c>
      <c r="D3711" t="s">
        <v>19660</v>
      </c>
    </row>
    <row r="3712" spans="1:4">
      <c r="A3712" t="s">
        <v>34889</v>
      </c>
      <c r="B3712" t="s">
        <v>4343</v>
      </c>
      <c r="C3712" t="s">
        <v>34889</v>
      </c>
      <c r="D3712" t="s">
        <v>19661</v>
      </c>
    </row>
    <row r="3713" spans="1:4">
      <c r="A3713" t="s">
        <v>34890</v>
      </c>
      <c r="B3713" t="s">
        <v>4344</v>
      </c>
      <c r="C3713" t="s">
        <v>34890</v>
      </c>
      <c r="D3713" t="s">
        <v>19662</v>
      </c>
    </row>
    <row r="3714" spans="1:4">
      <c r="A3714" t="s">
        <v>34891</v>
      </c>
      <c r="B3714" t="s">
        <v>4345</v>
      </c>
      <c r="C3714" t="s">
        <v>34891</v>
      </c>
      <c r="D3714" t="s">
        <v>19663</v>
      </c>
    </row>
    <row r="3715" spans="1:4">
      <c r="A3715" t="s">
        <v>34892</v>
      </c>
      <c r="B3715" t="s">
        <v>4346</v>
      </c>
      <c r="C3715" t="s">
        <v>34892</v>
      </c>
      <c r="D3715" t="s">
        <v>19664</v>
      </c>
    </row>
    <row r="3716" spans="1:4">
      <c r="A3716" t="s">
        <v>34893</v>
      </c>
      <c r="B3716" t="s">
        <v>4347</v>
      </c>
      <c r="C3716" t="s">
        <v>34893</v>
      </c>
      <c r="D3716" t="s">
        <v>19665</v>
      </c>
    </row>
    <row r="3717" spans="1:4">
      <c r="A3717" t="s">
        <v>34894</v>
      </c>
      <c r="B3717" t="s">
        <v>4348</v>
      </c>
      <c r="C3717" t="s">
        <v>34894</v>
      </c>
      <c r="D3717" t="s">
        <v>19666</v>
      </c>
    </row>
    <row r="3718" spans="1:4">
      <c r="A3718" t="s">
        <v>47160</v>
      </c>
      <c r="B3718" t="s">
        <v>15429</v>
      </c>
      <c r="C3718" t="s">
        <v>34895</v>
      </c>
      <c r="D3718" t="s">
        <v>19667</v>
      </c>
    </row>
    <row r="3719" spans="1:4">
      <c r="A3719" t="s">
        <v>34896</v>
      </c>
      <c r="B3719" t="s">
        <v>4349</v>
      </c>
      <c r="C3719" t="s">
        <v>34896</v>
      </c>
      <c r="D3719" t="s">
        <v>19668</v>
      </c>
    </row>
    <row r="3720" spans="1:4">
      <c r="A3720" t="s">
        <v>34897</v>
      </c>
      <c r="B3720" t="s">
        <v>4350</v>
      </c>
      <c r="C3720" t="s">
        <v>34897</v>
      </c>
      <c r="D3720" t="s">
        <v>19669</v>
      </c>
    </row>
    <row r="3721" spans="1:4">
      <c r="A3721" t="s">
        <v>34898</v>
      </c>
      <c r="B3721" t="s">
        <v>4351</v>
      </c>
      <c r="C3721" t="s">
        <v>34898</v>
      </c>
      <c r="D3721" t="s">
        <v>19670</v>
      </c>
    </row>
    <row r="3722" spans="1:4">
      <c r="A3722" t="s">
        <v>34899</v>
      </c>
      <c r="B3722" t="s">
        <v>4352</v>
      </c>
      <c r="C3722" t="s">
        <v>34899</v>
      </c>
      <c r="D3722" t="s">
        <v>19671</v>
      </c>
    </row>
    <row r="3723" spans="1:4">
      <c r="A3723" t="s">
        <v>34900</v>
      </c>
      <c r="B3723" t="s">
        <v>4353</v>
      </c>
      <c r="C3723" t="s">
        <v>34900</v>
      </c>
      <c r="D3723" t="s">
        <v>19672</v>
      </c>
    </row>
    <row r="3724" spans="1:4">
      <c r="A3724" t="s">
        <v>34901</v>
      </c>
      <c r="B3724" t="s">
        <v>4354</v>
      </c>
      <c r="C3724" t="s">
        <v>34901</v>
      </c>
      <c r="D3724" t="s">
        <v>19673</v>
      </c>
    </row>
    <row r="3725" spans="1:4">
      <c r="A3725" t="s">
        <v>34902</v>
      </c>
      <c r="B3725" t="s">
        <v>4355</v>
      </c>
      <c r="C3725" t="s">
        <v>34902</v>
      </c>
      <c r="D3725" t="s">
        <v>19674</v>
      </c>
    </row>
    <row r="3726" spans="1:4">
      <c r="A3726" t="s">
        <v>34903</v>
      </c>
      <c r="B3726" t="s">
        <v>4356</v>
      </c>
      <c r="C3726" t="s">
        <v>34903</v>
      </c>
      <c r="D3726" t="s">
        <v>19675</v>
      </c>
    </row>
    <row r="3727" spans="1:4">
      <c r="A3727" t="s">
        <v>34904</v>
      </c>
      <c r="B3727" t="s">
        <v>4357</v>
      </c>
      <c r="C3727" t="s">
        <v>34904</v>
      </c>
      <c r="D3727" t="s">
        <v>19676</v>
      </c>
    </row>
    <row r="3728" spans="1:4">
      <c r="A3728" t="s">
        <v>34905</v>
      </c>
      <c r="B3728" t="s">
        <v>4358</v>
      </c>
      <c r="C3728" t="s">
        <v>34905</v>
      </c>
      <c r="D3728" t="s">
        <v>19677</v>
      </c>
    </row>
    <row r="3729" spans="1:4">
      <c r="A3729" t="s">
        <v>34906</v>
      </c>
      <c r="B3729" t="s">
        <v>4359</v>
      </c>
      <c r="C3729" t="s">
        <v>34906</v>
      </c>
      <c r="D3729" t="s">
        <v>19678</v>
      </c>
    </row>
    <row r="3730" spans="1:4">
      <c r="A3730" t="s">
        <v>34907</v>
      </c>
      <c r="B3730" t="s">
        <v>4360</v>
      </c>
      <c r="C3730" t="s">
        <v>34907</v>
      </c>
      <c r="D3730" t="s">
        <v>19679</v>
      </c>
    </row>
    <row r="3731" spans="1:4">
      <c r="A3731" t="s">
        <v>47161</v>
      </c>
      <c r="B3731" t="s">
        <v>15430</v>
      </c>
      <c r="C3731" t="s">
        <v>34908</v>
      </c>
      <c r="D3731" t="s">
        <v>19680</v>
      </c>
    </row>
    <row r="3732" spans="1:4">
      <c r="A3732" t="s">
        <v>34909</v>
      </c>
      <c r="B3732" t="s">
        <v>4361</v>
      </c>
      <c r="C3732" t="s">
        <v>34909</v>
      </c>
      <c r="D3732" t="s">
        <v>19681</v>
      </c>
    </row>
    <row r="3733" spans="1:4">
      <c r="A3733" t="s">
        <v>34910</v>
      </c>
      <c r="B3733" t="s">
        <v>4362</v>
      </c>
      <c r="C3733" t="s">
        <v>34910</v>
      </c>
      <c r="D3733" t="s">
        <v>19682</v>
      </c>
    </row>
    <row r="3734" spans="1:4">
      <c r="A3734" t="s">
        <v>47162</v>
      </c>
      <c r="B3734" t="s">
        <v>15431</v>
      </c>
      <c r="C3734" t="s">
        <v>34911</v>
      </c>
      <c r="D3734" t="s">
        <v>19683</v>
      </c>
    </row>
    <row r="3735" spans="1:4">
      <c r="A3735" t="s">
        <v>34912</v>
      </c>
      <c r="B3735" t="s">
        <v>4363</v>
      </c>
      <c r="C3735" t="s">
        <v>34912</v>
      </c>
      <c r="D3735" t="s">
        <v>19684</v>
      </c>
    </row>
    <row r="3736" spans="1:4">
      <c r="A3736" t="s">
        <v>34913</v>
      </c>
      <c r="B3736" t="s">
        <v>4364</v>
      </c>
      <c r="C3736" t="s">
        <v>34913</v>
      </c>
      <c r="D3736" t="s">
        <v>19685</v>
      </c>
    </row>
    <row r="3737" spans="1:4">
      <c r="A3737" t="s">
        <v>47163</v>
      </c>
      <c r="B3737" t="s">
        <v>15432</v>
      </c>
      <c r="C3737" t="s">
        <v>34914</v>
      </c>
      <c r="D3737" t="s">
        <v>19686</v>
      </c>
    </row>
    <row r="3738" spans="1:4">
      <c r="A3738" t="s">
        <v>34915</v>
      </c>
      <c r="B3738" t="s">
        <v>4365</v>
      </c>
      <c r="C3738" t="s">
        <v>34915</v>
      </c>
      <c r="D3738" t="s">
        <v>19687</v>
      </c>
    </row>
    <row r="3739" spans="1:4">
      <c r="A3739" t="s">
        <v>34916</v>
      </c>
      <c r="B3739" t="s">
        <v>4366</v>
      </c>
      <c r="C3739" t="s">
        <v>34916</v>
      </c>
      <c r="D3739" t="s">
        <v>19688</v>
      </c>
    </row>
    <row r="3740" spans="1:4">
      <c r="A3740" t="s">
        <v>34917</v>
      </c>
      <c r="B3740" t="s">
        <v>4367</v>
      </c>
      <c r="C3740" t="s">
        <v>34917</v>
      </c>
      <c r="D3740" t="s">
        <v>19689</v>
      </c>
    </row>
    <row r="3741" spans="1:4">
      <c r="A3741" t="s">
        <v>34918</v>
      </c>
      <c r="B3741" t="s">
        <v>4368</v>
      </c>
      <c r="C3741" t="s">
        <v>34918</v>
      </c>
      <c r="D3741" t="s">
        <v>19690</v>
      </c>
    </row>
    <row r="3742" spans="1:4">
      <c r="A3742" t="s">
        <v>34919</v>
      </c>
      <c r="B3742" t="s">
        <v>4369</v>
      </c>
      <c r="C3742" t="s">
        <v>34919</v>
      </c>
      <c r="D3742" t="s">
        <v>19691</v>
      </c>
    </row>
    <row r="3743" spans="1:4">
      <c r="A3743" t="s">
        <v>34920</v>
      </c>
      <c r="B3743" t="s">
        <v>4370</v>
      </c>
      <c r="C3743" t="s">
        <v>34920</v>
      </c>
      <c r="D3743" t="s">
        <v>19692</v>
      </c>
    </row>
    <row r="3744" spans="1:4">
      <c r="A3744" t="s">
        <v>34921</v>
      </c>
      <c r="B3744" t="s">
        <v>4371</v>
      </c>
      <c r="C3744" t="s">
        <v>34921</v>
      </c>
      <c r="D3744" t="s">
        <v>19693</v>
      </c>
    </row>
    <row r="3745" spans="1:4">
      <c r="A3745" t="s">
        <v>34922</v>
      </c>
      <c r="B3745" t="s">
        <v>4372</v>
      </c>
      <c r="C3745" t="s">
        <v>34922</v>
      </c>
      <c r="D3745" t="s">
        <v>19694</v>
      </c>
    </row>
    <row r="3746" spans="1:4">
      <c r="A3746" t="s">
        <v>34923</v>
      </c>
      <c r="B3746" t="s">
        <v>4373</v>
      </c>
      <c r="C3746" t="s">
        <v>34923</v>
      </c>
      <c r="D3746" t="s">
        <v>19695</v>
      </c>
    </row>
    <row r="3747" spans="1:4">
      <c r="A3747" t="s">
        <v>34924</v>
      </c>
      <c r="B3747" t="s">
        <v>4374</v>
      </c>
      <c r="C3747" t="s">
        <v>34924</v>
      </c>
      <c r="D3747" t="s">
        <v>19696</v>
      </c>
    </row>
    <row r="3748" spans="1:4">
      <c r="A3748" t="s">
        <v>34925</v>
      </c>
      <c r="B3748" t="s">
        <v>4375</v>
      </c>
      <c r="C3748" t="s">
        <v>34925</v>
      </c>
      <c r="D3748" t="s">
        <v>19697</v>
      </c>
    </row>
    <row r="3749" spans="1:4">
      <c r="A3749" t="s">
        <v>34926</v>
      </c>
      <c r="B3749" t="s">
        <v>4376</v>
      </c>
      <c r="C3749" t="s">
        <v>34926</v>
      </c>
      <c r="D3749" t="s">
        <v>19698</v>
      </c>
    </row>
    <row r="3750" spans="1:4">
      <c r="A3750" t="s">
        <v>34927</v>
      </c>
      <c r="B3750" t="s">
        <v>4377</v>
      </c>
      <c r="C3750" t="s">
        <v>34927</v>
      </c>
      <c r="D3750" t="s">
        <v>19699</v>
      </c>
    </row>
    <row r="3751" spans="1:4">
      <c r="A3751" t="s">
        <v>34928</v>
      </c>
      <c r="B3751" t="s">
        <v>4378</v>
      </c>
      <c r="C3751" t="s">
        <v>34928</v>
      </c>
      <c r="D3751" t="s">
        <v>19700</v>
      </c>
    </row>
    <row r="3752" spans="1:4">
      <c r="A3752" t="s">
        <v>34929</v>
      </c>
      <c r="B3752" t="s">
        <v>4379</v>
      </c>
      <c r="C3752" t="s">
        <v>34929</v>
      </c>
      <c r="D3752" t="s">
        <v>19701</v>
      </c>
    </row>
    <row r="3753" spans="1:4">
      <c r="A3753" t="s">
        <v>34930</v>
      </c>
      <c r="B3753" t="s">
        <v>4380</v>
      </c>
      <c r="C3753" t="s">
        <v>34930</v>
      </c>
      <c r="D3753" t="s">
        <v>19702</v>
      </c>
    </row>
    <row r="3754" spans="1:4">
      <c r="A3754" t="s">
        <v>34931</v>
      </c>
      <c r="B3754" t="s">
        <v>4381</v>
      </c>
      <c r="C3754" t="s">
        <v>34931</v>
      </c>
      <c r="D3754" t="s">
        <v>19703</v>
      </c>
    </row>
    <row r="3755" spans="1:4">
      <c r="A3755" t="s">
        <v>34932</v>
      </c>
      <c r="B3755" t="s">
        <v>4382</v>
      </c>
      <c r="C3755" t="s">
        <v>34932</v>
      </c>
      <c r="D3755" t="s">
        <v>19704</v>
      </c>
    </row>
    <row r="3756" spans="1:4">
      <c r="A3756" t="s">
        <v>34933</v>
      </c>
      <c r="B3756" t="s">
        <v>4383</v>
      </c>
      <c r="C3756" t="s">
        <v>34933</v>
      </c>
      <c r="D3756" t="s">
        <v>19705</v>
      </c>
    </row>
    <row r="3757" spans="1:4">
      <c r="A3757" t="s">
        <v>34934</v>
      </c>
      <c r="B3757" t="s">
        <v>4384</v>
      </c>
      <c r="C3757" t="s">
        <v>34934</v>
      </c>
      <c r="D3757" t="s">
        <v>19706</v>
      </c>
    </row>
    <row r="3758" spans="1:4">
      <c r="A3758" t="s">
        <v>34935</v>
      </c>
      <c r="B3758" t="s">
        <v>4385</v>
      </c>
      <c r="C3758" t="s">
        <v>34935</v>
      </c>
      <c r="D3758" t="s">
        <v>19707</v>
      </c>
    </row>
    <row r="3759" spans="1:4">
      <c r="A3759" t="s">
        <v>34936</v>
      </c>
      <c r="B3759" t="s">
        <v>4386</v>
      </c>
      <c r="C3759" t="s">
        <v>34936</v>
      </c>
      <c r="D3759" t="s">
        <v>19708</v>
      </c>
    </row>
    <row r="3760" spans="1:4">
      <c r="A3760" t="s">
        <v>34937</v>
      </c>
      <c r="B3760" t="s">
        <v>4387</v>
      </c>
      <c r="C3760" t="s">
        <v>34937</v>
      </c>
      <c r="D3760" t="s">
        <v>19709</v>
      </c>
    </row>
    <row r="3761" spans="1:4">
      <c r="A3761" t="s">
        <v>34938</v>
      </c>
      <c r="B3761" t="s">
        <v>4388</v>
      </c>
      <c r="C3761" t="s">
        <v>34938</v>
      </c>
      <c r="D3761" t="s">
        <v>19710</v>
      </c>
    </row>
    <row r="3762" spans="1:4">
      <c r="A3762" t="s">
        <v>34939</v>
      </c>
      <c r="B3762" t="s">
        <v>4389</v>
      </c>
      <c r="C3762" t="s">
        <v>34939</v>
      </c>
      <c r="D3762" t="s">
        <v>19711</v>
      </c>
    </row>
    <row r="3763" spans="1:4">
      <c r="A3763" t="s">
        <v>34940</v>
      </c>
      <c r="B3763" t="s">
        <v>4390</v>
      </c>
      <c r="C3763" t="s">
        <v>34940</v>
      </c>
      <c r="D3763" t="s">
        <v>19712</v>
      </c>
    </row>
    <row r="3764" spans="1:4">
      <c r="A3764" t="s">
        <v>34941</v>
      </c>
      <c r="B3764" t="s">
        <v>4391</v>
      </c>
      <c r="C3764" t="s">
        <v>34941</v>
      </c>
      <c r="D3764" t="s">
        <v>19713</v>
      </c>
    </row>
    <row r="3765" spans="1:4">
      <c r="A3765" t="s">
        <v>34942</v>
      </c>
      <c r="B3765" t="s">
        <v>4392</v>
      </c>
      <c r="C3765" t="s">
        <v>34942</v>
      </c>
      <c r="D3765" t="s">
        <v>19714</v>
      </c>
    </row>
    <row r="3766" spans="1:4">
      <c r="A3766" t="s">
        <v>34943</v>
      </c>
      <c r="B3766" t="s">
        <v>4393</v>
      </c>
      <c r="C3766" t="s">
        <v>34943</v>
      </c>
      <c r="D3766" t="s">
        <v>19715</v>
      </c>
    </row>
    <row r="3767" spans="1:4">
      <c r="A3767" t="s">
        <v>34944</v>
      </c>
      <c r="B3767" t="s">
        <v>4394</v>
      </c>
      <c r="C3767" t="s">
        <v>34944</v>
      </c>
      <c r="D3767" t="s">
        <v>19716</v>
      </c>
    </row>
    <row r="3768" spans="1:4">
      <c r="A3768" t="s">
        <v>34945</v>
      </c>
      <c r="B3768" t="s">
        <v>4395</v>
      </c>
      <c r="C3768" t="s">
        <v>34945</v>
      </c>
      <c r="D3768" t="s">
        <v>19717</v>
      </c>
    </row>
    <row r="3769" spans="1:4">
      <c r="A3769" t="s">
        <v>34946</v>
      </c>
      <c r="B3769" t="s">
        <v>4396</v>
      </c>
      <c r="C3769" t="s">
        <v>34946</v>
      </c>
      <c r="D3769" t="s">
        <v>19718</v>
      </c>
    </row>
    <row r="3770" spans="1:4">
      <c r="A3770" t="s">
        <v>34947</v>
      </c>
      <c r="B3770" t="s">
        <v>4397</v>
      </c>
      <c r="C3770" t="s">
        <v>34947</v>
      </c>
      <c r="D3770" t="s">
        <v>19719</v>
      </c>
    </row>
    <row r="3771" spans="1:4">
      <c r="A3771" t="s">
        <v>34948</v>
      </c>
      <c r="B3771" t="s">
        <v>4398</v>
      </c>
      <c r="C3771" t="s">
        <v>34948</v>
      </c>
      <c r="D3771" t="s">
        <v>19720</v>
      </c>
    </row>
    <row r="3772" spans="1:4">
      <c r="A3772" t="s">
        <v>34949</v>
      </c>
      <c r="B3772" t="s">
        <v>4399</v>
      </c>
      <c r="C3772" t="s">
        <v>34949</v>
      </c>
      <c r="D3772" t="s">
        <v>19721</v>
      </c>
    </row>
    <row r="3773" spans="1:4">
      <c r="A3773" t="s">
        <v>34950</v>
      </c>
      <c r="B3773" t="s">
        <v>4400</v>
      </c>
      <c r="C3773" t="s">
        <v>34950</v>
      </c>
      <c r="D3773" t="s">
        <v>19722</v>
      </c>
    </row>
    <row r="3774" spans="1:4">
      <c r="A3774" t="s">
        <v>34951</v>
      </c>
      <c r="B3774" t="s">
        <v>4401</v>
      </c>
      <c r="C3774" t="s">
        <v>34951</v>
      </c>
      <c r="D3774" t="s">
        <v>19723</v>
      </c>
    </row>
    <row r="3775" spans="1:4">
      <c r="A3775" t="s">
        <v>34952</v>
      </c>
      <c r="B3775" t="s">
        <v>4402</v>
      </c>
      <c r="C3775" t="s">
        <v>34952</v>
      </c>
      <c r="D3775" t="s">
        <v>19724</v>
      </c>
    </row>
    <row r="3776" spans="1:4">
      <c r="A3776" t="s">
        <v>34953</v>
      </c>
      <c r="B3776" t="s">
        <v>4403</v>
      </c>
      <c r="C3776" t="s">
        <v>34953</v>
      </c>
      <c r="D3776" t="s">
        <v>19725</v>
      </c>
    </row>
    <row r="3777" spans="1:4">
      <c r="A3777" t="s">
        <v>34954</v>
      </c>
      <c r="B3777" t="s">
        <v>4404</v>
      </c>
      <c r="C3777" t="s">
        <v>34954</v>
      </c>
      <c r="D3777" t="s">
        <v>19726</v>
      </c>
    </row>
    <row r="3778" spans="1:4">
      <c r="A3778" t="s">
        <v>34955</v>
      </c>
      <c r="B3778" t="s">
        <v>4405</v>
      </c>
      <c r="C3778" t="s">
        <v>34955</v>
      </c>
      <c r="D3778" t="s">
        <v>19727</v>
      </c>
    </row>
    <row r="3779" spans="1:4">
      <c r="A3779" t="s">
        <v>34956</v>
      </c>
      <c r="B3779" t="s">
        <v>4406</v>
      </c>
      <c r="C3779" t="s">
        <v>34956</v>
      </c>
      <c r="D3779" t="s">
        <v>19728</v>
      </c>
    </row>
    <row r="3780" spans="1:4">
      <c r="A3780" t="s">
        <v>34957</v>
      </c>
      <c r="B3780" t="s">
        <v>4407</v>
      </c>
      <c r="C3780" t="s">
        <v>34957</v>
      </c>
      <c r="D3780" t="s">
        <v>19729</v>
      </c>
    </row>
    <row r="3781" spans="1:4">
      <c r="A3781" t="s">
        <v>47164</v>
      </c>
      <c r="B3781" t="s">
        <v>15433</v>
      </c>
      <c r="C3781" t="s">
        <v>34958</v>
      </c>
      <c r="D3781" t="s">
        <v>19730</v>
      </c>
    </row>
    <row r="3782" spans="1:4">
      <c r="A3782" t="s">
        <v>34959</v>
      </c>
      <c r="B3782" t="s">
        <v>4408</v>
      </c>
      <c r="C3782" t="s">
        <v>34959</v>
      </c>
      <c r="D3782" t="s">
        <v>19731</v>
      </c>
    </row>
    <row r="3783" spans="1:4">
      <c r="A3783" t="s">
        <v>34960</v>
      </c>
      <c r="B3783" t="s">
        <v>4409</v>
      </c>
      <c r="C3783" t="s">
        <v>34960</v>
      </c>
      <c r="D3783" t="s">
        <v>19732</v>
      </c>
    </row>
    <row r="3784" spans="1:4">
      <c r="A3784" t="s">
        <v>34961</v>
      </c>
      <c r="B3784" t="s">
        <v>4410</v>
      </c>
      <c r="C3784" t="s">
        <v>34961</v>
      </c>
      <c r="D3784" t="s">
        <v>19733</v>
      </c>
    </row>
    <row r="3785" spans="1:4">
      <c r="A3785" t="s">
        <v>34962</v>
      </c>
      <c r="B3785" t="s">
        <v>4411</v>
      </c>
      <c r="C3785" t="s">
        <v>34962</v>
      </c>
      <c r="D3785" t="s">
        <v>19734</v>
      </c>
    </row>
    <row r="3786" spans="1:4">
      <c r="A3786" t="s">
        <v>34963</v>
      </c>
      <c r="B3786" t="s">
        <v>4412</v>
      </c>
      <c r="C3786" t="s">
        <v>34963</v>
      </c>
      <c r="D3786" t="s">
        <v>19735</v>
      </c>
    </row>
    <row r="3787" spans="1:4">
      <c r="A3787" t="s">
        <v>34964</v>
      </c>
      <c r="B3787" t="s">
        <v>4413</v>
      </c>
      <c r="C3787" t="s">
        <v>34964</v>
      </c>
      <c r="D3787" t="s">
        <v>19736</v>
      </c>
    </row>
    <row r="3788" spans="1:4">
      <c r="A3788" t="s">
        <v>34965</v>
      </c>
      <c r="B3788" t="s">
        <v>4414</v>
      </c>
      <c r="C3788" t="s">
        <v>34965</v>
      </c>
      <c r="D3788" t="s">
        <v>19737</v>
      </c>
    </row>
    <row r="3789" spans="1:4">
      <c r="A3789" t="s">
        <v>47165</v>
      </c>
      <c r="B3789" t="s">
        <v>15434</v>
      </c>
      <c r="C3789" t="s">
        <v>34966</v>
      </c>
      <c r="D3789" t="s">
        <v>19738</v>
      </c>
    </row>
    <row r="3790" spans="1:4">
      <c r="A3790" t="s">
        <v>34967</v>
      </c>
      <c r="B3790" t="s">
        <v>4415</v>
      </c>
      <c r="C3790" t="s">
        <v>34967</v>
      </c>
      <c r="D3790" t="s">
        <v>19739</v>
      </c>
    </row>
    <row r="3791" spans="1:4">
      <c r="A3791" t="s">
        <v>34968</v>
      </c>
      <c r="B3791" t="s">
        <v>4416</v>
      </c>
      <c r="C3791" t="s">
        <v>34968</v>
      </c>
      <c r="D3791" t="s">
        <v>19740</v>
      </c>
    </row>
    <row r="3792" spans="1:4">
      <c r="A3792" t="s">
        <v>34969</v>
      </c>
      <c r="B3792" t="s">
        <v>4417</v>
      </c>
      <c r="C3792" t="s">
        <v>34969</v>
      </c>
      <c r="D3792" t="s">
        <v>19741</v>
      </c>
    </row>
    <row r="3793" spans="1:4">
      <c r="A3793" t="s">
        <v>34970</v>
      </c>
      <c r="B3793" t="s">
        <v>4418</v>
      </c>
      <c r="C3793" t="s">
        <v>34970</v>
      </c>
      <c r="D3793" t="s">
        <v>19742</v>
      </c>
    </row>
    <row r="3794" spans="1:4">
      <c r="A3794" t="s">
        <v>34971</v>
      </c>
      <c r="B3794" t="s">
        <v>4419</v>
      </c>
      <c r="C3794" t="s">
        <v>34971</v>
      </c>
      <c r="D3794" t="s">
        <v>19743</v>
      </c>
    </row>
    <row r="3795" spans="1:4">
      <c r="A3795" t="s">
        <v>34972</v>
      </c>
      <c r="B3795" t="s">
        <v>4420</v>
      </c>
      <c r="C3795" t="s">
        <v>34972</v>
      </c>
      <c r="D3795" t="s">
        <v>19744</v>
      </c>
    </row>
    <row r="3796" spans="1:4">
      <c r="A3796" t="s">
        <v>34973</v>
      </c>
      <c r="B3796" t="s">
        <v>4421</v>
      </c>
      <c r="C3796" t="s">
        <v>34973</v>
      </c>
      <c r="D3796" t="s">
        <v>19745</v>
      </c>
    </row>
    <row r="3797" spans="1:4">
      <c r="A3797" t="s">
        <v>34974</v>
      </c>
      <c r="B3797" t="s">
        <v>4422</v>
      </c>
      <c r="C3797" t="s">
        <v>34974</v>
      </c>
      <c r="D3797" t="s">
        <v>19746</v>
      </c>
    </row>
    <row r="3798" spans="1:4">
      <c r="A3798" t="s">
        <v>34975</v>
      </c>
      <c r="B3798" t="s">
        <v>4423</v>
      </c>
      <c r="C3798" t="s">
        <v>34975</v>
      </c>
      <c r="D3798" t="s">
        <v>19747</v>
      </c>
    </row>
    <row r="3799" spans="1:4">
      <c r="A3799" t="s">
        <v>34976</v>
      </c>
      <c r="B3799" t="s">
        <v>4424</v>
      </c>
      <c r="C3799" t="s">
        <v>34976</v>
      </c>
      <c r="D3799" t="s">
        <v>19748</v>
      </c>
    </row>
    <row r="3800" spans="1:4">
      <c r="A3800" t="s">
        <v>34977</v>
      </c>
      <c r="B3800" t="s">
        <v>4425</v>
      </c>
      <c r="C3800" t="s">
        <v>34977</v>
      </c>
      <c r="D3800" t="s">
        <v>19749</v>
      </c>
    </row>
    <row r="3801" spans="1:4">
      <c r="A3801" t="s">
        <v>34978</v>
      </c>
      <c r="B3801" t="s">
        <v>4426</v>
      </c>
      <c r="C3801" t="s">
        <v>34978</v>
      </c>
      <c r="D3801" t="s">
        <v>19750</v>
      </c>
    </row>
    <row r="3802" spans="1:4">
      <c r="A3802" t="s">
        <v>34979</v>
      </c>
      <c r="B3802" t="s">
        <v>4427</v>
      </c>
      <c r="C3802" t="s">
        <v>34979</v>
      </c>
      <c r="D3802" t="s">
        <v>19751</v>
      </c>
    </row>
    <row r="3803" spans="1:4">
      <c r="A3803" t="s">
        <v>34980</v>
      </c>
      <c r="B3803" t="s">
        <v>4428</v>
      </c>
      <c r="C3803" t="s">
        <v>34980</v>
      </c>
      <c r="D3803" t="s">
        <v>19752</v>
      </c>
    </row>
    <row r="3804" spans="1:4">
      <c r="A3804" t="s">
        <v>34981</v>
      </c>
      <c r="B3804" t="s">
        <v>4429</v>
      </c>
      <c r="C3804" t="s">
        <v>34981</v>
      </c>
      <c r="D3804" t="s">
        <v>19753</v>
      </c>
    </row>
    <row r="3805" spans="1:4">
      <c r="A3805" t="s">
        <v>34982</v>
      </c>
      <c r="B3805" t="s">
        <v>4430</v>
      </c>
      <c r="C3805" t="s">
        <v>34982</v>
      </c>
      <c r="D3805" t="s">
        <v>19754</v>
      </c>
    </row>
    <row r="3806" spans="1:4">
      <c r="A3806" t="s">
        <v>47166</v>
      </c>
      <c r="B3806" t="s">
        <v>15435</v>
      </c>
      <c r="C3806" t="s">
        <v>34983</v>
      </c>
      <c r="D3806" t="s">
        <v>19755</v>
      </c>
    </row>
    <row r="3807" spans="1:4">
      <c r="A3807" t="s">
        <v>34984</v>
      </c>
      <c r="B3807" t="s">
        <v>4431</v>
      </c>
      <c r="C3807" t="s">
        <v>34984</v>
      </c>
      <c r="D3807" t="s">
        <v>19756</v>
      </c>
    </row>
    <row r="3808" spans="1:4">
      <c r="A3808" t="s">
        <v>34985</v>
      </c>
      <c r="B3808" t="s">
        <v>4432</v>
      </c>
      <c r="C3808" t="s">
        <v>34985</v>
      </c>
      <c r="D3808" t="s">
        <v>19757</v>
      </c>
    </row>
    <row r="3809" spans="1:4">
      <c r="A3809" t="s">
        <v>34986</v>
      </c>
      <c r="B3809" t="s">
        <v>4433</v>
      </c>
      <c r="C3809" t="s">
        <v>34986</v>
      </c>
      <c r="D3809" t="s">
        <v>19758</v>
      </c>
    </row>
    <row r="3810" spans="1:4">
      <c r="A3810" t="s">
        <v>34987</v>
      </c>
      <c r="B3810" t="s">
        <v>4434</v>
      </c>
      <c r="C3810" t="s">
        <v>34987</v>
      </c>
      <c r="D3810" t="s">
        <v>19759</v>
      </c>
    </row>
    <row r="3811" spans="1:4">
      <c r="A3811" t="s">
        <v>34988</v>
      </c>
      <c r="B3811" t="s">
        <v>4435</v>
      </c>
      <c r="C3811" t="s">
        <v>34988</v>
      </c>
      <c r="D3811" t="s">
        <v>19760</v>
      </c>
    </row>
    <row r="3812" spans="1:4">
      <c r="A3812" t="s">
        <v>34989</v>
      </c>
      <c r="B3812" t="s">
        <v>4436</v>
      </c>
      <c r="C3812" t="s">
        <v>34989</v>
      </c>
      <c r="D3812" t="s">
        <v>19761</v>
      </c>
    </row>
    <row r="3813" spans="1:4">
      <c r="A3813" t="s">
        <v>34990</v>
      </c>
      <c r="B3813" t="s">
        <v>4437</v>
      </c>
      <c r="C3813" t="s">
        <v>34990</v>
      </c>
      <c r="D3813" t="s">
        <v>19762</v>
      </c>
    </row>
    <row r="3814" spans="1:4">
      <c r="A3814" t="s">
        <v>34991</v>
      </c>
      <c r="B3814" t="s">
        <v>4438</v>
      </c>
      <c r="C3814" t="s">
        <v>34991</v>
      </c>
      <c r="D3814" t="s">
        <v>19763</v>
      </c>
    </row>
    <row r="3815" spans="1:4">
      <c r="A3815" t="s">
        <v>34992</v>
      </c>
      <c r="B3815" t="s">
        <v>4439</v>
      </c>
      <c r="C3815" t="s">
        <v>34992</v>
      </c>
      <c r="D3815" t="s">
        <v>19764</v>
      </c>
    </row>
    <row r="3816" spans="1:4">
      <c r="A3816" t="s">
        <v>34993</v>
      </c>
      <c r="B3816" t="s">
        <v>4440</v>
      </c>
      <c r="C3816" t="s">
        <v>34993</v>
      </c>
      <c r="D3816" t="s">
        <v>19765</v>
      </c>
    </row>
    <row r="3817" spans="1:4">
      <c r="A3817" t="s">
        <v>34994</v>
      </c>
      <c r="B3817" t="s">
        <v>4441</v>
      </c>
      <c r="C3817" t="s">
        <v>34994</v>
      </c>
      <c r="D3817" t="s">
        <v>19766</v>
      </c>
    </row>
    <row r="3818" spans="1:4">
      <c r="A3818" t="s">
        <v>34994</v>
      </c>
      <c r="B3818" t="s">
        <v>4441</v>
      </c>
      <c r="C3818" t="s">
        <v>34994</v>
      </c>
      <c r="D3818" t="s">
        <v>19767</v>
      </c>
    </row>
    <row r="3819" spans="1:4">
      <c r="A3819" t="s">
        <v>34995</v>
      </c>
      <c r="B3819" t="s">
        <v>4442</v>
      </c>
      <c r="C3819" t="s">
        <v>34995</v>
      </c>
      <c r="D3819" t="s">
        <v>19768</v>
      </c>
    </row>
    <row r="3820" spans="1:4">
      <c r="A3820" t="s">
        <v>34996</v>
      </c>
      <c r="B3820" t="s">
        <v>4443</v>
      </c>
      <c r="C3820" t="s">
        <v>34996</v>
      </c>
      <c r="D3820" t="s">
        <v>19769</v>
      </c>
    </row>
    <row r="3821" spans="1:4">
      <c r="A3821" t="s">
        <v>34997</v>
      </c>
      <c r="B3821" t="s">
        <v>4444</v>
      </c>
      <c r="C3821" t="s">
        <v>34997</v>
      </c>
      <c r="D3821" t="s">
        <v>19770</v>
      </c>
    </row>
    <row r="3822" spans="1:4">
      <c r="A3822" t="s">
        <v>34998</v>
      </c>
      <c r="B3822" t="s">
        <v>4445</v>
      </c>
      <c r="C3822" t="s">
        <v>34998</v>
      </c>
      <c r="D3822" t="s">
        <v>19771</v>
      </c>
    </row>
    <row r="3823" spans="1:4">
      <c r="A3823" t="s">
        <v>34999</v>
      </c>
      <c r="B3823" t="s">
        <v>4446</v>
      </c>
      <c r="C3823" t="s">
        <v>34999</v>
      </c>
      <c r="D3823" t="s">
        <v>19772</v>
      </c>
    </row>
    <row r="3824" spans="1:4">
      <c r="A3824" t="s">
        <v>35000</v>
      </c>
      <c r="B3824" t="s">
        <v>4447</v>
      </c>
      <c r="C3824" t="s">
        <v>35000</v>
      </c>
      <c r="D3824" t="s">
        <v>19773</v>
      </c>
    </row>
    <row r="3825" spans="1:4">
      <c r="A3825" t="s">
        <v>35001</v>
      </c>
      <c r="B3825" t="s">
        <v>4448</v>
      </c>
      <c r="C3825" t="s">
        <v>35001</v>
      </c>
      <c r="D3825" t="s">
        <v>19774</v>
      </c>
    </row>
    <row r="3826" spans="1:4">
      <c r="A3826" t="s">
        <v>35002</v>
      </c>
      <c r="B3826" t="s">
        <v>4449</v>
      </c>
      <c r="C3826" t="s">
        <v>35002</v>
      </c>
      <c r="D3826" t="s">
        <v>19775</v>
      </c>
    </row>
    <row r="3827" spans="1:4">
      <c r="A3827" t="s">
        <v>47167</v>
      </c>
      <c r="B3827" t="s">
        <v>15436</v>
      </c>
      <c r="C3827" t="s">
        <v>35003</v>
      </c>
      <c r="D3827" t="s">
        <v>19776</v>
      </c>
    </row>
    <row r="3828" spans="1:4">
      <c r="A3828" t="s">
        <v>35004</v>
      </c>
      <c r="B3828" t="s">
        <v>4450</v>
      </c>
      <c r="C3828" t="s">
        <v>35004</v>
      </c>
      <c r="D3828" t="s">
        <v>19777</v>
      </c>
    </row>
    <row r="3829" spans="1:4">
      <c r="A3829" t="s">
        <v>35005</v>
      </c>
      <c r="B3829" t="s">
        <v>4451</v>
      </c>
      <c r="C3829" t="s">
        <v>35005</v>
      </c>
      <c r="D3829" t="s">
        <v>19778</v>
      </c>
    </row>
    <row r="3830" spans="1:4">
      <c r="A3830" t="s">
        <v>35006</v>
      </c>
      <c r="B3830" t="s">
        <v>4452</v>
      </c>
      <c r="C3830" t="s">
        <v>35006</v>
      </c>
      <c r="D3830" t="s">
        <v>19779</v>
      </c>
    </row>
    <row r="3831" spans="1:4">
      <c r="A3831" t="s">
        <v>35007</v>
      </c>
      <c r="B3831" t="s">
        <v>4453</v>
      </c>
      <c r="C3831" t="s">
        <v>35007</v>
      </c>
      <c r="D3831" t="s">
        <v>19780</v>
      </c>
    </row>
    <row r="3832" spans="1:4">
      <c r="A3832" t="s">
        <v>35008</v>
      </c>
      <c r="B3832" t="s">
        <v>4454</v>
      </c>
      <c r="C3832" t="s">
        <v>35008</v>
      </c>
      <c r="D3832" t="s">
        <v>19781</v>
      </c>
    </row>
    <row r="3833" spans="1:4">
      <c r="A3833" t="s">
        <v>35009</v>
      </c>
      <c r="B3833" t="s">
        <v>4455</v>
      </c>
      <c r="C3833" t="s">
        <v>35009</v>
      </c>
      <c r="D3833" t="s">
        <v>19782</v>
      </c>
    </row>
    <row r="3834" spans="1:4">
      <c r="A3834" t="s">
        <v>35010</v>
      </c>
      <c r="B3834" t="s">
        <v>4456</v>
      </c>
      <c r="C3834" t="s">
        <v>35010</v>
      </c>
      <c r="D3834" t="s">
        <v>19783</v>
      </c>
    </row>
    <row r="3835" spans="1:4">
      <c r="A3835" t="s">
        <v>35011</v>
      </c>
      <c r="B3835" t="s">
        <v>4457</v>
      </c>
      <c r="C3835" t="s">
        <v>35011</v>
      </c>
      <c r="D3835" t="s">
        <v>19784</v>
      </c>
    </row>
    <row r="3836" spans="1:4">
      <c r="A3836" t="s">
        <v>35012</v>
      </c>
      <c r="B3836" t="s">
        <v>4458</v>
      </c>
      <c r="C3836" t="s">
        <v>35012</v>
      </c>
      <c r="D3836" t="s">
        <v>19785</v>
      </c>
    </row>
    <row r="3837" spans="1:4">
      <c r="A3837" t="s">
        <v>35013</v>
      </c>
      <c r="B3837" t="s">
        <v>4459</v>
      </c>
      <c r="C3837" t="s">
        <v>35013</v>
      </c>
      <c r="D3837" t="s">
        <v>19786</v>
      </c>
    </row>
    <row r="3838" spans="1:4">
      <c r="A3838" t="s">
        <v>35014</v>
      </c>
      <c r="B3838" t="s">
        <v>4460</v>
      </c>
      <c r="C3838" t="s">
        <v>35014</v>
      </c>
      <c r="D3838" t="s">
        <v>19787</v>
      </c>
    </row>
    <row r="3839" spans="1:4">
      <c r="A3839" t="s">
        <v>35015</v>
      </c>
      <c r="B3839" t="s">
        <v>4461</v>
      </c>
      <c r="C3839" t="s">
        <v>35015</v>
      </c>
      <c r="D3839" t="s">
        <v>19788</v>
      </c>
    </row>
    <row r="3840" spans="1:4">
      <c r="A3840" t="s">
        <v>35016</v>
      </c>
      <c r="B3840" t="s">
        <v>4462</v>
      </c>
      <c r="C3840" t="s">
        <v>35016</v>
      </c>
      <c r="D3840" t="s">
        <v>19789</v>
      </c>
    </row>
    <row r="3841" spans="1:4">
      <c r="A3841" t="s">
        <v>35017</v>
      </c>
      <c r="B3841" t="s">
        <v>4463</v>
      </c>
      <c r="C3841" t="s">
        <v>35017</v>
      </c>
      <c r="D3841" t="s">
        <v>19790</v>
      </c>
    </row>
    <row r="3842" spans="1:4">
      <c r="A3842" t="s">
        <v>35018</v>
      </c>
      <c r="B3842" t="s">
        <v>4464</v>
      </c>
      <c r="C3842" t="s">
        <v>35018</v>
      </c>
      <c r="D3842" t="s">
        <v>19791</v>
      </c>
    </row>
    <row r="3843" spans="1:4">
      <c r="A3843" t="s">
        <v>35019</v>
      </c>
      <c r="B3843" t="s">
        <v>4465</v>
      </c>
      <c r="C3843" t="s">
        <v>35019</v>
      </c>
      <c r="D3843" t="s">
        <v>19792</v>
      </c>
    </row>
    <row r="3844" spans="1:4">
      <c r="A3844" t="s">
        <v>35020</v>
      </c>
      <c r="B3844" t="s">
        <v>4466</v>
      </c>
      <c r="C3844" t="s">
        <v>35020</v>
      </c>
      <c r="D3844" t="s">
        <v>19793</v>
      </c>
    </row>
    <row r="3845" spans="1:4">
      <c r="A3845" t="s">
        <v>35021</v>
      </c>
      <c r="B3845" t="s">
        <v>4467</v>
      </c>
      <c r="C3845" t="s">
        <v>35021</v>
      </c>
      <c r="D3845" t="s">
        <v>19794</v>
      </c>
    </row>
    <row r="3846" spans="1:4">
      <c r="A3846" t="s">
        <v>35022</v>
      </c>
      <c r="B3846" t="s">
        <v>4468</v>
      </c>
      <c r="C3846" t="s">
        <v>35022</v>
      </c>
      <c r="D3846" t="s">
        <v>19795</v>
      </c>
    </row>
    <row r="3847" spans="1:4">
      <c r="A3847" t="s">
        <v>35023</v>
      </c>
      <c r="B3847" t="s">
        <v>4469</v>
      </c>
      <c r="C3847" t="s">
        <v>35023</v>
      </c>
      <c r="D3847" t="s">
        <v>19796</v>
      </c>
    </row>
    <row r="3848" spans="1:4">
      <c r="A3848" t="s">
        <v>35024</v>
      </c>
      <c r="B3848" t="s">
        <v>4470</v>
      </c>
      <c r="C3848" t="s">
        <v>35024</v>
      </c>
      <c r="D3848" t="s">
        <v>19797</v>
      </c>
    </row>
    <row r="3849" spans="1:4">
      <c r="A3849" t="s">
        <v>35025</v>
      </c>
      <c r="B3849" t="s">
        <v>4471</v>
      </c>
      <c r="C3849" t="s">
        <v>35025</v>
      </c>
      <c r="D3849" t="s">
        <v>19798</v>
      </c>
    </row>
    <row r="3850" spans="1:4">
      <c r="A3850" t="s">
        <v>47168</v>
      </c>
      <c r="B3850" t="s">
        <v>15437</v>
      </c>
      <c r="C3850" t="s">
        <v>35026</v>
      </c>
      <c r="D3850" t="s">
        <v>19799</v>
      </c>
    </row>
    <row r="3851" spans="1:4">
      <c r="A3851" t="s">
        <v>35027</v>
      </c>
      <c r="B3851" t="s">
        <v>4472</v>
      </c>
      <c r="C3851" t="s">
        <v>35027</v>
      </c>
      <c r="D3851" t="s">
        <v>19800</v>
      </c>
    </row>
    <row r="3852" spans="1:4">
      <c r="A3852" t="s">
        <v>35028</v>
      </c>
      <c r="B3852" t="s">
        <v>4473</v>
      </c>
      <c r="C3852" t="s">
        <v>35028</v>
      </c>
      <c r="D3852" t="s">
        <v>19801</v>
      </c>
    </row>
    <row r="3853" spans="1:4">
      <c r="A3853" t="s">
        <v>35029</v>
      </c>
      <c r="B3853" t="s">
        <v>4474</v>
      </c>
      <c r="C3853" t="s">
        <v>35029</v>
      </c>
      <c r="D3853" t="s">
        <v>19802</v>
      </c>
    </row>
    <row r="3854" spans="1:4">
      <c r="A3854" t="s">
        <v>35030</v>
      </c>
      <c r="B3854" t="s">
        <v>4475</v>
      </c>
      <c r="C3854" t="s">
        <v>35030</v>
      </c>
      <c r="D3854" t="s">
        <v>19803</v>
      </c>
    </row>
    <row r="3855" spans="1:4">
      <c r="A3855" t="s">
        <v>35031</v>
      </c>
      <c r="B3855" t="s">
        <v>4476</v>
      </c>
      <c r="C3855" t="s">
        <v>35031</v>
      </c>
      <c r="D3855" t="s">
        <v>19804</v>
      </c>
    </row>
    <row r="3856" spans="1:4">
      <c r="A3856" t="s">
        <v>35032</v>
      </c>
      <c r="B3856" t="s">
        <v>4477</v>
      </c>
      <c r="C3856" t="s">
        <v>35032</v>
      </c>
      <c r="D3856" t="s">
        <v>19805</v>
      </c>
    </row>
    <row r="3857" spans="1:4">
      <c r="A3857" t="s">
        <v>35033</v>
      </c>
      <c r="B3857" t="s">
        <v>4478</v>
      </c>
      <c r="C3857" t="s">
        <v>35033</v>
      </c>
      <c r="D3857" t="s">
        <v>19806</v>
      </c>
    </row>
    <row r="3858" spans="1:4">
      <c r="A3858" t="s">
        <v>35034</v>
      </c>
      <c r="B3858" t="s">
        <v>4479</v>
      </c>
      <c r="C3858" t="s">
        <v>35034</v>
      </c>
      <c r="D3858" t="s">
        <v>19807</v>
      </c>
    </row>
    <row r="3859" spans="1:4">
      <c r="A3859" t="s">
        <v>35035</v>
      </c>
      <c r="B3859" t="s">
        <v>4480</v>
      </c>
      <c r="C3859" t="s">
        <v>35035</v>
      </c>
      <c r="D3859" t="s">
        <v>19808</v>
      </c>
    </row>
    <row r="3860" spans="1:4">
      <c r="A3860" t="s">
        <v>35036</v>
      </c>
      <c r="B3860" t="s">
        <v>4481</v>
      </c>
      <c r="C3860" t="s">
        <v>35036</v>
      </c>
      <c r="D3860" t="s">
        <v>19809</v>
      </c>
    </row>
    <row r="3861" spans="1:4">
      <c r="A3861" t="s">
        <v>35037</v>
      </c>
      <c r="B3861" t="s">
        <v>4482</v>
      </c>
      <c r="C3861" t="s">
        <v>35037</v>
      </c>
      <c r="D3861" t="s">
        <v>19810</v>
      </c>
    </row>
    <row r="3862" spans="1:4">
      <c r="A3862" t="s">
        <v>35038</v>
      </c>
      <c r="B3862" t="s">
        <v>4483</v>
      </c>
      <c r="C3862" t="s">
        <v>35038</v>
      </c>
      <c r="D3862" t="s">
        <v>19811</v>
      </c>
    </row>
    <row r="3863" spans="1:4">
      <c r="A3863" t="s">
        <v>35039</v>
      </c>
      <c r="B3863" t="s">
        <v>4484</v>
      </c>
      <c r="C3863" t="s">
        <v>35039</v>
      </c>
      <c r="D3863" t="s">
        <v>19812</v>
      </c>
    </row>
    <row r="3864" spans="1:4">
      <c r="A3864" t="s">
        <v>35040</v>
      </c>
      <c r="B3864" t="s">
        <v>4485</v>
      </c>
      <c r="C3864" t="s">
        <v>35040</v>
      </c>
      <c r="D3864" t="s">
        <v>19813</v>
      </c>
    </row>
    <row r="3865" spans="1:4">
      <c r="A3865" t="s">
        <v>35041</v>
      </c>
      <c r="B3865" t="s">
        <v>4486</v>
      </c>
      <c r="C3865" t="s">
        <v>35041</v>
      </c>
      <c r="D3865" t="s">
        <v>19814</v>
      </c>
    </row>
    <row r="3866" spans="1:4">
      <c r="A3866" t="s">
        <v>35042</v>
      </c>
      <c r="B3866" t="s">
        <v>4487</v>
      </c>
      <c r="C3866" t="s">
        <v>35042</v>
      </c>
      <c r="D3866" t="s">
        <v>19815</v>
      </c>
    </row>
    <row r="3867" spans="1:4">
      <c r="A3867" t="s">
        <v>35043</v>
      </c>
      <c r="B3867" t="s">
        <v>4488</v>
      </c>
      <c r="C3867" t="s">
        <v>35043</v>
      </c>
      <c r="D3867" t="s">
        <v>19816</v>
      </c>
    </row>
    <row r="3868" spans="1:4">
      <c r="A3868" t="s">
        <v>47169</v>
      </c>
      <c r="B3868" t="s">
        <v>15438</v>
      </c>
      <c r="C3868" t="s">
        <v>35044</v>
      </c>
      <c r="D3868" t="s">
        <v>19817</v>
      </c>
    </row>
    <row r="3869" spans="1:4">
      <c r="A3869" t="s">
        <v>35045</v>
      </c>
      <c r="B3869" t="s">
        <v>4489</v>
      </c>
      <c r="C3869" t="s">
        <v>35045</v>
      </c>
      <c r="D3869" t="s">
        <v>19818</v>
      </c>
    </row>
    <row r="3870" spans="1:4">
      <c r="A3870" t="s">
        <v>35046</v>
      </c>
      <c r="B3870" t="s">
        <v>4490</v>
      </c>
      <c r="C3870" t="s">
        <v>35046</v>
      </c>
      <c r="D3870" t="s">
        <v>19819</v>
      </c>
    </row>
    <row r="3871" spans="1:4">
      <c r="A3871" t="s">
        <v>35047</v>
      </c>
      <c r="B3871" t="s">
        <v>4491</v>
      </c>
      <c r="C3871" t="s">
        <v>35047</v>
      </c>
      <c r="D3871" t="s">
        <v>19820</v>
      </c>
    </row>
    <row r="3872" spans="1:4">
      <c r="A3872" t="s">
        <v>35048</v>
      </c>
      <c r="B3872" t="s">
        <v>4492</v>
      </c>
      <c r="C3872" t="s">
        <v>35048</v>
      </c>
      <c r="D3872" t="s">
        <v>19821</v>
      </c>
    </row>
    <row r="3873" spans="1:4">
      <c r="A3873" t="s">
        <v>35049</v>
      </c>
      <c r="B3873" t="s">
        <v>4493</v>
      </c>
      <c r="C3873" t="s">
        <v>35049</v>
      </c>
      <c r="D3873" t="s">
        <v>19822</v>
      </c>
    </row>
    <row r="3874" spans="1:4">
      <c r="A3874" t="s">
        <v>35050</v>
      </c>
      <c r="B3874" t="s">
        <v>4494</v>
      </c>
      <c r="C3874" t="s">
        <v>35050</v>
      </c>
      <c r="D3874" t="s">
        <v>19823</v>
      </c>
    </row>
    <row r="3875" spans="1:4">
      <c r="A3875" t="s">
        <v>47170</v>
      </c>
      <c r="B3875" t="s">
        <v>15439</v>
      </c>
      <c r="C3875" t="s">
        <v>35051</v>
      </c>
      <c r="D3875" t="s">
        <v>19824</v>
      </c>
    </row>
    <row r="3876" spans="1:4">
      <c r="A3876" t="s">
        <v>35052</v>
      </c>
      <c r="B3876" t="s">
        <v>4495</v>
      </c>
      <c r="C3876" t="s">
        <v>35052</v>
      </c>
      <c r="D3876" t="s">
        <v>19825</v>
      </c>
    </row>
    <row r="3877" spans="1:4">
      <c r="A3877" t="s">
        <v>35053</v>
      </c>
      <c r="B3877" t="s">
        <v>4496</v>
      </c>
      <c r="C3877" t="s">
        <v>35053</v>
      </c>
      <c r="D3877" t="s">
        <v>19826</v>
      </c>
    </row>
    <row r="3878" spans="1:4">
      <c r="A3878" t="s">
        <v>35054</v>
      </c>
      <c r="B3878" t="s">
        <v>4497</v>
      </c>
      <c r="C3878" t="s">
        <v>35054</v>
      </c>
      <c r="D3878" t="s">
        <v>19827</v>
      </c>
    </row>
    <row r="3879" spans="1:4">
      <c r="A3879" t="s">
        <v>35055</v>
      </c>
      <c r="B3879" t="s">
        <v>4498</v>
      </c>
      <c r="C3879" t="s">
        <v>35055</v>
      </c>
      <c r="D3879" t="s">
        <v>19828</v>
      </c>
    </row>
    <row r="3880" spans="1:4">
      <c r="A3880" t="s">
        <v>35056</v>
      </c>
      <c r="B3880" t="s">
        <v>4499</v>
      </c>
      <c r="C3880" t="s">
        <v>35056</v>
      </c>
      <c r="D3880" t="s">
        <v>19829</v>
      </c>
    </row>
    <row r="3881" spans="1:4">
      <c r="A3881" t="s">
        <v>35057</v>
      </c>
      <c r="B3881" t="s">
        <v>4500</v>
      </c>
      <c r="C3881" t="s">
        <v>35057</v>
      </c>
      <c r="D3881" t="s">
        <v>19830</v>
      </c>
    </row>
    <row r="3882" spans="1:4">
      <c r="A3882" t="s">
        <v>47171</v>
      </c>
      <c r="B3882" t="s">
        <v>15440</v>
      </c>
      <c r="C3882" t="s">
        <v>35058</v>
      </c>
      <c r="D3882" t="s">
        <v>19831</v>
      </c>
    </row>
    <row r="3883" spans="1:4">
      <c r="A3883" t="s">
        <v>35059</v>
      </c>
      <c r="B3883" t="s">
        <v>4501</v>
      </c>
      <c r="C3883" t="s">
        <v>35059</v>
      </c>
      <c r="D3883" t="s">
        <v>19832</v>
      </c>
    </row>
    <row r="3884" spans="1:4">
      <c r="A3884" t="s">
        <v>35060</v>
      </c>
      <c r="B3884" t="s">
        <v>4502</v>
      </c>
      <c r="C3884" t="s">
        <v>35060</v>
      </c>
      <c r="D3884" t="s">
        <v>19833</v>
      </c>
    </row>
    <row r="3885" spans="1:4">
      <c r="A3885" t="s">
        <v>35061</v>
      </c>
      <c r="B3885" t="s">
        <v>4503</v>
      </c>
      <c r="C3885" t="s">
        <v>35061</v>
      </c>
      <c r="D3885" t="s">
        <v>19834</v>
      </c>
    </row>
    <row r="3886" spans="1:4">
      <c r="A3886" t="s">
        <v>35062</v>
      </c>
      <c r="B3886" t="s">
        <v>4504</v>
      </c>
      <c r="C3886" t="s">
        <v>35062</v>
      </c>
      <c r="D3886" t="s">
        <v>19835</v>
      </c>
    </row>
    <row r="3887" spans="1:4">
      <c r="A3887" t="s">
        <v>35063</v>
      </c>
      <c r="B3887" t="s">
        <v>4505</v>
      </c>
      <c r="C3887" t="s">
        <v>35063</v>
      </c>
      <c r="D3887" t="s">
        <v>19836</v>
      </c>
    </row>
    <row r="3888" spans="1:4">
      <c r="A3888" t="s">
        <v>35064</v>
      </c>
      <c r="B3888" t="s">
        <v>4506</v>
      </c>
      <c r="C3888" t="s">
        <v>35064</v>
      </c>
      <c r="D3888" t="s">
        <v>19837</v>
      </c>
    </row>
    <row r="3889" spans="1:4">
      <c r="A3889" t="s">
        <v>35065</v>
      </c>
      <c r="B3889" t="s">
        <v>4507</v>
      </c>
      <c r="C3889" t="s">
        <v>35065</v>
      </c>
      <c r="D3889" t="s">
        <v>19838</v>
      </c>
    </row>
    <row r="3890" spans="1:4">
      <c r="A3890" t="s">
        <v>35066</v>
      </c>
      <c r="B3890" t="s">
        <v>4508</v>
      </c>
      <c r="C3890" t="s">
        <v>35066</v>
      </c>
      <c r="D3890" t="s">
        <v>19839</v>
      </c>
    </row>
    <row r="3891" spans="1:4">
      <c r="A3891" t="s">
        <v>35067</v>
      </c>
      <c r="B3891" t="s">
        <v>4509</v>
      </c>
      <c r="C3891" t="s">
        <v>35067</v>
      </c>
      <c r="D3891" t="s">
        <v>19840</v>
      </c>
    </row>
    <row r="3892" spans="1:4">
      <c r="A3892" t="s">
        <v>35068</v>
      </c>
      <c r="B3892" t="s">
        <v>4510</v>
      </c>
      <c r="C3892" t="s">
        <v>35068</v>
      </c>
      <c r="D3892" t="s">
        <v>19841</v>
      </c>
    </row>
    <row r="3893" spans="1:4">
      <c r="A3893" t="s">
        <v>35069</v>
      </c>
      <c r="B3893" t="s">
        <v>4511</v>
      </c>
      <c r="C3893" t="s">
        <v>35069</v>
      </c>
      <c r="D3893" t="s">
        <v>19842</v>
      </c>
    </row>
    <row r="3894" spans="1:4">
      <c r="A3894" t="s">
        <v>35070</v>
      </c>
      <c r="B3894" t="s">
        <v>4512</v>
      </c>
      <c r="C3894" t="s">
        <v>35070</v>
      </c>
      <c r="D3894" t="s">
        <v>19843</v>
      </c>
    </row>
    <row r="3895" spans="1:4">
      <c r="A3895" t="s">
        <v>35071</v>
      </c>
      <c r="B3895" t="s">
        <v>4513</v>
      </c>
      <c r="C3895" t="s">
        <v>35071</v>
      </c>
      <c r="D3895" t="s">
        <v>19844</v>
      </c>
    </row>
    <row r="3896" spans="1:4">
      <c r="A3896" t="s">
        <v>47172</v>
      </c>
      <c r="B3896" t="s">
        <v>15441</v>
      </c>
      <c r="C3896" t="s">
        <v>35072</v>
      </c>
      <c r="D3896" t="s">
        <v>19845</v>
      </c>
    </row>
    <row r="3897" spans="1:4">
      <c r="A3897" t="s">
        <v>35073</v>
      </c>
      <c r="B3897" t="s">
        <v>4514</v>
      </c>
      <c r="C3897" t="s">
        <v>35073</v>
      </c>
      <c r="D3897" t="s">
        <v>19846</v>
      </c>
    </row>
    <row r="3898" spans="1:4">
      <c r="A3898" t="s">
        <v>35074</v>
      </c>
      <c r="B3898" t="s">
        <v>4515</v>
      </c>
      <c r="C3898" t="s">
        <v>35074</v>
      </c>
      <c r="D3898" t="s">
        <v>19847</v>
      </c>
    </row>
    <row r="3899" spans="1:4">
      <c r="A3899" t="s">
        <v>35075</v>
      </c>
      <c r="B3899" t="s">
        <v>4516</v>
      </c>
      <c r="C3899" t="s">
        <v>35075</v>
      </c>
      <c r="D3899" t="s">
        <v>19848</v>
      </c>
    </row>
    <row r="3900" spans="1:4">
      <c r="A3900" t="s">
        <v>47173</v>
      </c>
      <c r="B3900" t="s">
        <v>15442</v>
      </c>
      <c r="C3900" t="s">
        <v>35076</v>
      </c>
      <c r="D3900" t="s">
        <v>19849</v>
      </c>
    </row>
    <row r="3901" spans="1:4">
      <c r="A3901" t="s">
        <v>35077</v>
      </c>
      <c r="B3901" t="s">
        <v>4517</v>
      </c>
      <c r="C3901" t="s">
        <v>35077</v>
      </c>
      <c r="D3901" t="s">
        <v>19850</v>
      </c>
    </row>
    <row r="3902" spans="1:4">
      <c r="A3902" t="s">
        <v>35078</v>
      </c>
      <c r="B3902" t="s">
        <v>4518</v>
      </c>
      <c r="C3902" t="s">
        <v>35078</v>
      </c>
      <c r="D3902" t="s">
        <v>19851</v>
      </c>
    </row>
    <row r="3903" spans="1:4">
      <c r="A3903" t="s">
        <v>35079</v>
      </c>
      <c r="B3903" t="s">
        <v>4519</v>
      </c>
      <c r="C3903" t="s">
        <v>35079</v>
      </c>
      <c r="D3903" t="s">
        <v>19852</v>
      </c>
    </row>
    <row r="3904" spans="1:4">
      <c r="A3904" t="s">
        <v>35080</v>
      </c>
      <c r="B3904" t="s">
        <v>4520</v>
      </c>
      <c r="C3904" t="s">
        <v>35080</v>
      </c>
      <c r="D3904" t="s">
        <v>19853</v>
      </c>
    </row>
    <row r="3905" spans="1:4">
      <c r="A3905" t="s">
        <v>35081</v>
      </c>
      <c r="B3905" t="s">
        <v>4521</v>
      </c>
      <c r="C3905" t="s">
        <v>35081</v>
      </c>
      <c r="D3905" t="s">
        <v>19854</v>
      </c>
    </row>
    <row r="3906" spans="1:4">
      <c r="A3906" t="s">
        <v>35082</v>
      </c>
      <c r="B3906" t="s">
        <v>4522</v>
      </c>
      <c r="C3906" t="s">
        <v>35082</v>
      </c>
      <c r="D3906" t="s">
        <v>19855</v>
      </c>
    </row>
    <row r="3907" spans="1:4">
      <c r="A3907" t="s">
        <v>35083</v>
      </c>
      <c r="B3907" t="s">
        <v>4523</v>
      </c>
      <c r="C3907" t="s">
        <v>35083</v>
      </c>
      <c r="D3907" t="s">
        <v>19856</v>
      </c>
    </row>
    <row r="3908" spans="1:4">
      <c r="A3908" t="s">
        <v>35084</v>
      </c>
      <c r="B3908" t="s">
        <v>4524</v>
      </c>
      <c r="C3908" t="s">
        <v>35084</v>
      </c>
      <c r="D3908" t="s">
        <v>19857</v>
      </c>
    </row>
    <row r="3909" spans="1:4">
      <c r="A3909" t="s">
        <v>35085</v>
      </c>
      <c r="B3909" t="s">
        <v>4525</v>
      </c>
      <c r="C3909" t="s">
        <v>35085</v>
      </c>
      <c r="D3909" t="s">
        <v>19858</v>
      </c>
    </row>
    <row r="3910" spans="1:4">
      <c r="A3910" t="s">
        <v>35086</v>
      </c>
      <c r="B3910" t="s">
        <v>4526</v>
      </c>
      <c r="C3910" t="s">
        <v>35086</v>
      </c>
      <c r="D3910" t="s">
        <v>19859</v>
      </c>
    </row>
    <row r="3911" spans="1:4">
      <c r="A3911" t="s">
        <v>35087</v>
      </c>
      <c r="B3911" t="s">
        <v>4527</v>
      </c>
      <c r="C3911" t="s">
        <v>35087</v>
      </c>
      <c r="D3911" t="s">
        <v>19860</v>
      </c>
    </row>
    <row r="3912" spans="1:4">
      <c r="A3912" t="s">
        <v>35088</v>
      </c>
      <c r="B3912" t="s">
        <v>4528</v>
      </c>
      <c r="C3912" t="s">
        <v>35088</v>
      </c>
      <c r="D3912" t="s">
        <v>19861</v>
      </c>
    </row>
    <row r="3913" spans="1:4">
      <c r="A3913" t="s">
        <v>35089</v>
      </c>
      <c r="B3913" t="s">
        <v>4529</v>
      </c>
      <c r="C3913" t="s">
        <v>35089</v>
      </c>
      <c r="D3913" t="s">
        <v>19862</v>
      </c>
    </row>
    <row r="3914" spans="1:4">
      <c r="A3914" t="s">
        <v>35090</v>
      </c>
      <c r="B3914" t="s">
        <v>4530</v>
      </c>
      <c r="C3914" t="s">
        <v>35090</v>
      </c>
      <c r="D3914" t="s">
        <v>19863</v>
      </c>
    </row>
    <row r="3915" spans="1:4">
      <c r="A3915" t="s">
        <v>35091</v>
      </c>
      <c r="B3915" t="s">
        <v>4531</v>
      </c>
      <c r="C3915" t="s">
        <v>35091</v>
      </c>
      <c r="D3915" t="s">
        <v>19864</v>
      </c>
    </row>
    <row r="3916" spans="1:4">
      <c r="A3916" t="s">
        <v>35092</v>
      </c>
      <c r="B3916" t="s">
        <v>4532</v>
      </c>
      <c r="C3916" t="s">
        <v>35092</v>
      </c>
      <c r="D3916" t="s">
        <v>19865</v>
      </c>
    </row>
    <row r="3917" spans="1:4">
      <c r="A3917" t="s">
        <v>35093</v>
      </c>
      <c r="B3917" t="s">
        <v>4533</v>
      </c>
      <c r="C3917" t="s">
        <v>35093</v>
      </c>
      <c r="D3917" t="s">
        <v>19866</v>
      </c>
    </row>
    <row r="3918" spans="1:4">
      <c r="A3918" t="s">
        <v>35094</v>
      </c>
      <c r="B3918" t="s">
        <v>4534</v>
      </c>
      <c r="C3918" t="s">
        <v>35094</v>
      </c>
      <c r="D3918" t="s">
        <v>19867</v>
      </c>
    </row>
    <row r="3919" spans="1:4">
      <c r="A3919" t="s">
        <v>35095</v>
      </c>
      <c r="B3919" t="s">
        <v>4535</v>
      </c>
      <c r="C3919" t="s">
        <v>35095</v>
      </c>
      <c r="D3919" t="s">
        <v>19868</v>
      </c>
    </row>
    <row r="3920" spans="1:4">
      <c r="A3920" t="s">
        <v>35096</v>
      </c>
      <c r="B3920" t="s">
        <v>4536</v>
      </c>
      <c r="C3920" t="s">
        <v>35096</v>
      </c>
      <c r="D3920" t="s">
        <v>19869</v>
      </c>
    </row>
    <row r="3921" spans="1:4">
      <c r="A3921" t="s">
        <v>35097</v>
      </c>
      <c r="B3921" t="s">
        <v>4537</v>
      </c>
      <c r="C3921" t="s">
        <v>35097</v>
      </c>
      <c r="D3921" t="s">
        <v>19870</v>
      </c>
    </row>
    <row r="3922" spans="1:4">
      <c r="A3922" t="s">
        <v>35098</v>
      </c>
      <c r="B3922" t="s">
        <v>4538</v>
      </c>
      <c r="C3922" t="s">
        <v>35098</v>
      </c>
      <c r="D3922" t="s">
        <v>19871</v>
      </c>
    </row>
    <row r="3923" spans="1:4">
      <c r="A3923" t="s">
        <v>35099</v>
      </c>
      <c r="B3923" t="s">
        <v>4539</v>
      </c>
      <c r="C3923" t="s">
        <v>35099</v>
      </c>
      <c r="D3923" t="s">
        <v>19872</v>
      </c>
    </row>
    <row r="3924" spans="1:4">
      <c r="A3924" t="s">
        <v>35100</v>
      </c>
      <c r="B3924" t="s">
        <v>4540</v>
      </c>
      <c r="C3924" t="s">
        <v>35100</v>
      </c>
      <c r="D3924" t="s">
        <v>19873</v>
      </c>
    </row>
    <row r="3925" spans="1:4">
      <c r="A3925" t="s">
        <v>35101</v>
      </c>
      <c r="B3925" t="s">
        <v>4541</v>
      </c>
      <c r="C3925" t="s">
        <v>35101</v>
      </c>
      <c r="D3925" t="s">
        <v>19874</v>
      </c>
    </row>
    <row r="3926" spans="1:4">
      <c r="A3926" t="s">
        <v>35102</v>
      </c>
      <c r="B3926" t="s">
        <v>4542</v>
      </c>
      <c r="C3926" t="s">
        <v>35102</v>
      </c>
      <c r="D3926" t="s">
        <v>19875</v>
      </c>
    </row>
    <row r="3927" spans="1:4">
      <c r="A3927" t="s">
        <v>35103</v>
      </c>
      <c r="B3927" t="s">
        <v>4543</v>
      </c>
      <c r="C3927" t="s">
        <v>35103</v>
      </c>
      <c r="D3927" t="s">
        <v>19876</v>
      </c>
    </row>
    <row r="3928" spans="1:4">
      <c r="A3928" t="s">
        <v>35104</v>
      </c>
      <c r="B3928" t="s">
        <v>4544</v>
      </c>
      <c r="C3928" t="s">
        <v>35104</v>
      </c>
      <c r="D3928" t="s">
        <v>19877</v>
      </c>
    </row>
    <row r="3929" spans="1:4">
      <c r="A3929" t="s">
        <v>35105</v>
      </c>
      <c r="B3929" t="s">
        <v>4545</v>
      </c>
      <c r="C3929" t="s">
        <v>35105</v>
      </c>
      <c r="D3929" t="s">
        <v>19878</v>
      </c>
    </row>
    <row r="3930" spans="1:4">
      <c r="A3930" t="s">
        <v>35106</v>
      </c>
      <c r="B3930" t="s">
        <v>4546</v>
      </c>
      <c r="C3930" t="s">
        <v>35106</v>
      </c>
      <c r="D3930" t="s">
        <v>19879</v>
      </c>
    </row>
    <row r="3931" spans="1:4">
      <c r="A3931" t="s">
        <v>35107</v>
      </c>
      <c r="B3931" t="s">
        <v>4547</v>
      </c>
      <c r="C3931" t="s">
        <v>35107</v>
      </c>
      <c r="D3931" t="s">
        <v>19880</v>
      </c>
    </row>
    <row r="3932" spans="1:4">
      <c r="A3932" t="s">
        <v>35108</v>
      </c>
      <c r="B3932" t="s">
        <v>4548</v>
      </c>
      <c r="C3932" t="s">
        <v>35108</v>
      </c>
      <c r="D3932" t="s">
        <v>19881</v>
      </c>
    </row>
    <row r="3933" spans="1:4">
      <c r="A3933" t="s">
        <v>35109</v>
      </c>
      <c r="B3933" t="s">
        <v>4549</v>
      </c>
      <c r="C3933" t="s">
        <v>35109</v>
      </c>
      <c r="D3933" t="s">
        <v>19882</v>
      </c>
    </row>
    <row r="3934" spans="1:4">
      <c r="A3934" t="s">
        <v>35110</v>
      </c>
      <c r="B3934" t="s">
        <v>4550</v>
      </c>
      <c r="C3934" t="s">
        <v>35110</v>
      </c>
      <c r="D3934" t="s">
        <v>19883</v>
      </c>
    </row>
    <row r="3935" spans="1:4">
      <c r="A3935" t="s">
        <v>35111</v>
      </c>
      <c r="B3935" t="s">
        <v>4551</v>
      </c>
      <c r="C3935" t="s">
        <v>35111</v>
      </c>
      <c r="D3935" t="s">
        <v>19884</v>
      </c>
    </row>
    <row r="3936" spans="1:4">
      <c r="A3936" t="s">
        <v>35112</v>
      </c>
      <c r="B3936" t="s">
        <v>4552</v>
      </c>
      <c r="C3936" t="s">
        <v>35112</v>
      </c>
      <c r="D3936" t="s">
        <v>19885</v>
      </c>
    </row>
    <row r="3937" spans="1:4">
      <c r="A3937" t="s">
        <v>35113</v>
      </c>
      <c r="B3937" t="s">
        <v>4553</v>
      </c>
      <c r="C3937" t="s">
        <v>35113</v>
      </c>
      <c r="D3937" t="s">
        <v>19886</v>
      </c>
    </row>
    <row r="3938" spans="1:4">
      <c r="A3938" t="s">
        <v>35114</v>
      </c>
      <c r="B3938" t="s">
        <v>4554</v>
      </c>
      <c r="C3938" t="s">
        <v>35114</v>
      </c>
      <c r="D3938" t="s">
        <v>19887</v>
      </c>
    </row>
    <row r="3939" spans="1:4">
      <c r="A3939" t="s">
        <v>35115</v>
      </c>
      <c r="B3939" t="s">
        <v>4555</v>
      </c>
      <c r="C3939" t="s">
        <v>35115</v>
      </c>
      <c r="D3939" t="s">
        <v>19888</v>
      </c>
    </row>
    <row r="3940" spans="1:4">
      <c r="A3940" t="s">
        <v>35116</v>
      </c>
      <c r="B3940" t="s">
        <v>4556</v>
      </c>
      <c r="C3940" t="s">
        <v>35116</v>
      </c>
      <c r="D3940" t="s">
        <v>19889</v>
      </c>
    </row>
    <row r="3941" spans="1:4">
      <c r="A3941" t="s">
        <v>35117</v>
      </c>
      <c r="B3941" t="s">
        <v>4557</v>
      </c>
      <c r="C3941" t="s">
        <v>35117</v>
      </c>
      <c r="D3941" t="s">
        <v>19890</v>
      </c>
    </row>
    <row r="3942" spans="1:4">
      <c r="A3942" t="s">
        <v>35118</v>
      </c>
      <c r="B3942" t="s">
        <v>4558</v>
      </c>
      <c r="C3942" t="s">
        <v>35118</v>
      </c>
      <c r="D3942" t="s">
        <v>19891</v>
      </c>
    </row>
    <row r="3943" spans="1:4">
      <c r="A3943" t="s">
        <v>35119</v>
      </c>
      <c r="B3943" t="s">
        <v>4559</v>
      </c>
      <c r="C3943" t="s">
        <v>35119</v>
      </c>
      <c r="D3943" t="s">
        <v>19892</v>
      </c>
    </row>
    <row r="3944" spans="1:4">
      <c r="A3944" t="s">
        <v>35120</v>
      </c>
      <c r="B3944" t="s">
        <v>4560</v>
      </c>
      <c r="C3944" t="s">
        <v>35120</v>
      </c>
      <c r="D3944" t="s">
        <v>19893</v>
      </c>
    </row>
    <row r="3945" spans="1:4">
      <c r="A3945" t="s">
        <v>35121</v>
      </c>
      <c r="B3945" t="s">
        <v>4561</v>
      </c>
      <c r="C3945" t="s">
        <v>35121</v>
      </c>
      <c r="D3945" t="s">
        <v>19894</v>
      </c>
    </row>
    <row r="3946" spans="1:4">
      <c r="A3946" t="s">
        <v>35122</v>
      </c>
      <c r="B3946" t="s">
        <v>4562</v>
      </c>
      <c r="C3946" t="s">
        <v>35122</v>
      </c>
      <c r="D3946" t="s">
        <v>19895</v>
      </c>
    </row>
    <row r="3947" spans="1:4">
      <c r="A3947" t="s">
        <v>35123</v>
      </c>
      <c r="B3947" t="s">
        <v>4563</v>
      </c>
      <c r="C3947" t="s">
        <v>35123</v>
      </c>
      <c r="D3947" t="s">
        <v>19896</v>
      </c>
    </row>
    <row r="3948" spans="1:4">
      <c r="A3948" t="s">
        <v>35124</v>
      </c>
      <c r="B3948" t="s">
        <v>4564</v>
      </c>
      <c r="C3948" t="s">
        <v>35124</v>
      </c>
      <c r="D3948" t="s">
        <v>19897</v>
      </c>
    </row>
    <row r="3949" spans="1:4">
      <c r="A3949" t="s">
        <v>35125</v>
      </c>
      <c r="B3949" t="s">
        <v>4565</v>
      </c>
      <c r="C3949" t="s">
        <v>35125</v>
      </c>
      <c r="D3949" t="s">
        <v>19898</v>
      </c>
    </row>
    <row r="3950" spans="1:4">
      <c r="A3950" t="s">
        <v>35126</v>
      </c>
      <c r="B3950" t="s">
        <v>4566</v>
      </c>
      <c r="C3950" t="s">
        <v>35126</v>
      </c>
      <c r="D3950" t="s">
        <v>19899</v>
      </c>
    </row>
    <row r="3951" spans="1:4">
      <c r="A3951" t="s">
        <v>35127</v>
      </c>
      <c r="B3951" t="s">
        <v>4567</v>
      </c>
      <c r="C3951" t="s">
        <v>35127</v>
      </c>
      <c r="D3951" t="s">
        <v>19900</v>
      </c>
    </row>
    <row r="3952" spans="1:4">
      <c r="A3952" t="s">
        <v>35128</v>
      </c>
      <c r="B3952" t="s">
        <v>4568</v>
      </c>
      <c r="C3952" t="s">
        <v>35128</v>
      </c>
      <c r="D3952" t="s">
        <v>19901</v>
      </c>
    </row>
    <row r="3953" spans="1:4">
      <c r="A3953" t="s">
        <v>35129</v>
      </c>
      <c r="B3953" t="s">
        <v>4569</v>
      </c>
      <c r="C3953" t="s">
        <v>35129</v>
      </c>
      <c r="D3953" t="s">
        <v>19902</v>
      </c>
    </row>
    <row r="3954" spans="1:4">
      <c r="A3954" t="s">
        <v>35130</v>
      </c>
      <c r="B3954" t="s">
        <v>4570</v>
      </c>
      <c r="C3954" t="s">
        <v>35130</v>
      </c>
      <c r="D3954" t="s">
        <v>19903</v>
      </c>
    </row>
    <row r="3955" spans="1:4">
      <c r="A3955" t="s">
        <v>35131</v>
      </c>
      <c r="B3955" t="s">
        <v>4571</v>
      </c>
      <c r="C3955" t="s">
        <v>35131</v>
      </c>
      <c r="D3955" t="s">
        <v>19904</v>
      </c>
    </row>
    <row r="3956" spans="1:4">
      <c r="A3956" t="s">
        <v>35132</v>
      </c>
      <c r="B3956" t="s">
        <v>4572</v>
      </c>
      <c r="C3956" t="s">
        <v>35132</v>
      </c>
      <c r="D3956" t="s">
        <v>19905</v>
      </c>
    </row>
    <row r="3957" spans="1:4">
      <c r="A3957" t="s">
        <v>35133</v>
      </c>
      <c r="B3957" t="s">
        <v>4573</v>
      </c>
      <c r="C3957" t="s">
        <v>35133</v>
      </c>
      <c r="D3957" t="s">
        <v>19906</v>
      </c>
    </row>
    <row r="3958" spans="1:4">
      <c r="A3958" t="s">
        <v>35134</v>
      </c>
      <c r="B3958" t="s">
        <v>4574</v>
      </c>
      <c r="C3958" t="s">
        <v>35134</v>
      </c>
      <c r="D3958" t="s">
        <v>19907</v>
      </c>
    </row>
    <row r="3959" spans="1:4">
      <c r="A3959" t="s">
        <v>35135</v>
      </c>
      <c r="B3959" t="s">
        <v>4575</v>
      </c>
      <c r="C3959" t="s">
        <v>35135</v>
      </c>
      <c r="D3959" t="s">
        <v>19908</v>
      </c>
    </row>
    <row r="3960" spans="1:4">
      <c r="A3960" t="s">
        <v>35136</v>
      </c>
      <c r="B3960" t="s">
        <v>4576</v>
      </c>
      <c r="C3960" t="s">
        <v>35136</v>
      </c>
      <c r="D3960" t="s">
        <v>19909</v>
      </c>
    </row>
    <row r="3961" spans="1:4">
      <c r="A3961" t="s">
        <v>35137</v>
      </c>
      <c r="B3961" t="s">
        <v>4577</v>
      </c>
      <c r="C3961" t="s">
        <v>35137</v>
      </c>
      <c r="D3961" t="s">
        <v>19910</v>
      </c>
    </row>
    <row r="3962" spans="1:4">
      <c r="A3962" t="s">
        <v>35138</v>
      </c>
      <c r="B3962" t="s">
        <v>4578</v>
      </c>
      <c r="C3962" t="s">
        <v>35138</v>
      </c>
      <c r="D3962" t="s">
        <v>19911</v>
      </c>
    </row>
    <row r="3963" spans="1:4">
      <c r="A3963" t="s">
        <v>35139</v>
      </c>
      <c r="B3963" t="s">
        <v>4579</v>
      </c>
      <c r="C3963" t="s">
        <v>35139</v>
      </c>
      <c r="D3963" t="s">
        <v>19912</v>
      </c>
    </row>
    <row r="3964" spans="1:4">
      <c r="A3964" t="s">
        <v>35140</v>
      </c>
      <c r="B3964" t="s">
        <v>4580</v>
      </c>
      <c r="C3964" t="s">
        <v>35140</v>
      </c>
      <c r="D3964" t="s">
        <v>19913</v>
      </c>
    </row>
    <row r="3965" spans="1:4">
      <c r="A3965" t="s">
        <v>47174</v>
      </c>
      <c r="B3965" t="s">
        <v>15443</v>
      </c>
      <c r="C3965" t="s">
        <v>35141</v>
      </c>
      <c r="D3965" t="s">
        <v>19914</v>
      </c>
    </row>
    <row r="3966" spans="1:4">
      <c r="A3966" t="s">
        <v>35142</v>
      </c>
      <c r="B3966" t="s">
        <v>4581</v>
      </c>
      <c r="C3966" t="s">
        <v>35142</v>
      </c>
      <c r="D3966" t="s">
        <v>19915</v>
      </c>
    </row>
    <row r="3967" spans="1:4">
      <c r="A3967" t="s">
        <v>35143</v>
      </c>
      <c r="B3967" t="s">
        <v>4582</v>
      </c>
      <c r="C3967" t="s">
        <v>35143</v>
      </c>
      <c r="D3967" t="s">
        <v>19916</v>
      </c>
    </row>
    <row r="3968" spans="1:4">
      <c r="A3968" t="s">
        <v>35144</v>
      </c>
      <c r="B3968" t="s">
        <v>4583</v>
      </c>
      <c r="C3968" t="s">
        <v>35144</v>
      </c>
      <c r="D3968" t="s">
        <v>19917</v>
      </c>
    </row>
    <row r="3969" spans="1:4">
      <c r="A3969" t="s">
        <v>35145</v>
      </c>
      <c r="B3969" t="s">
        <v>4584</v>
      </c>
      <c r="C3969" t="s">
        <v>35145</v>
      </c>
      <c r="D3969" t="s">
        <v>19918</v>
      </c>
    </row>
    <row r="3970" spans="1:4">
      <c r="A3970" t="s">
        <v>35146</v>
      </c>
      <c r="B3970" t="s">
        <v>4585</v>
      </c>
      <c r="C3970" t="s">
        <v>35146</v>
      </c>
      <c r="D3970" t="s">
        <v>19919</v>
      </c>
    </row>
    <row r="3971" spans="1:4">
      <c r="A3971" t="s">
        <v>35147</v>
      </c>
      <c r="B3971" t="s">
        <v>4586</v>
      </c>
      <c r="C3971" t="s">
        <v>35147</v>
      </c>
      <c r="D3971" t="s">
        <v>19920</v>
      </c>
    </row>
    <row r="3972" spans="1:4">
      <c r="A3972" t="s">
        <v>35148</v>
      </c>
      <c r="B3972" t="s">
        <v>4587</v>
      </c>
      <c r="C3972" t="s">
        <v>35148</v>
      </c>
      <c r="D3972" t="s">
        <v>19921</v>
      </c>
    </row>
    <row r="3973" spans="1:4">
      <c r="A3973" t="s">
        <v>35149</v>
      </c>
      <c r="B3973" t="s">
        <v>4588</v>
      </c>
      <c r="C3973" t="s">
        <v>35149</v>
      </c>
      <c r="D3973" t="s">
        <v>19922</v>
      </c>
    </row>
    <row r="3974" spans="1:4">
      <c r="A3974" t="s">
        <v>35150</v>
      </c>
      <c r="B3974" t="s">
        <v>4589</v>
      </c>
      <c r="C3974" t="s">
        <v>35150</v>
      </c>
      <c r="D3974" t="s">
        <v>19923</v>
      </c>
    </row>
    <row r="3975" spans="1:4">
      <c r="A3975" t="s">
        <v>47175</v>
      </c>
      <c r="B3975" t="s">
        <v>15444</v>
      </c>
      <c r="C3975" t="s">
        <v>35151</v>
      </c>
      <c r="D3975" t="s">
        <v>19924</v>
      </c>
    </row>
    <row r="3976" spans="1:4">
      <c r="A3976" t="s">
        <v>35152</v>
      </c>
      <c r="B3976" t="s">
        <v>4590</v>
      </c>
      <c r="C3976" t="s">
        <v>35152</v>
      </c>
      <c r="D3976" t="s">
        <v>19925</v>
      </c>
    </row>
    <row r="3977" spans="1:4">
      <c r="A3977" t="s">
        <v>35153</v>
      </c>
      <c r="B3977" t="s">
        <v>4591</v>
      </c>
      <c r="C3977" t="s">
        <v>35153</v>
      </c>
      <c r="D3977" t="s">
        <v>19926</v>
      </c>
    </row>
    <row r="3978" spans="1:4">
      <c r="A3978" t="s">
        <v>47176</v>
      </c>
      <c r="B3978" t="s">
        <v>15445</v>
      </c>
      <c r="C3978" t="s">
        <v>35154</v>
      </c>
      <c r="D3978" t="s">
        <v>19927</v>
      </c>
    </row>
    <row r="3979" spans="1:4">
      <c r="A3979" t="s">
        <v>35155</v>
      </c>
      <c r="B3979" t="s">
        <v>4592</v>
      </c>
      <c r="C3979" t="s">
        <v>35155</v>
      </c>
      <c r="D3979" t="s">
        <v>19928</v>
      </c>
    </row>
    <row r="3980" spans="1:4">
      <c r="A3980" t="s">
        <v>35156</v>
      </c>
      <c r="B3980" t="s">
        <v>4593</v>
      </c>
      <c r="C3980" t="s">
        <v>35156</v>
      </c>
      <c r="D3980" t="s">
        <v>19929</v>
      </c>
    </row>
    <row r="3981" spans="1:4">
      <c r="A3981" t="s">
        <v>35157</v>
      </c>
      <c r="B3981" t="s">
        <v>4594</v>
      </c>
      <c r="C3981" t="s">
        <v>35157</v>
      </c>
      <c r="D3981" t="s">
        <v>19930</v>
      </c>
    </row>
    <row r="3982" spans="1:4">
      <c r="A3982" t="s">
        <v>35158</v>
      </c>
      <c r="B3982" t="s">
        <v>4595</v>
      </c>
      <c r="C3982" t="s">
        <v>35158</v>
      </c>
      <c r="D3982" t="s">
        <v>19931</v>
      </c>
    </row>
    <row r="3983" spans="1:4">
      <c r="A3983" t="s">
        <v>35159</v>
      </c>
      <c r="B3983" t="s">
        <v>4596</v>
      </c>
      <c r="C3983" t="s">
        <v>35159</v>
      </c>
      <c r="D3983" t="s">
        <v>19932</v>
      </c>
    </row>
    <row r="3984" spans="1:4">
      <c r="A3984" t="s">
        <v>35160</v>
      </c>
      <c r="B3984" t="s">
        <v>4597</v>
      </c>
      <c r="C3984" t="s">
        <v>35160</v>
      </c>
      <c r="D3984" t="s">
        <v>19933</v>
      </c>
    </row>
    <row r="3985" spans="1:4">
      <c r="A3985" t="s">
        <v>35161</v>
      </c>
      <c r="B3985" t="s">
        <v>4598</v>
      </c>
      <c r="C3985" t="s">
        <v>35161</v>
      </c>
      <c r="D3985" t="s">
        <v>19934</v>
      </c>
    </row>
    <row r="3986" spans="1:4">
      <c r="A3986" t="s">
        <v>35162</v>
      </c>
      <c r="B3986" t="s">
        <v>4599</v>
      </c>
      <c r="C3986" t="s">
        <v>35162</v>
      </c>
      <c r="D3986" t="s">
        <v>19935</v>
      </c>
    </row>
    <row r="3987" spans="1:4">
      <c r="A3987" t="s">
        <v>35163</v>
      </c>
      <c r="B3987" t="s">
        <v>4600</v>
      </c>
      <c r="C3987" t="s">
        <v>35163</v>
      </c>
      <c r="D3987" t="s">
        <v>19936</v>
      </c>
    </row>
    <row r="3988" spans="1:4">
      <c r="A3988" t="s">
        <v>35164</v>
      </c>
      <c r="B3988" t="s">
        <v>4601</v>
      </c>
      <c r="C3988" t="s">
        <v>35164</v>
      </c>
      <c r="D3988" t="s">
        <v>19937</v>
      </c>
    </row>
    <row r="3989" spans="1:4">
      <c r="A3989" t="s">
        <v>35165</v>
      </c>
      <c r="B3989" t="s">
        <v>4602</v>
      </c>
      <c r="C3989" t="s">
        <v>35165</v>
      </c>
      <c r="D3989" t="s">
        <v>19938</v>
      </c>
    </row>
    <row r="3990" spans="1:4">
      <c r="A3990" t="s">
        <v>35166</v>
      </c>
      <c r="B3990" t="s">
        <v>4603</v>
      </c>
      <c r="C3990" t="s">
        <v>35166</v>
      </c>
      <c r="D3990" t="s">
        <v>19939</v>
      </c>
    </row>
    <row r="3991" spans="1:4">
      <c r="A3991" t="s">
        <v>35167</v>
      </c>
      <c r="B3991" t="s">
        <v>4604</v>
      </c>
      <c r="C3991" t="s">
        <v>35167</v>
      </c>
      <c r="D3991" t="s">
        <v>19940</v>
      </c>
    </row>
    <row r="3992" spans="1:4">
      <c r="A3992" t="s">
        <v>35168</v>
      </c>
      <c r="B3992" t="s">
        <v>4605</v>
      </c>
      <c r="C3992" t="s">
        <v>35168</v>
      </c>
      <c r="D3992" t="s">
        <v>19941</v>
      </c>
    </row>
    <row r="3993" spans="1:4">
      <c r="A3993" t="s">
        <v>35169</v>
      </c>
      <c r="B3993" t="s">
        <v>4606</v>
      </c>
      <c r="C3993" t="s">
        <v>35169</v>
      </c>
      <c r="D3993" t="s">
        <v>19942</v>
      </c>
    </row>
    <row r="3994" spans="1:4">
      <c r="A3994" t="s">
        <v>35170</v>
      </c>
      <c r="B3994" t="s">
        <v>4607</v>
      </c>
      <c r="C3994" t="s">
        <v>35170</v>
      </c>
      <c r="D3994" t="s">
        <v>19943</v>
      </c>
    </row>
    <row r="3995" spans="1:4">
      <c r="A3995" t="s">
        <v>35171</v>
      </c>
      <c r="B3995" t="s">
        <v>4608</v>
      </c>
      <c r="C3995" t="s">
        <v>35171</v>
      </c>
      <c r="D3995" t="s">
        <v>19944</v>
      </c>
    </row>
    <row r="3996" spans="1:4">
      <c r="A3996" t="s">
        <v>35172</v>
      </c>
      <c r="B3996" t="s">
        <v>4609</v>
      </c>
      <c r="C3996" t="s">
        <v>35172</v>
      </c>
      <c r="D3996" t="s">
        <v>19945</v>
      </c>
    </row>
    <row r="3997" spans="1:4">
      <c r="A3997" t="s">
        <v>35173</v>
      </c>
      <c r="B3997" t="s">
        <v>4610</v>
      </c>
      <c r="C3997" t="s">
        <v>35173</v>
      </c>
      <c r="D3997" t="s">
        <v>19946</v>
      </c>
    </row>
    <row r="3998" spans="1:4">
      <c r="A3998" t="s">
        <v>35174</v>
      </c>
      <c r="B3998" t="s">
        <v>4611</v>
      </c>
      <c r="C3998" t="s">
        <v>35174</v>
      </c>
      <c r="D3998" t="s">
        <v>19947</v>
      </c>
    </row>
    <row r="3999" spans="1:4">
      <c r="A3999" t="s">
        <v>35175</v>
      </c>
      <c r="B3999" t="s">
        <v>4612</v>
      </c>
      <c r="C3999" t="s">
        <v>35175</v>
      </c>
      <c r="D3999" t="s">
        <v>19948</v>
      </c>
    </row>
    <row r="4000" spans="1:4">
      <c r="A4000" t="s">
        <v>35176</v>
      </c>
      <c r="B4000" t="s">
        <v>4613</v>
      </c>
      <c r="C4000" t="s">
        <v>35176</v>
      </c>
      <c r="D4000" t="s">
        <v>19949</v>
      </c>
    </row>
    <row r="4001" spans="1:4">
      <c r="A4001" t="s">
        <v>47177</v>
      </c>
      <c r="B4001" t="s">
        <v>15446</v>
      </c>
      <c r="C4001" t="s">
        <v>35177</v>
      </c>
      <c r="D4001" t="s">
        <v>19950</v>
      </c>
    </row>
    <row r="4002" spans="1:4">
      <c r="A4002" t="s">
        <v>35178</v>
      </c>
      <c r="B4002" t="s">
        <v>4614</v>
      </c>
      <c r="C4002" t="s">
        <v>35178</v>
      </c>
      <c r="D4002" t="s">
        <v>19951</v>
      </c>
    </row>
    <row r="4003" spans="1:4">
      <c r="A4003" t="s">
        <v>35179</v>
      </c>
      <c r="B4003" t="s">
        <v>4615</v>
      </c>
      <c r="C4003" t="s">
        <v>35179</v>
      </c>
      <c r="D4003" t="s">
        <v>19952</v>
      </c>
    </row>
    <row r="4004" spans="1:4">
      <c r="A4004" t="s">
        <v>35180</v>
      </c>
      <c r="B4004" t="s">
        <v>4616</v>
      </c>
      <c r="C4004" t="s">
        <v>35180</v>
      </c>
      <c r="D4004" t="s">
        <v>19953</v>
      </c>
    </row>
    <row r="4005" spans="1:4">
      <c r="A4005" t="s">
        <v>35181</v>
      </c>
      <c r="B4005" t="s">
        <v>4617</v>
      </c>
      <c r="C4005" t="s">
        <v>35181</v>
      </c>
      <c r="D4005" t="s">
        <v>19954</v>
      </c>
    </row>
    <row r="4006" spans="1:4">
      <c r="A4006" t="s">
        <v>35182</v>
      </c>
      <c r="B4006" t="s">
        <v>4618</v>
      </c>
      <c r="C4006" t="s">
        <v>35182</v>
      </c>
      <c r="D4006" t="s">
        <v>19955</v>
      </c>
    </row>
    <row r="4007" spans="1:4">
      <c r="A4007" t="s">
        <v>35183</v>
      </c>
      <c r="B4007" t="s">
        <v>4619</v>
      </c>
      <c r="C4007" t="s">
        <v>35183</v>
      </c>
      <c r="D4007" t="s">
        <v>19956</v>
      </c>
    </row>
    <row r="4008" spans="1:4">
      <c r="A4008" t="s">
        <v>35184</v>
      </c>
      <c r="B4008" t="s">
        <v>4620</v>
      </c>
      <c r="C4008" t="s">
        <v>35184</v>
      </c>
      <c r="D4008" t="s">
        <v>19957</v>
      </c>
    </row>
    <row r="4009" spans="1:4">
      <c r="A4009" t="s">
        <v>47178</v>
      </c>
      <c r="B4009" t="s">
        <v>15447</v>
      </c>
      <c r="C4009" t="s">
        <v>35185</v>
      </c>
      <c r="D4009" t="s">
        <v>19958</v>
      </c>
    </row>
    <row r="4010" spans="1:4">
      <c r="A4010" t="s">
        <v>35186</v>
      </c>
      <c r="B4010" t="s">
        <v>4621</v>
      </c>
      <c r="C4010" t="s">
        <v>35186</v>
      </c>
      <c r="D4010" t="s">
        <v>19959</v>
      </c>
    </row>
    <row r="4011" spans="1:4">
      <c r="A4011" t="s">
        <v>35187</v>
      </c>
      <c r="B4011" t="s">
        <v>4622</v>
      </c>
      <c r="C4011" t="s">
        <v>35187</v>
      </c>
      <c r="D4011" t="s">
        <v>19960</v>
      </c>
    </row>
    <row r="4012" spans="1:4">
      <c r="A4012" t="s">
        <v>35188</v>
      </c>
      <c r="B4012" t="s">
        <v>4623</v>
      </c>
      <c r="C4012" t="s">
        <v>35188</v>
      </c>
      <c r="D4012" t="s">
        <v>19961</v>
      </c>
    </row>
    <row r="4013" spans="1:4">
      <c r="A4013" t="s">
        <v>35189</v>
      </c>
      <c r="B4013" t="s">
        <v>4624</v>
      </c>
      <c r="C4013" t="s">
        <v>35189</v>
      </c>
      <c r="D4013" t="s">
        <v>19962</v>
      </c>
    </row>
    <row r="4014" spans="1:4">
      <c r="A4014" t="s">
        <v>35190</v>
      </c>
      <c r="B4014" t="s">
        <v>4625</v>
      </c>
      <c r="C4014" t="s">
        <v>35190</v>
      </c>
      <c r="D4014" t="s">
        <v>19963</v>
      </c>
    </row>
    <row r="4015" spans="1:4">
      <c r="A4015" t="s">
        <v>35191</v>
      </c>
      <c r="B4015" t="s">
        <v>4626</v>
      </c>
      <c r="C4015" t="s">
        <v>35191</v>
      </c>
      <c r="D4015" t="s">
        <v>19964</v>
      </c>
    </row>
    <row r="4016" spans="1:4">
      <c r="A4016" t="s">
        <v>35192</v>
      </c>
      <c r="B4016" t="s">
        <v>4627</v>
      </c>
      <c r="C4016" t="s">
        <v>35192</v>
      </c>
      <c r="D4016" t="s">
        <v>19965</v>
      </c>
    </row>
    <row r="4017" spans="1:4">
      <c r="A4017" t="s">
        <v>35193</v>
      </c>
      <c r="B4017" t="s">
        <v>4628</v>
      </c>
      <c r="C4017" t="s">
        <v>35193</v>
      </c>
      <c r="D4017" t="s">
        <v>19966</v>
      </c>
    </row>
    <row r="4018" spans="1:4">
      <c r="A4018" t="s">
        <v>35194</v>
      </c>
      <c r="B4018" t="s">
        <v>4629</v>
      </c>
      <c r="C4018" t="s">
        <v>35194</v>
      </c>
      <c r="D4018" t="s">
        <v>19967</v>
      </c>
    </row>
    <row r="4019" spans="1:4">
      <c r="A4019" t="s">
        <v>35195</v>
      </c>
      <c r="B4019" t="s">
        <v>4630</v>
      </c>
      <c r="C4019" t="s">
        <v>35195</v>
      </c>
      <c r="D4019" t="s">
        <v>19968</v>
      </c>
    </row>
    <row r="4020" spans="1:4">
      <c r="A4020" t="s">
        <v>35196</v>
      </c>
      <c r="B4020" t="s">
        <v>4631</v>
      </c>
      <c r="C4020" t="s">
        <v>35196</v>
      </c>
      <c r="D4020" t="s">
        <v>19969</v>
      </c>
    </row>
    <row r="4021" spans="1:4">
      <c r="A4021" t="s">
        <v>35197</v>
      </c>
      <c r="B4021" t="s">
        <v>4632</v>
      </c>
      <c r="C4021" t="s">
        <v>35197</v>
      </c>
      <c r="D4021" t="s">
        <v>19970</v>
      </c>
    </row>
    <row r="4022" spans="1:4">
      <c r="A4022" t="s">
        <v>35198</v>
      </c>
      <c r="B4022" t="s">
        <v>4633</v>
      </c>
      <c r="C4022" t="s">
        <v>35198</v>
      </c>
      <c r="D4022" t="s">
        <v>19971</v>
      </c>
    </row>
    <row r="4023" spans="1:4">
      <c r="A4023" t="s">
        <v>35199</v>
      </c>
      <c r="B4023" t="s">
        <v>4634</v>
      </c>
      <c r="C4023" t="s">
        <v>35199</v>
      </c>
      <c r="D4023" t="s">
        <v>19972</v>
      </c>
    </row>
    <row r="4024" spans="1:4">
      <c r="A4024" t="s">
        <v>47179</v>
      </c>
      <c r="B4024" t="s">
        <v>15448</v>
      </c>
      <c r="C4024" t="s">
        <v>35200</v>
      </c>
      <c r="D4024" t="s">
        <v>19973</v>
      </c>
    </row>
    <row r="4025" spans="1:4">
      <c r="A4025" t="s">
        <v>35201</v>
      </c>
      <c r="B4025" t="s">
        <v>4635</v>
      </c>
      <c r="C4025" t="s">
        <v>35201</v>
      </c>
      <c r="D4025" t="s">
        <v>19974</v>
      </c>
    </row>
    <row r="4026" spans="1:4">
      <c r="A4026" t="s">
        <v>35202</v>
      </c>
      <c r="B4026" t="s">
        <v>4636</v>
      </c>
      <c r="C4026" t="s">
        <v>35202</v>
      </c>
      <c r="D4026" t="s">
        <v>19975</v>
      </c>
    </row>
    <row r="4027" spans="1:4">
      <c r="A4027" t="s">
        <v>35203</v>
      </c>
      <c r="B4027" t="s">
        <v>4637</v>
      </c>
      <c r="C4027" t="s">
        <v>35203</v>
      </c>
      <c r="D4027" t="s">
        <v>19976</v>
      </c>
    </row>
    <row r="4028" spans="1:4">
      <c r="A4028" t="s">
        <v>35204</v>
      </c>
      <c r="B4028" t="s">
        <v>4638</v>
      </c>
      <c r="C4028" t="s">
        <v>35204</v>
      </c>
      <c r="D4028" t="s">
        <v>19977</v>
      </c>
    </row>
    <row r="4029" spans="1:4">
      <c r="A4029" t="s">
        <v>35205</v>
      </c>
      <c r="B4029" t="s">
        <v>4639</v>
      </c>
      <c r="C4029" t="s">
        <v>35205</v>
      </c>
      <c r="D4029" t="s">
        <v>19978</v>
      </c>
    </row>
    <row r="4030" spans="1:4">
      <c r="A4030" t="s">
        <v>35206</v>
      </c>
      <c r="B4030" t="s">
        <v>4640</v>
      </c>
      <c r="C4030" t="s">
        <v>35206</v>
      </c>
      <c r="D4030" t="s">
        <v>19979</v>
      </c>
    </row>
    <row r="4031" spans="1:4">
      <c r="A4031" t="s">
        <v>35207</v>
      </c>
      <c r="B4031" t="s">
        <v>4641</v>
      </c>
      <c r="C4031" t="s">
        <v>35207</v>
      </c>
      <c r="D4031" t="s">
        <v>19980</v>
      </c>
    </row>
    <row r="4032" spans="1:4">
      <c r="A4032" t="s">
        <v>35208</v>
      </c>
      <c r="B4032" t="s">
        <v>4642</v>
      </c>
      <c r="C4032" t="s">
        <v>35208</v>
      </c>
      <c r="D4032" t="s">
        <v>19981</v>
      </c>
    </row>
    <row r="4033" spans="1:4">
      <c r="A4033" t="s">
        <v>35209</v>
      </c>
      <c r="B4033" t="s">
        <v>4643</v>
      </c>
      <c r="C4033" t="s">
        <v>35209</v>
      </c>
      <c r="D4033" t="s">
        <v>19982</v>
      </c>
    </row>
    <row r="4034" spans="1:4">
      <c r="A4034" t="s">
        <v>35210</v>
      </c>
      <c r="B4034" t="s">
        <v>4644</v>
      </c>
      <c r="C4034" t="s">
        <v>35210</v>
      </c>
      <c r="D4034" t="s">
        <v>19983</v>
      </c>
    </row>
    <row r="4035" spans="1:4">
      <c r="A4035" t="s">
        <v>35211</v>
      </c>
      <c r="B4035" t="s">
        <v>4645</v>
      </c>
      <c r="C4035" t="s">
        <v>35211</v>
      </c>
      <c r="D4035" t="s">
        <v>19984</v>
      </c>
    </row>
    <row r="4036" spans="1:4">
      <c r="A4036" t="s">
        <v>35212</v>
      </c>
      <c r="B4036" t="s">
        <v>4646</v>
      </c>
      <c r="C4036" t="s">
        <v>35212</v>
      </c>
      <c r="D4036" t="s">
        <v>19985</v>
      </c>
    </row>
    <row r="4037" spans="1:4">
      <c r="A4037" t="s">
        <v>35213</v>
      </c>
      <c r="B4037" t="s">
        <v>4647</v>
      </c>
      <c r="C4037" t="s">
        <v>35213</v>
      </c>
      <c r="D4037" t="s">
        <v>19986</v>
      </c>
    </row>
    <row r="4038" spans="1:4">
      <c r="A4038" t="s">
        <v>35214</v>
      </c>
      <c r="B4038" t="s">
        <v>4648</v>
      </c>
      <c r="C4038" t="s">
        <v>35214</v>
      </c>
      <c r="D4038" t="s">
        <v>19987</v>
      </c>
    </row>
    <row r="4039" spans="1:4">
      <c r="A4039" t="s">
        <v>35215</v>
      </c>
      <c r="B4039" t="s">
        <v>4649</v>
      </c>
      <c r="C4039" t="s">
        <v>35215</v>
      </c>
      <c r="D4039" t="s">
        <v>19988</v>
      </c>
    </row>
    <row r="4040" spans="1:4">
      <c r="A4040" t="s">
        <v>35216</v>
      </c>
      <c r="B4040" t="s">
        <v>4650</v>
      </c>
      <c r="C4040" t="s">
        <v>35216</v>
      </c>
      <c r="D4040" t="s">
        <v>19989</v>
      </c>
    </row>
    <row r="4041" spans="1:4">
      <c r="A4041" t="s">
        <v>35217</v>
      </c>
      <c r="B4041" t="s">
        <v>4651</v>
      </c>
      <c r="C4041" t="s">
        <v>35217</v>
      </c>
      <c r="D4041" t="s">
        <v>19990</v>
      </c>
    </row>
    <row r="4042" spans="1:4">
      <c r="A4042" t="s">
        <v>35218</v>
      </c>
      <c r="B4042" t="s">
        <v>4652</v>
      </c>
      <c r="C4042" t="s">
        <v>35218</v>
      </c>
      <c r="D4042" t="s">
        <v>19991</v>
      </c>
    </row>
    <row r="4043" spans="1:4">
      <c r="A4043" t="s">
        <v>35219</v>
      </c>
      <c r="B4043" t="s">
        <v>4653</v>
      </c>
      <c r="C4043" t="s">
        <v>35219</v>
      </c>
      <c r="D4043" t="s">
        <v>19992</v>
      </c>
    </row>
    <row r="4044" spans="1:4">
      <c r="A4044" t="s">
        <v>35220</v>
      </c>
      <c r="B4044" t="s">
        <v>4654</v>
      </c>
      <c r="C4044" t="s">
        <v>35220</v>
      </c>
      <c r="D4044" t="s">
        <v>19993</v>
      </c>
    </row>
    <row r="4045" spans="1:4">
      <c r="A4045" t="s">
        <v>35221</v>
      </c>
      <c r="B4045" t="s">
        <v>4655</v>
      </c>
      <c r="C4045" t="s">
        <v>35221</v>
      </c>
      <c r="D4045" t="s">
        <v>19994</v>
      </c>
    </row>
    <row r="4046" spans="1:4">
      <c r="A4046" t="s">
        <v>35222</v>
      </c>
      <c r="B4046" t="s">
        <v>4656</v>
      </c>
      <c r="C4046" t="s">
        <v>35222</v>
      </c>
      <c r="D4046" t="s">
        <v>19995</v>
      </c>
    </row>
    <row r="4047" spans="1:4">
      <c r="A4047" t="s">
        <v>35223</v>
      </c>
      <c r="B4047" t="s">
        <v>4657</v>
      </c>
      <c r="C4047" t="s">
        <v>35223</v>
      </c>
      <c r="D4047" t="s">
        <v>19996</v>
      </c>
    </row>
    <row r="4048" spans="1:4">
      <c r="A4048" t="s">
        <v>35224</v>
      </c>
      <c r="B4048" t="s">
        <v>4658</v>
      </c>
      <c r="C4048" t="s">
        <v>35224</v>
      </c>
      <c r="D4048" t="s">
        <v>19997</v>
      </c>
    </row>
    <row r="4049" spans="1:4">
      <c r="A4049" t="s">
        <v>35225</v>
      </c>
      <c r="B4049" t="s">
        <v>4659</v>
      </c>
      <c r="C4049" t="s">
        <v>35225</v>
      </c>
      <c r="D4049" t="s">
        <v>19998</v>
      </c>
    </row>
    <row r="4050" spans="1:4">
      <c r="A4050" t="s">
        <v>35226</v>
      </c>
      <c r="B4050" t="s">
        <v>4660</v>
      </c>
      <c r="C4050" t="s">
        <v>35226</v>
      </c>
      <c r="D4050" t="s">
        <v>19999</v>
      </c>
    </row>
    <row r="4051" spans="1:4">
      <c r="A4051" t="s">
        <v>35227</v>
      </c>
      <c r="B4051" t="s">
        <v>4661</v>
      </c>
      <c r="C4051" t="s">
        <v>35227</v>
      </c>
      <c r="D4051" t="s">
        <v>20000</v>
      </c>
    </row>
    <row r="4052" spans="1:4">
      <c r="A4052" t="s">
        <v>35228</v>
      </c>
      <c r="B4052" t="s">
        <v>4662</v>
      </c>
      <c r="C4052" t="s">
        <v>35228</v>
      </c>
      <c r="D4052" t="s">
        <v>20001</v>
      </c>
    </row>
    <row r="4053" spans="1:4">
      <c r="A4053" t="s">
        <v>35229</v>
      </c>
      <c r="B4053" t="s">
        <v>4663</v>
      </c>
      <c r="C4053" t="s">
        <v>35229</v>
      </c>
      <c r="D4053" t="s">
        <v>20002</v>
      </c>
    </row>
    <row r="4054" spans="1:4">
      <c r="A4054" t="s">
        <v>35230</v>
      </c>
      <c r="B4054" t="s">
        <v>4664</v>
      </c>
      <c r="C4054" t="s">
        <v>35230</v>
      </c>
      <c r="D4054" t="s">
        <v>20003</v>
      </c>
    </row>
    <row r="4055" spans="1:4">
      <c r="A4055" t="s">
        <v>35231</v>
      </c>
      <c r="B4055" t="s">
        <v>4665</v>
      </c>
      <c r="C4055" t="s">
        <v>35231</v>
      </c>
      <c r="D4055" t="s">
        <v>20004</v>
      </c>
    </row>
    <row r="4056" spans="1:4">
      <c r="A4056" t="s">
        <v>35232</v>
      </c>
      <c r="B4056" t="s">
        <v>4666</v>
      </c>
      <c r="C4056" t="s">
        <v>35232</v>
      </c>
      <c r="D4056" t="s">
        <v>20005</v>
      </c>
    </row>
    <row r="4057" spans="1:4">
      <c r="A4057" t="s">
        <v>35233</v>
      </c>
      <c r="B4057" t="s">
        <v>4667</v>
      </c>
      <c r="C4057" t="s">
        <v>35233</v>
      </c>
      <c r="D4057" t="s">
        <v>20006</v>
      </c>
    </row>
    <row r="4058" spans="1:4">
      <c r="A4058" t="s">
        <v>35234</v>
      </c>
      <c r="B4058" t="s">
        <v>4668</v>
      </c>
      <c r="C4058" t="s">
        <v>35234</v>
      </c>
      <c r="D4058" t="s">
        <v>20007</v>
      </c>
    </row>
    <row r="4059" spans="1:4">
      <c r="A4059" t="s">
        <v>35235</v>
      </c>
      <c r="B4059" t="s">
        <v>4669</v>
      </c>
      <c r="C4059" t="s">
        <v>35235</v>
      </c>
      <c r="D4059" t="s">
        <v>20008</v>
      </c>
    </row>
    <row r="4060" spans="1:4">
      <c r="A4060" t="s">
        <v>35236</v>
      </c>
      <c r="B4060" t="s">
        <v>4670</v>
      </c>
      <c r="C4060" t="s">
        <v>35236</v>
      </c>
      <c r="D4060" t="s">
        <v>20009</v>
      </c>
    </row>
    <row r="4061" spans="1:4">
      <c r="A4061" t="s">
        <v>35237</v>
      </c>
      <c r="B4061" t="s">
        <v>4671</v>
      </c>
      <c r="C4061" t="s">
        <v>35237</v>
      </c>
      <c r="D4061" t="s">
        <v>20010</v>
      </c>
    </row>
    <row r="4062" spans="1:4">
      <c r="A4062" t="s">
        <v>35238</v>
      </c>
      <c r="B4062" t="s">
        <v>4672</v>
      </c>
      <c r="C4062" t="s">
        <v>35238</v>
      </c>
      <c r="D4062" t="s">
        <v>20011</v>
      </c>
    </row>
    <row r="4063" spans="1:4">
      <c r="A4063" t="s">
        <v>35239</v>
      </c>
      <c r="B4063" t="s">
        <v>4673</v>
      </c>
      <c r="C4063" t="s">
        <v>35239</v>
      </c>
      <c r="D4063" t="s">
        <v>20012</v>
      </c>
    </row>
    <row r="4064" spans="1:4">
      <c r="A4064" t="s">
        <v>35240</v>
      </c>
      <c r="B4064" t="s">
        <v>4674</v>
      </c>
      <c r="C4064" t="s">
        <v>35240</v>
      </c>
      <c r="D4064" t="s">
        <v>20013</v>
      </c>
    </row>
    <row r="4065" spans="1:4">
      <c r="A4065" t="s">
        <v>35241</v>
      </c>
      <c r="B4065" t="s">
        <v>4675</v>
      </c>
      <c r="C4065" t="s">
        <v>35241</v>
      </c>
      <c r="D4065" t="s">
        <v>20014</v>
      </c>
    </row>
    <row r="4066" spans="1:4">
      <c r="A4066" t="s">
        <v>35242</v>
      </c>
      <c r="B4066" t="s">
        <v>4676</v>
      </c>
      <c r="C4066" t="s">
        <v>35242</v>
      </c>
      <c r="D4066" t="s">
        <v>20015</v>
      </c>
    </row>
    <row r="4067" spans="1:4">
      <c r="A4067" t="s">
        <v>35243</v>
      </c>
      <c r="B4067" t="s">
        <v>4677</v>
      </c>
      <c r="C4067" t="s">
        <v>35243</v>
      </c>
      <c r="D4067" t="s">
        <v>20016</v>
      </c>
    </row>
    <row r="4068" spans="1:4">
      <c r="A4068" t="s">
        <v>35244</v>
      </c>
      <c r="B4068" t="s">
        <v>4678</v>
      </c>
      <c r="C4068" t="s">
        <v>35244</v>
      </c>
      <c r="D4068" t="s">
        <v>20017</v>
      </c>
    </row>
    <row r="4069" spans="1:4">
      <c r="A4069" t="s">
        <v>35245</v>
      </c>
      <c r="B4069" t="s">
        <v>4679</v>
      </c>
      <c r="C4069" t="s">
        <v>35245</v>
      </c>
      <c r="D4069" t="s">
        <v>20018</v>
      </c>
    </row>
    <row r="4070" spans="1:4">
      <c r="A4070" t="s">
        <v>35246</v>
      </c>
      <c r="B4070" t="s">
        <v>4680</v>
      </c>
      <c r="C4070" t="s">
        <v>35246</v>
      </c>
      <c r="D4070" t="s">
        <v>20019</v>
      </c>
    </row>
    <row r="4071" spans="1:4">
      <c r="A4071" t="s">
        <v>35247</v>
      </c>
      <c r="B4071" t="s">
        <v>4681</v>
      </c>
      <c r="C4071" t="s">
        <v>35247</v>
      </c>
      <c r="D4071" t="s">
        <v>20020</v>
      </c>
    </row>
    <row r="4072" spans="1:4">
      <c r="A4072" t="s">
        <v>35248</v>
      </c>
      <c r="B4072" t="s">
        <v>4682</v>
      </c>
      <c r="C4072" t="s">
        <v>35248</v>
      </c>
      <c r="D4072" t="s">
        <v>20021</v>
      </c>
    </row>
    <row r="4073" spans="1:4">
      <c r="A4073" t="s">
        <v>35249</v>
      </c>
      <c r="B4073" t="s">
        <v>4683</v>
      </c>
      <c r="C4073" t="s">
        <v>35249</v>
      </c>
      <c r="D4073" t="s">
        <v>20022</v>
      </c>
    </row>
    <row r="4074" spans="1:4">
      <c r="A4074" t="s">
        <v>35250</v>
      </c>
      <c r="B4074" t="s">
        <v>4684</v>
      </c>
      <c r="C4074" t="s">
        <v>35250</v>
      </c>
      <c r="D4074" t="s">
        <v>20023</v>
      </c>
    </row>
    <row r="4075" spans="1:4">
      <c r="A4075" t="s">
        <v>35251</v>
      </c>
      <c r="B4075" t="s">
        <v>4685</v>
      </c>
      <c r="C4075" t="s">
        <v>35251</v>
      </c>
      <c r="D4075" t="s">
        <v>20024</v>
      </c>
    </row>
    <row r="4076" spans="1:4">
      <c r="A4076" t="s">
        <v>35252</v>
      </c>
      <c r="B4076" t="s">
        <v>4686</v>
      </c>
      <c r="C4076" t="s">
        <v>35252</v>
      </c>
      <c r="D4076" t="s">
        <v>20025</v>
      </c>
    </row>
    <row r="4077" spans="1:4">
      <c r="A4077" t="s">
        <v>35253</v>
      </c>
      <c r="B4077" t="s">
        <v>4687</v>
      </c>
      <c r="C4077" t="s">
        <v>35253</v>
      </c>
      <c r="D4077" t="s">
        <v>20026</v>
      </c>
    </row>
    <row r="4078" spans="1:4">
      <c r="A4078" t="s">
        <v>35254</v>
      </c>
      <c r="B4078" t="s">
        <v>4688</v>
      </c>
      <c r="C4078" t="s">
        <v>35254</v>
      </c>
      <c r="D4078" t="s">
        <v>20027</v>
      </c>
    </row>
    <row r="4079" spans="1:4">
      <c r="A4079" t="s">
        <v>35255</v>
      </c>
      <c r="B4079" t="s">
        <v>4689</v>
      </c>
      <c r="C4079" t="s">
        <v>35255</v>
      </c>
      <c r="D4079" t="s">
        <v>20028</v>
      </c>
    </row>
    <row r="4080" spans="1:4">
      <c r="A4080" t="s">
        <v>35256</v>
      </c>
      <c r="B4080" t="s">
        <v>4690</v>
      </c>
      <c r="C4080" t="s">
        <v>35256</v>
      </c>
      <c r="D4080" t="s">
        <v>20029</v>
      </c>
    </row>
    <row r="4081" spans="1:4">
      <c r="A4081" t="s">
        <v>35257</v>
      </c>
      <c r="B4081" t="s">
        <v>4691</v>
      </c>
      <c r="C4081" t="s">
        <v>35257</v>
      </c>
      <c r="D4081" t="s">
        <v>20030</v>
      </c>
    </row>
    <row r="4082" spans="1:4">
      <c r="A4082" t="s">
        <v>35258</v>
      </c>
      <c r="B4082" t="s">
        <v>4692</v>
      </c>
      <c r="C4082" t="s">
        <v>35258</v>
      </c>
      <c r="D4082" t="s">
        <v>20031</v>
      </c>
    </row>
    <row r="4083" spans="1:4">
      <c r="A4083" t="s">
        <v>35259</v>
      </c>
      <c r="B4083" t="s">
        <v>4693</v>
      </c>
      <c r="C4083" t="s">
        <v>35259</v>
      </c>
      <c r="D4083" t="s">
        <v>20032</v>
      </c>
    </row>
    <row r="4084" spans="1:4">
      <c r="A4084" t="s">
        <v>35260</v>
      </c>
      <c r="B4084" t="s">
        <v>4694</v>
      </c>
      <c r="C4084" t="s">
        <v>35260</v>
      </c>
      <c r="D4084" t="s">
        <v>20033</v>
      </c>
    </row>
    <row r="4085" spans="1:4">
      <c r="A4085" t="s">
        <v>35261</v>
      </c>
      <c r="B4085" t="s">
        <v>4695</v>
      </c>
      <c r="C4085" t="s">
        <v>35261</v>
      </c>
      <c r="D4085" t="s">
        <v>20034</v>
      </c>
    </row>
    <row r="4086" spans="1:4">
      <c r="A4086" t="s">
        <v>35262</v>
      </c>
      <c r="B4086" t="s">
        <v>4696</v>
      </c>
      <c r="C4086" t="s">
        <v>35262</v>
      </c>
      <c r="D4086" t="s">
        <v>20035</v>
      </c>
    </row>
    <row r="4087" spans="1:4">
      <c r="A4087" t="s">
        <v>35263</v>
      </c>
      <c r="B4087" t="s">
        <v>4697</v>
      </c>
      <c r="C4087" t="s">
        <v>35263</v>
      </c>
      <c r="D4087" t="s">
        <v>20036</v>
      </c>
    </row>
    <row r="4088" spans="1:4">
      <c r="A4088" t="s">
        <v>35264</v>
      </c>
      <c r="B4088" t="s">
        <v>4698</v>
      </c>
      <c r="C4088" t="s">
        <v>35264</v>
      </c>
      <c r="D4088" t="s">
        <v>20037</v>
      </c>
    </row>
    <row r="4089" spans="1:4">
      <c r="A4089" t="s">
        <v>35265</v>
      </c>
      <c r="B4089" t="s">
        <v>4699</v>
      </c>
      <c r="C4089" t="s">
        <v>35265</v>
      </c>
      <c r="D4089" t="s">
        <v>20038</v>
      </c>
    </row>
    <row r="4090" spans="1:4">
      <c r="A4090" t="s">
        <v>35266</v>
      </c>
      <c r="B4090" t="s">
        <v>4700</v>
      </c>
      <c r="C4090" t="s">
        <v>35266</v>
      </c>
      <c r="D4090" t="s">
        <v>20039</v>
      </c>
    </row>
    <row r="4091" spans="1:4">
      <c r="A4091" t="s">
        <v>35267</v>
      </c>
      <c r="B4091" t="s">
        <v>4701</v>
      </c>
      <c r="C4091" t="s">
        <v>35267</v>
      </c>
      <c r="D4091" t="s">
        <v>20040</v>
      </c>
    </row>
    <row r="4092" spans="1:4">
      <c r="A4092" t="s">
        <v>35268</v>
      </c>
      <c r="B4092" t="s">
        <v>4702</v>
      </c>
      <c r="C4092" t="s">
        <v>35268</v>
      </c>
      <c r="D4092" t="s">
        <v>20041</v>
      </c>
    </row>
    <row r="4093" spans="1:4">
      <c r="A4093" t="s">
        <v>35268</v>
      </c>
      <c r="B4093" t="s">
        <v>4702</v>
      </c>
      <c r="C4093" t="s">
        <v>35268</v>
      </c>
      <c r="D4093" t="s">
        <v>20042</v>
      </c>
    </row>
    <row r="4094" spans="1:4">
      <c r="A4094" t="s">
        <v>35269</v>
      </c>
      <c r="B4094" t="s">
        <v>4703</v>
      </c>
      <c r="C4094" t="s">
        <v>35269</v>
      </c>
      <c r="D4094" t="s">
        <v>20043</v>
      </c>
    </row>
    <row r="4095" spans="1:4">
      <c r="A4095" t="s">
        <v>35270</v>
      </c>
      <c r="B4095" t="s">
        <v>4704</v>
      </c>
      <c r="C4095" t="s">
        <v>35270</v>
      </c>
      <c r="D4095" t="s">
        <v>20044</v>
      </c>
    </row>
    <row r="4096" spans="1:4">
      <c r="A4096" t="s">
        <v>35271</v>
      </c>
      <c r="B4096" t="s">
        <v>4705</v>
      </c>
      <c r="C4096" t="s">
        <v>35271</v>
      </c>
      <c r="D4096" t="s">
        <v>20045</v>
      </c>
    </row>
    <row r="4097" spans="1:4">
      <c r="A4097" t="s">
        <v>35272</v>
      </c>
      <c r="B4097" t="s">
        <v>4706</v>
      </c>
      <c r="C4097" t="s">
        <v>35272</v>
      </c>
      <c r="D4097" t="s">
        <v>20046</v>
      </c>
    </row>
    <row r="4098" spans="1:4">
      <c r="A4098" t="s">
        <v>35273</v>
      </c>
      <c r="B4098" t="s">
        <v>4707</v>
      </c>
      <c r="C4098" t="s">
        <v>35273</v>
      </c>
      <c r="D4098" t="s">
        <v>20047</v>
      </c>
    </row>
    <row r="4099" spans="1:4">
      <c r="A4099" t="s">
        <v>35274</v>
      </c>
      <c r="B4099" t="s">
        <v>4708</v>
      </c>
      <c r="C4099" t="s">
        <v>35274</v>
      </c>
      <c r="D4099" t="s">
        <v>20048</v>
      </c>
    </row>
    <row r="4100" spans="1:4">
      <c r="A4100" t="s">
        <v>35275</v>
      </c>
      <c r="B4100" t="s">
        <v>4709</v>
      </c>
      <c r="C4100" t="s">
        <v>35275</v>
      </c>
      <c r="D4100" t="s">
        <v>20049</v>
      </c>
    </row>
    <row r="4101" spans="1:4">
      <c r="A4101" t="s">
        <v>35276</v>
      </c>
      <c r="B4101" t="s">
        <v>4710</v>
      </c>
      <c r="C4101" t="s">
        <v>35276</v>
      </c>
      <c r="D4101" t="s">
        <v>20050</v>
      </c>
    </row>
    <row r="4102" spans="1:4">
      <c r="A4102" t="s">
        <v>35277</v>
      </c>
      <c r="B4102" t="s">
        <v>4711</v>
      </c>
      <c r="C4102" t="s">
        <v>35277</v>
      </c>
      <c r="D4102" t="s">
        <v>20051</v>
      </c>
    </row>
    <row r="4103" spans="1:4">
      <c r="A4103" t="s">
        <v>35278</v>
      </c>
      <c r="B4103" t="s">
        <v>4712</v>
      </c>
      <c r="C4103" t="s">
        <v>35278</v>
      </c>
      <c r="D4103" t="s">
        <v>20052</v>
      </c>
    </row>
    <row r="4104" spans="1:4">
      <c r="A4104" t="s">
        <v>35279</v>
      </c>
      <c r="B4104" t="s">
        <v>4713</v>
      </c>
      <c r="C4104" t="s">
        <v>35279</v>
      </c>
      <c r="D4104" t="s">
        <v>20053</v>
      </c>
    </row>
    <row r="4105" spans="1:4">
      <c r="A4105" t="s">
        <v>35280</v>
      </c>
      <c r="B4105" t="s">
        <v>4714</v>
      </c>
      <c r="C4105" t="s">
        <v>35280</v>
      </c>
      <c r="D4105" t="s">
        <v>20054</v>
      </c>
    </row>
    <row r="4106" spans="1:4">
      <c r="A4106" t="s">
        <v>47180</v>
      </c>
      <c r="B4106" t="s">
        <v>15449</v>
      </c>
      <c r="C4106" t="s">
        <v>35281</v>
      </c>
      <c r="D4106" t="s">
        <v>20055</v>
      </c>
    </row>
    <row r="4107" spans="1:4">
      <c r="A4107" t="s">
        <v>35282</v>
      </c>
      <c r="B4107" t="s">
        <v>4715</v>
      </c>
      <c r="C4107" t="s">
        <v>35282</v>
      </c>
      <c r="D4107" t="s">
        <v>20056</v>
      </c>
    </row>
    <row r="4108" spans="1:4">
      <c r="A4108" t="s">
        <v>35283</v>
      </c>
      <c r="B4108" t="s">
        <v>4716</v>
      </c>
      <c r="C4108" t="s">
        <v>35283</v>
      </c>
      <c r="D4108" t="s">
        <v>20057</v>
      </c>
    </row>
    <row r="4109" spans="1:4">
      <c r="A4109" t="s">
        <v>35284</v>
      </c>
      <c r="B4109" t="s">
        <v>4717</v>
      </c>
      <c r="C4109" t="s">
        <v>35284</v>
      </c>
      <c r="D4109" t="s">
        <v>20058</v>
      </c>
    </row>
    <row r="4110" spans="1:4">
      <c r="A4110" t="s">
        <v>35285</v>
      </c>
      <c r="B4110" t="s">
        <v>4718</v>
      </c>
      <c r="C4110" t="s">
        <v>35285</v>
      </c>
      <c r="D4110" t="s">
        <v>20059</v>
      </c>
    </row>
    <row r="4111" spans="1:4">
      <c r="A4111" t="s">
        <v>35286</v>
      </c>
      <c r="B4111" t="s">
        <v>4719</v>
      </c>
      <c r="C4111" t="s">
        <v>35286</v>
      </c>
      <c r="D4111" t="s">
        <v>20060</v>
      </c>
    </row>
    <row r="4112" spans="1:4">
      <c r="A4112" t="s">
        <v>35287</v>
      </c>
      <c r="B4112" t="s">
        <v>4720</v>
      </c>
      <c r="C4112" t="s">
        <v>35287</v>
      </c>
      <c r="D4112" t="s">
        <v>20061</v>
      </c>
    </row>
    <row r="4113" spans="1:4">
      <c r="A4113" t="s">
        <v>35288</v>
      </c>
      <c r="B4113" t="s">
        <v>4721</v>
      </c>
      <c r="C4113" t="s">
        <v>35288</v>
      </c>
      <c r="D4113" t="s">
        <v>20062</v>
      </c>
    </row>
    <row r="4114" spans="1:4">
      <c r="A4114" t="s">
        <v>35289</v>
      </c>
      <c r="B4114" t="s">
        <v>4722</v>
      </c>
      <c r="C4114" t="s">
        <v>35289</v>
      </c>
      <c r="D4114" t="s">
        <v>20063</v>
      </c>
    </row>
    <row r="4115" spans="1:4">
      <c r="A4115" t="s">
        <v>35290</v>
      </c>
      <c r="B4115" t="s">
        <v>4723</v>
      </c>
      <c r="C4115" t="s">
        <v>35290</v>
      </c>
      <c r="D4115" t="s">
        <v>20064</v>
      </c>
    </row>
    <row r="4116" spans="1:4">
      <c r="A4116" t="s">
        <v>35291</v>
      </c>
      <c r="B4116" t="s">
        <v>4724</v>
      </c>
      <c r="C4116" t="s">
        <v>35291</v>
      </c>
      <c r="D4116" t="s">
        <v>20065</v>
      </c>
    </row>
    <row r="4117" spans="1:4">
      <c r="A4117" t="s">
        <v>35292</v>
      </c>
      <c r="B4117" t="s">
        <v>4725</v>
      </c>
      <c r="C4117" t="s">
        <v>35292</v>
      </c>
      <c r="D4117" t="s">
        <v>20066</v>
      </c>
    </row>
    <row r="4118" spans="1:4">
      <c r="A4118" t="s">
        <v>35293</v>
      </c>
      <c r="B4118" t="s">
        <v>4726</v>
      </c>
      <c r="C4118" t="s">
        <v>35293</v>
      </c>
      <c r="D4118" t="s">
        <v>20067</v>
      </c>
    </row>
    <row r="4119" spans="1:4">
      <c r="A4119" t="s">
        <v>35294</v>
      </c>
      <c r="B4119" t="s">
        <v>4727</v>
      </c>
      <c r="C4119" t="s">
        <v>35294</v>
      </c>
      <c r="D4119" t="s">
        <v>20068</v>
      </c>
    </row>
    <row r="4120" spans="1:4">
      <c r="A4120" t="s">
        <v>35295</v>
      </c>
      <c r="B4120" t="s">
        <v>4728</v>
      </c>
      <c r="C4120" t="s">
        <v>35295</v>
      </c>
      <c r="D4120" t="s">
        <v>20069</v>
      </c>
    </row>
    <row r="4121" spans="1:4">
      <c r="A4121" t="s">
        <v>35296</v>
      </c>
      <c r="B4121" t="s">
        <v>4729</v>
      </c>
      <c r="C4121" t="s">
        <v>35296</v>
      </c>
      <c r="D4121" t="s">
        <v>20070</v>
      </c>
    </row>
    <row r="4122" spans="1:4">
      <c r="A4122" t="s">
        <v>35297</v>
      </c>
      <c r="B4122" t="s">
        <v>4730</v>
      </c>
      <c r="C4122" t="s">
        <v>35297</v>
      </c>
      <c r="D4122" t="s">
        <v>20071</v>
      </c>
    </row>
    <row r="4123" spans="1:4">
      <c r="A4123" t="s">
        <v>35298</v>
      </c>
      <c r="B4123" t="s">
        <v>4731</v>
      </c>
      <c r="C4123" t="s">
        <v>35298</v>
      </c>
      <c r="D4123" t="s">
        <v>20072</v>
      </c>
    </row>
    <row r="4124" spans="1:4">
      <c r="A4124" t="s">
        <v>35299</v>
      </c>
      <c r="B4124" t="s">
        <v>4732</v>
      </c>
      <c r="C4124" t="s">
        <v>35299</v>
      </c>
      <c r="D4124" t="s">
        <v>20073</v>
      </c>
    </row>
    <row r="4125" spans="1:4">
      <c r="A4125" t="s">
        <v>35300</v>
      </c>
      <c r="B4125" t="s">
        <v>4733</v>
      </c>
      <c r="C4125" t="s">
        <v>35300</v>
      </c>
      <c r="D4125" t="s">
        <v>20074</v>
      </c>
    </row>
    <row r="4126" spans="1:4">
      <c r="A4126" t="s">
        <v>35301</v>
      </c>
      <c r="B4126" t="s">
        <v>4734</v>
      </c>
      <c r="C4126" t="s">
        <v>35301</v>
      </c>
      <c r="D4126" t="s">
        <v>20075</v>
      </c>
    </row>
    <row r="4127" spans="1:4">
      <c r="A4127" t="s">
        <v>35302</v>
      </c>
      <c r="B4127" t="s">
        <v>4735</v>
      </c>
      <c r="C4127" t="s">
        <v>35302</v>
      </c>
      <c r="D4127" t="s">
        <v>20076</v>
      </c>
    </row>
    <row r="4128" spans="1:4">
      <c r="A4128" t="s">
        <v>35303</v>
      </c>
      <c r="B4128" t="s">
        <v>4736</v>
      </c>
      <c r="C4128" t="s">
        <v>35303</v>
      </c>
      <c r="D4128" t="s">
        <v>20077</v>
      </c>
    </row>
    <row r="4129" spans="1:4">
      <c r="A4129" t="s">
        <v>47181</v>
      </c>
      <c r="B4129" t="s">
        <v>15450</v>
      </c>
      <c r="C4129" t="s">
        <v>35304</v>
      </c>
      <c r="D4129" t="s">
        <v>20078</v>
      </c>
    </row>
    <row r="4130" spans="1:4">
      <c r="A4130" t="s">
        <v>35305</v>
      </c>
      <c r="B4130" t="s">
        <v>4737</v>
      </c>
      <c r="C4130" t="s">
        <v>35305</v>
      </c>
      <c r="D4130" t="s">
        <v>20079</v>
      </c>
    </row>
    <row r="4131" spans="1:4">
      <c r="A4131" t="s">
        <v>35306</v>
      </c>
      <c r="B4131" t="s">
        <v>4738</v>
      </c>
      <c r="C4131" t="s">
        <v>35306</v>
      </c>
      <c r="D4131" t="s">
        <v>20080</v>
      </c>
    </row>
    <row r="4132" spans="1:4">
      <c r="A4132" t="s">
        <v>35307</v>
      </c>
      <c r="B4132" t="s">
        <v>4739</v>
      </c>
      <c r="C4132" t="s">
        <v>35307</v>
      </c>
      <c r="D4132" t="s">
        <v>20081</v>
      </c>
    </row>
    <row r="4133" spans="1:4">
      <c r="A4133" t="s">
        <v>35308</v>
      </c>
      <c r="B4133" t="s">
        <v>4740</v>
      </c>
      <c r="C4133" t="s">
        <v>35308</v>
      </c>
      <c r="D4133" t="s">
        <v>20082</v>
      </c>
    </row>
    <row r="4134" spans="1:4">
      <c r="A4134" t="s">
        <v>35309</v>
      </c>
      <c r="B4134" t="s">
        <v>4741</v>
      </c>
      <c r="C4134" t="s">
        <v>35309</v>
      </c>
      <c r="D4134" t="s">
        <v>20083</v>
      </c>
    </row>
    <row r="4135" spans="1:4">
      <c r="A4135" t="s">
        <v>35310</v>
      </c>
      <c r="B4135" t="s">
        <v>4742</v>
      </c>
      <c r="C4135" t="s">
        <v>35310</v>
      </c>
      <c r="D4135" t="s">
        <v>20084</v>
      </c>
    </row>
    <row r="4136" spans="1:4">
      <c r="A4136" t="s">
        <v>47182</v>
      </c>
      <c r="B4136" t="s">
        <v>15451</v>
      </c>
      <c r="C4136" t="s">
        <v>35311</v>
      </c>
      <c r="D4136" t="s">
        <v>20085</v>
      </c>
    </row>
    <row r="4137" spans="1:4">
      <c r="A4137" t="s">
        <v>35312</v>
      </c>
      <c r="B4137" t="s">
        <v>4743</v>
      </c>
      <c r="C4137" t="s">
        <v>35312</v>
      </c>
      <c r="D4137" t="s">
        <v>20086</v>
      </c>
    </row>
    <row r="4138" spans="1:4">
      <c r="A4138" t="s">
        <v>35313</v>
      </c>
      <c r="B4138" t="s">
        <v>4744</v>
      </c>
      <c r="C4138" t="s">
        <v>35313</v>
      </c>
      <c r="D4138" t="s">
        <v>20087</v>
      </c>
    </row>
    <row r="4139" spans="1:4">
      <c r="A4139" t="s">
        <v>35314</v>
      </c>
      <c r="B4139" t="s">
        <v>4745</v>
      </c>
      <c r="C4139" t="s">
        <v>35314</v>
      </c>
      <c r="D4139" t="s">
        <v>20088</v>
      </c>
    </row>
    <row r="4140" spans="1:4">
      <c r="A4140" t="s">
        <v>35315</v>
      </c>
      <c r="B4140" t="s">
        <v>4746</v>
      </c>
      <c r="C4140" t="s">
        <v>35315</v>
      </c>
      <c r="D4140" t="s">
        <v>20089</v>
      </c>
    </row>
    <row r="4141" spans="1:4">
      <c r="A4141" t="s">
        <v>35316</v>
      </c>
      <c r="B4141" t="s">
        <v>4747</v>
      </c>
      <c r="C4141" t="s">
        <v>35316</v>
      </c>
      <c r="D4141" t="s">
        <v>20090</v>
      </c>
    </row>
    <row r="4142" spans="1:4">
      <c r="A4142" t="s">
        <v>35317</v>
      </c>
      <c r="B4142" t="s">
        <v>4748</v>
      </c>
      <c r="C4142" t="s">
        <v>35317</v>
      </c>
      <c r="D4142" t="s">
        <v>20091</v>
      </c>
    </row>
    <row r="4143" spans="1:4">
      <c r="A4143" t="s">
        <v>35318</v>
      </c>
      <c r="B4143" t="s">
        <v>4749</v>
      </c>
      <c r="C4143" t="s">
        <v>35318</v>
      </c>
      <c r="D4143" t="s">
        <v>20092</v>
      </c>
    </row>
    <row r="4144" spans="1:4">
      <c r="A4144" t="s">
        <v>35319</v>
      </c>
      <c r="B4144" t="s">
        <v>4750</v>
      </c>
      <c r="C4144" t="s">
        <v>35319</v>
      </c>
      <c r="D4144" t="s">
        <v>20093</v>
      </c>
    </row>
    <row r="4145" spans="1:4">
      <c r="A4145" t="s">
        <v>35320</v>
      </c>
      <c r="B4145" t="s">
        <v>4751</v>
      </c>
      <c r="C4145" t="s">
        <v>35320</v>
      </c>
      <c r="D4145" t="s">
        <v>20094</v>
      </c>
    </row>
    <row r="4146" spans="1:4">
      <c r="A4146" t="s">
        <v>47183</v>
      </c>
      <c r="B4146" t="s">
        <v>15452</v>
      </c>
      <c r="C4146" t="s">
        <v>35321</v>
      </c>
      <c r="D4146" t="s">
        <v>20095</v>
      </c>
    </row>
    <row r="4147" spans="1:4">
      <c r="A4147" t="s">
        <v>35322</v>
      </c>
      <c r="B4147" t="s">
        <v>4752</v>
      </c>
      <c r="C4147" t="s">
        <v>35322</v>
      </c>
      <c r="D4147" t="s">
        <v>20096</v>
      </c>
    </row>
    <row r="4148" spans="1:4">
      <c r="A4148" t="s">
        <v>35323</v>
      </c>
      <c r="B4148" t="s">
        <v>4753</v>
      </c>
      <c r="C4148" t="s">
        <v>35323</v>
      </c>
      <c r="D4148" t="s">
        <v>20097</v>
      </c>
    </row>
    <row r="4149" spans="1:4">
      <c r="A4149" t="s">
        <v>35324</v>
      </c>
      <c r="B4149" t="s">
        <v>4754</v>
      </c>
      <c r="C4149" t="s">
        <v>35324</v>
      </c>
      <c r="D4149" t="s">
        <v>20098</v>
      </c>
    </row>
    <row r="4150" spans="1:4">
      <c r="A4150" t="s">
        <v>35325</v>
      </c>
      <c r="B4150" t="s">
        <v>4755</v>
      </c>
      <c r="C4150" t="s">
        <v>35325</v>
      </c>
      <c r="D4150" t="s">
        <v>20099</v>
      </c>
    </row>
    <row r="4151" spans="1:4">
      <c r="A4151" t="s">
        <v>35326</v>
      </c>
      <c r="B4151" t="s">
        <v>4756</v>
      </c>
      <c r="C4151" t="s">
        <v>35326</v>
      </c>
      <c r="D4151" t="s">
        <v>20100</v>
      </c>
    </row>
    <row r="4152" spans="1:4">
      <c r="A4152" t="s">
        <v>35327</v>
      </c>
      <c r="B4152" t="s">
        <v>4757</v>
      </c>
      <c r="C4152" t="s">
        <v>35327</v>
      </c>
      <c r="D4152" t="s">
        <v>20101</v>
      </c>
    </row>
    <row r="4153" spans="1:4">
      <c r="A4153" t="s">
        <v>35328</v>
      </c>
      <c r="B4153" t="s">
        <v>4758</v>
      </c>
      <c r="C4153" t="s">
        <v>35328</v>
      </c>
      <c r="D4153" t="s">
        <v>20102</v>
      </c>
    </row>
    <row r="4154" spans="1:4">
      <c r="A4154" t="s">
        <v>35329</v>
      </c>
      <c r="B4154" t="s">
        <v>4759</v>
      </c>
      <c r="C4154" t="s">
        <v>35329</v>
      </c>
      <c r="D4154" t="s">
        <v>20103</v>
      </c>
    </row>
    <row r="4155" spans="1:4">
      <c r="A4155" t="s">
        <v>35330</v>
      </c>
      <c r="B4155" t="s">
        <v>4760</v>
      </c>
      <c r="C4155" t="s">
        <v>35330</v>
      </c>
      <c r="D4155" t="s">
        <v>20104</v>
      </c>
    </row>
    <row r="4156" spans="1:4">
      <c r="A4156" t="s">
        <v>35331</v>
      </c>
      <c r="B4156" t="s">
        <v>4761</v>
      </c>
      <c r="C4156" t="s">
        <v>35331</v>
      </c>
      <c r="D4156" t="s">
        <v>20105</v>
      </c>
    </row>
    <row r="4157" spans="1:4">
      <c r="A4157" t="s">
        <v>35332</v>
      </c>
      <c r="B4157" t="s">
        <v>4762</v>
      </c>
      <c r="C4157" t="s">
        <v>35332</v>
      </c>
      <c r="D4157" t="s">
        <v>20106</v>
      </c>
    </row>
    <row r="4158" spans="1:4">
      <c r="A4158" t="s">
        <v>35333</v>
      </c>
      <c r="B4158" t="s">
        <v>4763</v>
      </c>
      <c r="C4158" t="s">
        <v>35333</v>
      </c>
      <c r="D4158" t="s">
        <v>20107</v>
      </c>
    </row>
    <row r="4159" spans="1:4">
      <c r="A4159" t="s">
        <v>35334</v>
      </c>
      <c r="B4159" t="s">
        <v>4764</v>
      </c>
      <c r="C4159" t="s">
        <v>35334</v>
      </c>
      <c r="D4159" t="s">
        <v>20108</v>
      </c>
    </row>
    <row r="4160" spans="1:4">
      <c r="A4160" t="s">
        <v>35335</v>
      </c>
      <c r="B4160" t="s">
        <v>4765</v>
      </c>
      <c r="C4160" t="s">
        <v>35335</v>
      </c>
      <c r="D4160" t="s">
        <v>20109</v>
      </c>
    </row>
    <row r="4161" spans="1:4">
      <c r="A4161" t="s">
        <v>35336</v>
      </c>
      <c r="B4161" t="s">
        <v>4766</v>
      </c>
      <c r="C4161" t="s">
        <v>35336</v>
      </c>
      <c r="D4161" t="s">
        <v>20110</v>
      </c>
    </row>
    <row r="4162" spans="1:4">
      <c r="A4162" t="s">
        <v>35337</v>
      </c>
      <c r="B4162" t="s">
        <v>4767</v>
      </c>
      <c r="C4162" t="s">
        <v>35337</v>
      </c>
      <c r="D4162" t="s">
        <v>20111</v>
      </c>
    </row>
    <row r="4163" spans="1:4">
      <c r="A4163" t="s">
        <v>35338</v>
      </c>
      <c r="B4163" t="s">
        <v>4768</v>
      </c>
      <c r="C4163" t="s">
        <v>35338</v>
      </c>
      <c r="D4163" t="s">
        <v>20112</v>
      </c>
    </row>
    <row r="4164" spans="1:4">
      <c r="A4164" t="s">
        <v>35339</v>
      </c>
      <c r="B4164" t="s">
        <v>4769</v>
      </c>
      <c r="C4164" t="s">
        <v>35339</v>
      </c>
      <c r="D4164" t="s">
        <v>20113</v>
      </c>
    </row>
    <row r="4165" spans="1:4">
      <c r="A4165" t="s">
        <v>35340</v>
      </c>
      <c r="B4165" t="s">
        <v>4770</v>
      </c>
      <c r="C4165" t="s">
        <v>35340</v>
      </c>
      <c r="D4165" t="s">
        <v>20114</v>
      </c>
    </row>
    <row r="4166" spans="1:4">
      <c r="A4166" t="s">
        <v>35341</v>
      </c>
      <c r="B4166" t="s">
        <v>4771</v>
      </c>
      <c r="C4166" t="s">
        <v>35341</v>
      </c>
      <c r="D4166" t="s">
        <v>20115</v>
      </c>
    </row>
    <row r="4167" spans="1:4">
      <c r="A4167" t="s">
        <v>35342</v>
      </c>
      <c r="B4167" t="s">
        <v>4772</v>
      </c>
      <c r="C4167" t="s">
        <v>35342</v>
      </c>
      <c r="D4167" t="s">
        <v>20116</v>
      </c>
    </row>
    <row r="4168" spans="1:4">
      <c r="A4168" t="s">
        <v>35343</v>
      </c>
      <c r="B4168" t="s">
        <v>4773</v>
      </c>
      <c r="C4168" t="s">
        <v>35343</v>
      </c>
      <c r="D4168" t="s">
        <v>20117</v>
      </c>
    </row>
    <row r="4169" spans="1:4">
      <c r="A4169" t="s">
        <v>35344</v>
      </c>
      <c r="B4169" t="s">
        <v>4774</v>
      </c>
      <c r="C4169" t="s">
        <v>35344</v>
      </c>
      <c r="D4169" t="s">
        <v>20118</v>
      </c>
    </row>
    <row r="4170" spans="1:4">
      <c r="A4170" t="s">
        <v>35345</v>
      </c>
      <c r="B4170" t="s">
        <v>4775</v>
      </c>
      <c r="C4170" t="s">
        <v>35345</v>
      </c>
      <c r="D4170" t="s">
        <v>20119</v>
      </c>
    </row>
    <row r="4171" spans="1:4">
      <c r="A4171" t="s">
        <v>35346</v>
      </c>
      <c r="B4171" t="s">
        <v>4776</v>
      </c>
      <c r="C4171" t="s">
        <v>35346</v>
      </c>
      <c r="D4171" t="s">
        <v>20120</v>
      </c>
    </row>
    <row r="4172" spans="1:4">
      <c r="A4172" t="s">
        <v>35347</v>
      </c>
      <c r="B4172" t="s">
        <v>4777</v>
      </c>
      <c r="C4172" t="s">
        <v>35347</v>
      </c>
      <c r="D4172" t="s">
        <v>20121</v>
      </c>
    </row>
    <row r="4173" spans="1:4">
      <c r="A4173" t="s">
        <v>35348</v>
      </c>
      <c r="B4173" t="s">
        <v>4778</v>
      </c>
      <c r="C4173" t="s">
        <v>35348</v>
      </c>
      <c r="D4173" t="s">
        <v>20122</v>
      </c>
    </row>
    <row r="4174" spans="1:4">
      <c r="A4174" t="s">
        <v>35349</v>
      </c>
      <c r="B4174" t="s">
        <v>4779</v>
      </c>
      <c r="C4174" t="s">
        <v>35349</v>
      </c>
      <c r="D4174" t="s">
        <v>20123</v>
      </c>
    </row>
    <row r="4175" spans="1:4">
      <c r="A4175" t="s">
        <v>35350</v>
      </c>
      <c r="B4175" t="s">
        <v>4780</v>
      </c>
      <c r="C4175" t="s">
        <v>35350</v>
      </c>
      <c r="D4175" t="s">
        <v>20124</v>
      </c>
    </row>
    <row r="4176" spans="1:4">
      <c r="A4176" t="s">
        <v>35351</v>
      </c>
      <c r="B4176" t="s">
        <v>4781</v>
      </c>
      <c r="C4176" t="s">
        <v>35351</v>
      </c>
      <c r="D4176" t="s">
        <v>20125</v>
      </c>
    </row>
    <row r="4177" spans="1:4">
      <c r="A4177" t="s">
        <v>35352</v>
      </c>
      <c r="B4177" t="s">
        <v>4782</v>
      </c>
      <c r="C4177" t="s">
        <v>35352</v>
      </c>
      <c r="D4177" t="s">
        <v>20126</v>
      </c>
    </row>
    <row r="4178" spans="1:4">
      <c r="A4178" t="s">
        <v>35353</v>
      </c>
      <c r="B4178" t="s">
        <v>4783</v>
      </c>
      <c r="C4178" t="s">
        <v>35353</v>
      </c>
      <c r="D4178" t="s">
        <v>20127</v>
      </c>
    </row>
    <row r="4179" spans="1:4">
      <c r="A4179" t="s">
        <v>35354</v>
      </c>
      <c r="B4179" t="s">
        <v>4784</v>
      </c>
      <c r="C4179" t="s">
        <v>35354</v>
      </c>
      <c r="D4179" t="s">
        <v>20128</v>
      </c>
    </row>
    <row r="4180" spans="1:4">
      <c r="A4180" t="s">
        <v>35355</v>
      </c>
      <c r="B4180" t="s">
        <v>4785</v>
      </c>
      <c r="C4180" t="s">
        <v>35355</v>
      </c>
      <c r="D4180" t="s">
        <v>20129</v>
      </c>
    </row>
    <row r="4181" spans="1:4">
      <c r="A4181" t="s">
        <v>47184</v>
      </c>
      <c r="B4181" t="s">
        <v>15453</v>
      </c>
      <c r="C4181" t="s">
        <v>35356</v>
      </c>
      <c r="D4181" t="s">
        <v>20130</v>
      </c>
    </row>
    <row r="4182" spans="1:4">
      <c r="A4182" t="s">
        <v>35357</v>
      </c>
      <c r="B4182" t="s">
        <v>4786</v>
      </c>
      <c r="C4182" t="s">
        <v>35357</v>
      </c>
      <c r="D4182" t="s">
        <v>20131</v>
      </c>
    </row>
    <row r="4183" spans="1:4">
      <c r="A4183" t="s">
        <v>35358</v>
      </c>
      <c r="B4183" t="s">
        <v>4787</v>
      </c>
      <c r="C4183" t="s">
        <v>35358</v>
      </c>
      <c r="D4183" t="s">
        <v>20132</v>
      </c>
    </row>
    <row r="4184" spans="1:4">
      <c r="A4184" t="s">
        <v>35359</v>
      </c>
      <c r="B4184" t="s">
        <v>4788</v>
      </c>
      <c r="C4184" t="s">
        <v>35359</v>
      </c>
      <c r="D4184" t="s">
        <v>20133</v>
      </c>
    </row>
    <row r="4185" spans="1:4">
      <c r="A4185" t="s">
        <v>35360</v>
      </c>
      <c r="B4185" t="s">
        <v>4789</v>
      </c>
      <c r="C4185" t="s">
        <v>35360</v>
      </c>
      <c r="D4185" t="s">
        <v>20134</v>
      </c>
    </row>
    <row r="4186" spans="1:4">
      <c r="A4186" t="s">
        <v>35361</v>
      </c>
      <c r="B4186" t="s">
        <v>4790</v>
      </c>
      <c r="C4186" t="s">
        <v>35361</v>
      </c>
      <c r="D4186" t="s">
        <v>20135</v>
      </c>
    </row>
    <row r="4187" spans="1:4">
      <c r="A4187" t="s">
        <v>35362</v>
      </c>
      <c r="B4187" t="s">
        <v>4791</v>
      </c>
      <c r="C4187" t="s">
        <v>35362</v>
      </c>
      <c r="D4187" t="s">
        <v>20136</v>
      </c>
    </row>
    <row r="4188" spans="1:4">
      <c r="A4188" t="s">
        <v>35363</v>
      </c>
      <c r="B4188" t="s">
        <v>4792</v>
      </c>
      <c r="C4188" t="s">
        <v>35363</v>
      </c>
      <c r="D4188" t="s">
        <v>20137</v>
      </c>
    </row>
    <row r="4189" spans="1:4">
      <c r="A4189" t="s">
        <v>35364</v>
      </c>
      <c r="B4189" t="s">
        <v>4793</v>
      </c>
      <c r="C4189" t="s">
        <v>35364</v>
      </c>
      <c r="D4189" t="s">
        <v>20138</v>
      </c>
    </row>
    <row r="4190" spans="1:4">
      <c r="A4190" t="s">
        <v>35365</v>
      </c>
      <c r="B4190" t="s">
        <v>4794</v>
      </c>
      <c r="C4190" t="s">
        <v>35365</v>
      </c>
      <c r="D4190" t="s">
        <v>20139</v>
      </c>
    </row>
    <row r="4191" spans="1:4">
      <c r="A4191" t="s">
        <v>35366</v>
      </c>
      <c r="B4191" t="s">
        <v>4795</v>
      </c>
      <c r="C4191" t="s">
        <v>35366</v>
      </c>
      <c r="D4191" t="s">
        <v>20140</v>
      </c>
    </row>
    <row r="4192" spans="1:4">
      <c r="A4192" t="s">
        <v>35367</v>
      </c>
      <c r="B4192" t="s">
        <v>4796</v>
      </c>
      <c r="C4192" t="s">
        <v>35367</v>
      </c>
      <c r="D4192" t="s">
        <v>20141</v>
      </c>
    </row>
    <row r="4193" spans="1:4">
      <c r="A4193" t="s">
        <v>35368</v>
      </c>
      <c r="B4193" t="s">
        <v>4797</v>
      </c>
      <c r="C4193" t="s">
        <v>35368</v>
      </c>
      <c r="D4193" t="s">
        <v>20142</v>
      </c>
    </row>
    <row r="4194" spans="1:4">
      <c r="A4194" t="s">
        <v>35369</v>
      </c>
      <c r="B4194" t="s">
        <v>4798</v>
      </c>
      <c r="C4194" t="s">
        <v>35369</v>
      </c>
      <c r="D4194" t="s">
        <v>20143</v>
      </c>
    </row>
    <row r="4195" spans="1:4">
      <c r="A4195" t="s">
        <v>35370</v>
      </c>
      <c r="B4195" t="s">
        <v>4799</v>
      </c>
      <c r="C4195" t="s">
        <v>35370</v>
      </c>
      <c r="D4195" t="s">
        <v>20144</v>
      </c>
    </row>
    <row r="4196" spans="1:4">
      <c r="A4196" t="s">
        <v>35371</v>
      </c>
      <c r="B4196" t="s">
        <v>4800</v>
      </c>
      <c r="C4196" t="s">
        <v>35371</v>
      </c>
      <c r="D4196" t="s">
        <v>20145</v>
      </c>
    </row>
    <row r="4197" spans="1:4">
      <c r="A4197" t="s">
        <v>35372</v>
      </c>
      <c r="B4197" t="s">
        <v>4801</v>
      </c>
      <c r="C4197" t="s">
        <v>35372</v>
      </c>
      <c r="D4197" t="s">
        <v>20146</v>
      </c>
    </row>
    <row r="4198" spans="1:4">
      <c r="A4198" t="s">
        <v>35373</v>
      </c>
      <c r="B4198" t="s">
        <v>4802</v>
      </c>
      <c r="C4198" t="s">
        <v>35373</v>
      </c>
      <c r="D4198" t="s">
        <v>20147</v>
      </c>
    </row>
    <row r="4199" spans="1:4">
      <c r="A4199" t="s">
        <v>35374</v>
      </c>
      <c r="B4199" t="s">
        <v>4803</v>
      </c>
      <c r="C4199" t="s">
        <v>35374</v>
      </c>
      <c r="D4199" t="s">
        <v>20148</v>
      </c>
    </row>
    <row r="4200" spans="1:4">
      <c r="A4200" t="s">
        <v>47185</v>
      </c>
      <c r="B4200" t="s">
        <v>15454</v>
      </c>
      <c r="C4200" t="s">
        <v>35375</v>
      </c>
      <c r="D4200" t="s">
        <v>20149</v>
      </c>
    </row>
    <row r="4201" spans="1:4">
      <c r="A4201" t="s">
        <v>35376</v>
      </c>
      <c r="B4201" t="s">
        <v>4804</v>
      </c>
      <c r="C4201" t="s">
        <v>35376</v>
      </c>
      <c r="D4201" t="s">
        <v>20150</v>
      </c>
    </row>
    <row r="4202" spans="1:4">
      <c r="A4202" t="s">
        <v>35377</v>
      </c>
      <c r="B4202" t="s">
        <v>4805</v>
      </c>
      <c r="C4202" t="s">
        <v>35377</v>
      </c>
      <c r="D4202" t="s">
        <v>20151</v>
      </c>
    </row>
    <row r="4203" spans="1:4">
      <c r="A4203" t="s">
        <v>35378</v>
      </c>
      <c r="B4203" t="s">
        <v>4806</v>
      </c>
      <c r="C4203" t="s">
        <v>35378</v>
      </c>
      <c r="D4203" t="s">
        <v>20152</v>
      </c>
    </row>
    <row r="4204" spans="1:4">
      <c r="A4204" t="s">
        <v>35379</v>
      </c>
      <c r="B4204" t="s">
        <v>4807</v>
      </c>
      <c r="C4204" t="s">
        <v>35379</v>
      </c>
      <c r="D4204" t="s">
        <v>20153</v>
      </c>
    </row>
    <row r="4205" spans="1:4">
      <c r="A4205" t="s">
        <v>35380</v>
      </c>
      <c r="B4205" t="s">
        <v>4808</v>
      </c>
      <c r="C4205" t="s">
        <v>35380</v>
      </c>
      <c r="D4205" t="s">
        <v>20154</v>
      </c>
    </row>
    <row r="4206" spans="1:4">
      <c r="A4206" t="s">
        <v>35381</v>
      </c>
      <c r="B4206" t="s">
        <v>4809</v>
      </c>
      <c r="C4206" t="s">
        <v>35381</v>
      </c>
      <c r="D4206" t="s">
        <v>20155</v>
      </c>
    </row>
    <row r="4207" spans="1:4">
      <c r="A4207" t="s">
        <v>35382</v>
      </c>
      <c r="B4207" t="s">
        <v>4810</v>
      </c>
      <c r="C4207" t="s">
        <v>35382</v>
      </c>
      <c r="D4207" t="s">
        <v>20156</v>
      </c>
    </row>
    <row r="4208" spans="1:4">
      <c r="A4208" t="s">
        <v>35383</v>
      </c>
      <c r="B4208" t="s">
        <v>4811</v>
      </c>
      <c r="C4208" t="s">
        <v>35383</v>
      </c>
      <c r="D4208" t="s">
        <v>20157</v>
      </c>
    </row>
    <row r="4209" spans="1:4">
      <c r="A4209" t="s">
        <v>35384</v>
      </c>
      <c r="B4209" t="s">
        <v>4812</v>
      </c>
      <c r="C4209" t="s">
        <v>35384</v>
      </c>
      <c r="D4209" t="s">
        <v>20158</v>
      </c>
    </row>
    <row r="4210" spans="1:4">
      <c r="A4210" t="s">
        <v>35385</v>
      </c>
      <c r="B4210" t="s">
        <v>4813</v>
      </c>
      <c r="C4210" t="s">
        <v>35385</v>
      </c>
      <c r="D4210" t="s">
        <v>20159</v>
      </c>
    </row>
    <row r="4211" spans="1:4">
      <c r="A4211" t="s">
        <v>35386</v>
      </c>
      <c r="B4211" t="s">
        <v>4814</v>
      </c>
      <c r="C4211" t="s">
        <v>35386</v>
      </c>
      <c r="D4211" t="s">
        <v>20160</v>
      </c>
    </row>
    <row r="4212" spans="1:4">
      <c r="A4212" t="s">
        <v>35387</v>
      </c>
      <c r="B4212" t="s">
        <v>4815</v>
      </c>
      <c r="C4212" t="s">
        <v>35387</v>
      </c>
      <c r="D4212" t="s">
        <v>20161</v>
      </c>
    </row>
    <row r="4213" spans="1:4">
      <c r="A4213" t="s">
        <v>35388</v>
      </c>
      <c r="B4213" t="s">
        <v>4816</v>
      </c>
      <c r="C4213" t="s">
        <v>35388</v>
      </c>
      <c r="D4213" t="s">
        <v>20162</v>
      </c>
    </row>
    <row r="4214" spans="1:4">
      <c r="A4214" t="s">
        <v>35389</v>
      </c>
      <c r="B4214" t="s">
        <v>4817</v>
      </c>
      <c r="C4214" t="s">
        <v>35389</v>
      </c>
      <c r="D4214" t="s">
        <v>20163</v>
      </c>
    </row>
    <row r="4215" spans="1:4">
      <c r="A4215" t="s">
        <v>35390</v>
      </c>
      <c r="B4215" t="s">
        <v>4818</v>
      </c>
      <c r="C4215" t="s">
        <v>35390</v>
      </c>
      <c r="D4215" t="s">
        <v>20164</v>
      </c>
    </row>
    <row r="4216" spans="1:4">
      <c r="A4216" t="s">
        <v>35391</v>
      </c>
      <c r="B4216" t="s">
        <v>4819</v>
      </c>
      <c r="C4216" t="s">
        <v>35391</v>
      </c>
      <c r="D4216" t="s">
        <v>20165</v>
      </c>
    </row>
    <row r="4217" spans="1:4">
      <c r="A4217" t="s">
        <v>35392</v>
      </c>
      <c r="B4217" t="s">
        <v>4820</v>
      </c>
      <c r="C4217" t="s">
        <v>35392</v>
      </c>
      <c r="D4217" t="s">
        <v>20166</v>
      </c>
    </row>
    <row r="4218" spans="1:4">
      <c r="A4218" t="s">
        <v>35393</v>
      </c>
      <c r="B4218" t="s">
        <v>4821</v>
      </c>
      <c r="C4218" t="s">
        <v>35393</v>
      </c>
      <c r="D4218" t="s">
        <v>20167</v>
      </c>
    </row>
    <row r="4219" spans="1:4">
      <c r="A4219" t="s">
        <v>35394</v>
      </c>
      <c r="B4219" t="s">
        <v>4822</v>
      </c>
      <c r="C4219" t="s">
        <v>35394</v>
      </c>
      <c r="D4219" t="s">
        <v>20168</v>
      </c>
    </row>
    <row r="4220" spans="1:4">
      <c r="A4220" t="s">
        <v>35395</v>
      </c>
      <c r="B4220" t="s">
        <v>4823</v>
      </c>
      <c r="C4220" t="s">
        <v>35395</v>
      </c>
      <c r="D4220" t="s">
        <v>20169</v>
      </c>
    </row>
    <row r="4221" spans="1:4">
      <c r="A4221" t="s">
        <v>35396</v>
      </c>
      <c r="B4221" t="s">
        <v>4824</v>
      </c>
      <c r="C4221" t="s">
        <v>35396</v>
      </c>
      <c r="D4221" t="s">
        <v>20170</v>
      </c>
    </row>
    <row r="4222" spans="1:4">
      <c r="A4222" t="s">
        <v>35397</v>
      </c>
      <c r="B4222" t="s">
        <v>4825</v>
      </c>
      <c r="C4222" t="s">
        <v>35397</v>
      </c>
      <c r="D4222" t="s">
        <v>20171</v>
      </c>
    </row>
    <row r="4223" spans="1:4">
      <c r="A4223" t="s">
        <v>35398</v>
      </c>
      <c r="B4223" t="s">
        <v>4826</v>
      </c>
      <c r="C4223" t="s">
        <v>35398</v>
      </c>
      <c r="D4223" t="s">
        <v>20172</v>
      </c>
    </row>
    <row r="4224" spans="1:4">
      <c r="A4224" t="s">
        <v>35399</v>
      </c>
      <c r="B4224" t="s">
        <v>4827</v>
      </c>
      <c r="C4224" t="s">
        <v>35399</v>
      </c>
      <c r="D4224" t="s">
        <v>20173</v>
      </c>
    </row>
    <row r="4225" spans="1:4">
      <c r="A4225" t="s">
        <v>35400</v>
      </c>
      <c r="B4225" t="s">
        <v>4828</v>
      </c>
      <c r="C4225" t="s">
        <v>35400</v>
      </c>
      <c r="D4225" t="s">
        <v>20174</v>
      </c>
    </row>
    <row r="4226" spans="1:4">
      <c r="A4226" t="s">
        <v>35401</v>
      </c>
      <c r="B4226" t="s">
        <v>4829</v>
      </c>
      <c r="C4226" t="s">
        <v>35401</v>
      </c>
      <c r="D4226" t="s">
        <v>20175</v>
      </c>
    </row>
    <row r="4227" spans="1:4">
      <c r="A4227" t="s">
        <v>35402</v>
      </c>
      <c r="B4227" t="s">
        <v>4830</v>
      </c>
      <c r="C4227" t="s">
        <v>35402</v>
      </c>
      <c r="D4227" t="s">
        <v>20176</v>
      </c>
    </row>
    <row r="4228" spans="1:4">
      <c r="A4228" t="s">
        <v>35403</v>
      </c>
      <c r="B4228" t="s">
        <v>4831</v>
      </c>
      <c r="C4228" t="s">
        <v>35403</v>
      </c>
      <c r="D4228" t="s">
        <v>20177</v>
      </c>
    </row>
    <row r="4229" spans="1:4">
      <c r="A4229" t="s">
        <v>35404</v>
      </c>
      <c r="B4229" t="s">
        <v>4832</v>
      </c>
      <c r="C4229" t="s">
        <v>35404</v>
      </c>
      <c r="D4229" t="s">
        <v>20178</v>
      </c>
    </row>
    <row r="4230" spans="1:4">
      <c r="A4230" t="s">
        <v>35405</v>
      </c>
      <c r="B4230" t="s">
        <v>4833</v>
      </c>
      <c r="C4230" t="s">
        <v>35405</v>
      </c>
      <c r="D4230" t="s">
        <v>20179</v>
      </c>
    </row>
    <row r="4231" spans="1:4">
      <c r="A4231" t="s">
        <v>35406</v>
      </c>
      <c r="B4231" t="s">
        <v>4834</v>
      </c>
      <c r="C4231" t="s">
        <v>35406</v>
      </c>
      <c r="D4231" t="s">
        <v>20180</v>
      </c>
    </row>
    <row r="4232" spans="1:4">
      <c r="A4232" t="s">
        <v>35407</v>
      </c>
      <c r="B4232" t="s">
        <v>4835</v>
      </c>
      <c r="C4232" t="s">
        <v>35407</v>
      </c>
      <c r="D4232" t="s">
        <v>20181</v>
      </c>
    </row>
    <row r="4233" spans="1:4">
      <c r="A4233" t="s">
        <v>35408</v>
      </c>
      <c r="B4233" t="s">
        <v>4836</v>
      </c>
      <c r="C4233" t="s">
        <v>35408</v>
      </c>
      <c r="D4233" t="s">
        <v>20182</v>
      </c>
    </row>
    <row r="4234" spans="1:4">
      <c r="A4234" t="s">
        <v>35409</v>
      </c>
      <c r="B4234" t="s">
        <v>4837</v>
      </c>
      <c r="C4234" t="s">
        <v>35409</v>
      </c>
      <c r="D4234" t="s">
        <v>20183</v>
      </c>
    </row>
    <row r="4235" spans="1:4">
      <c r="A4235" t="s">
        <v>35410</v>
      </c>
      <c r="B4235" t="s">
        <v>4837</v>
      </c>
      <c r="C4235" t="s">
        <v>35410</v>
      </c>
      <c r="D4235" t="s">
        <v>20184</v>
      </c>
    </row>
    <row r="4236" spans="1:4">
      <c r="A4236" t="s">
        <v>35411</v>
      </c>
      <c r="B4236" t="s">
        <v>4838</v>
      </c>
      <c r="C4236" t="s">
        <v>35411</v>
      </c>
      <c r="D4236" t="s">
        <v>20185</v>
      </c>
    </row>
    <row r="4237" spans="1:4">
      <c r="A4237" t="s">
        <v>35412</v>
      </c>
      <c r="B4237" t="s">
        <v>4839</v>
      </c>
      <c r="C4237" t="s">
        <v>35412</v>
      </c>
      <c r="D4237" t="s">
        <v>20186</v>
      </c>
    </row>
    <row r="4238" spans="1:4">
      <c r="A4238" t="s">
        <v>35413</v>
      </c>
      <c r="B4238" t="s">
        <v>4840</v>
      </c>
      <c r="C4238" t="s">
        <v>35413</v>
      </c>
      <c r="D4238" t="s">
        <v>20187</v>
      </c>
    </row>
    <row r="4239" spans="1:4">
      <c r="A4239" t="s">
        <v>35414</v>
      </c>
      <c r="B4239" t="s">
        <v>4841</v>
      </c>
      <c r="C4239" t="s">
        <v>35414</v>
      </c>
      <c r="D4239" t="s">
        <v>20188</v>
      </c>
    </row>
    <row r="4240" spans="1:4">
      <c r="A4240" t="s">
        <v>35415</v>
      </c>
      <c r="B4240" t="s">
        <v>4842</v>
      </c>
      <c r="C4240" t="s">
        <v>35415</v>
      </c>
      <c r="D4240" t="s">
        <v>20189</v>
      </c>
    </row>
    <row r="4241" spans="1:4">
      <c r="A4241" t="s">
        <v>35416</v>
      </c>
      <c r="B4241" t="s">
        <v>4843</v>
      </c>
      <c r="C4241" t="s">
        <v>35416</v>
      </c>
      <c r="D4241" t="s">
        <v>20190</v>
      </c>
    </row>
    <row r="4242" spans="1:4">
      <c r="A4242" t="s">
        <v>35417</v>
      </c>
      <c r="B4242" t="s">
        <v>4844</v>
      </c>
      <c r="C4242" t="s">
        <v>35417</v>
      </c>
      <c r="D4242" t="s">
        <v>20191</v>
      </c>
    </row>
    <row r="4243" spans="1:4">
      <c r="A4243" t="s">
        <v>35418</v>
      </c>
      <c r="B4243" t="s">
        <v>4845</v>
      </c>
      <c r="C4243" t="s">
        <v>35418</v>
      </c>
      <c r="D4243" t="s">
        <v>20192</v>
      </c>
    </row>
    <row r="4244" spans="1:4">
      <c r="A4244" t="s">
        <v>35419</v>
      </c>
      <c r="B4244" t="s">
        <v>4846</v>
      </c>
      <c r="C4244" t="s">
        <v>35419</v>
      </c>
      <c r="D4244" t="s">
        <v>20193</v>
      </c>
    </row>
    <row r="4245" spans="1:4">
      <c r="A4245" t="s">
        <v>35420</v>
      </c>
      <c r="B4245" t="s">
        <v>4847</v>
      </c>
      <c r="C4245" t="s">
        <v>35420</v>
      </c>
      <c r="D4245" t="s">
        <v>20194</v>
      </c>
    </row>
    <row r="4246" spans="1:4">
      <c r="A4246" t="s">
        <v>35421</v>
      </c>
      <c r="B4246" t="s">
        <v>4848</v>
      </c>
      <c r="C4246" t="s">
        <v>35421</v>
      </c>
      <c r="D4246" t="s">
        <v>20195</v>
      </c>
    </row>
    <row r="4247" spans="1:4">
      <c r="A4247" t="s">
        <v>47186</v>
      </c>
      <c r="B4247" t="s">
        <v>15455</v>
      </c>
      <c r="C4247" t="s">
        <v>35422</v>
      </c>
      <c r="D4247" t="s">
        <v>20196</v>
      </c>
    </row>
    <row r="4248" spans="1:4">
      <c r="A4248" t="s">
        <v>35423</v>
      </c>
      <c r="B4248" t="s">
        <v>4849</v>
      </c>
      <c r="C4248" t="s">
        <v>35423</v>
      </c>
      <c r="D4248" t="s">
        <v>20197</v>
      </c>
    </row>
    <row r="4249" spans="1:4">
      <c r="A4249" t="s">
        <v>47187</v>
      </c>
      <c r="B4249" t="s">
        <v>15456</v>
      </c>
      <c r="C4249" t="s">
        <v>35424</v>
      </c>
      <c r="D4249" t="s">
        <v>20198</v>
      </c>
    </row>
    <row r="4250" spans="1:4">
      <c r="A4250" t="s">
        <v>35425</v>
      </c>
      <c r="B4250" t="s">
        <v>4850</v>
      </c>
      <c r="C4250" t="s">
        <v>35425</v>
      </c>
      <c r="D4250" t="s">
        <v>20199</v>
      </c>
    </row>
    <row r="4251" spans="1:4">
      <c r="A4251" t="s">
        <v>35426</v>
      </c>
      <c r="B4251" t="s">
        <v>4851</v>
      </c>
      <c r="C4251" t="s">
        <v>35426</v>
      </c>
      <c r="D4251" t="s">
        <v>20200</v>
      </c>
    </row>
    <row r="4252" spans="1:4">
      <c r="A4252" t="s">
        <v>35427</v>
      </c>
      <c r="B4252" t="s">
        <v>4852</v>
      </c>
      <c r="C4252" t="s">
        <v>35427</v>
      </c>
      <c r="D4252" t="s">
        <v>20201</v>
      </c>
    </row>
    <row r="4253" spans="1:4">
      <c r="A4253" t="s">
        <v>35428</v>
      </c>
      <c r="B4253" t="s">
        <v>4853</v>
      </c>
      <c r="C4253" t="s">
        <v>35428</v>
      </c>
      <c r="D4253" t="s">
        <v>20202</v>
      </c>
    </row>
    <row r="4254" spans="1:4">
      <c r="A4254" t="s">
        <v>35429</v>
      </c>
      <c r="B4254" t="s">
        <v>4854</v>
      </c>
      <c r="C4254" t="s">
        <v>35429</v>
      </c>
      <c r="D4254" t="s">
        <v>20203</v>
      </c>
    </row>
    <row r="4255" spans="1:4">
      <c r="A4255" t="s">
        <v>47188</v>
      </c>
      <c r="B4255" t="s">
        <v>15457</v>
      </c>
      <c r="C4255" t="s">
        <v>35430</v>
      </c>
      <c r="D4255" t="s">
        <v>20204</v>
      </c>
    </row>
    <row r="4256" spans="1:4">
      <c r="A4256" t="s">
        <v>35431</v>
      </c>
      <c r="B4256" t="s">
        <v>4855</v>
      </c>
      <c r="C4256" t="s">
        <v>35431</v>
      </c>
      <c r="D4256" t="s">
        <v>20205</v>
      </c>
    </row>
    <row r="4257" spans="1:4">
      <c r="A4257" t="s">
        <v>35432</v>
      </c>
      <c r="B4257" t="s">
        <v>4856</v>
      </c>
      <c r="C4257" t="s">
        <v>35432</v>
      </c>
      <c r="D4257" t="s">
        <v>20206</v>
      </c>
    </row>
    <row r="4258" spans="1:4">
      <c r="A4258" t="s">
        <v>35433</v>
      </c>
      <c r="B4258" t="s">
        <v>4857</v>
      </c>
      <c r="C4258" t="s">
        <v>35433</v>
      </c>
      <c r="D4258" t="s">
        <v>20207</v>
      </c>
    </row>
    <row r="4259" spans="1:4">
      <c r="A4259" t="s">
        <v>35434</v>
      </c>
      <c r="B4259" t="s">
        <v>4858</v>
      </c>
      <c r="C4259" t="s">
        <v>35434</v>
      </c>
      <c r="D4259" t="s">
        <v>20208</v>
      </c>
    </row>
    <row r="4260" spans="1:4">
      <c r="A4260" t="s">
        <v>35435</v>
      </c>
      <c r="B4260" t="s">
        <v>4859</v>
      </c>
      <c r="C4260" t="s">
        <v>35435</v>
      </c>
      <c r="D4260" t="s">
        <v>20209</v>
      </c>
    </row>
    <row r="4261" spans="1:4">
      <c r="A4261" t="s">
        <v>35436</v>
      </c>
      <c r="B4261" t="s">
        <v>4860</v>
      </c>
      <c r="C4261" t="s">
        <v>35436</v>
      </c>
      <c r="D4261" t="s">
        <v>20210</v>
      </c>
    </row>
    <row r="4262" spans="1:4">
      <c r="A4262" t="s">
        <v>35437</v>
      </c>
      <c r="B4262" t="s">
        <v>4861</v>
      </c>
      <c r="C4262" t="s">
        <v>35437</v>
      </c>
      <c r="D4262" t="s">
        <v>20211</v>
      </c>
    </row>
    <row r="4263" spans="1:4">
      <c r="A4263" t="s">
        <v>35438</v>
      </c>
      <c r="B4263" t="s">
        <v>4862</v>
      </c>
      <c r="C4263" t="s">
        <v>35438</v>
      </c>
      <c r="D4263" t="s">
        <v>20212</v>
      </c>
    </row>
    <row r="4264" spans="1:4">
      <c r="A4264" t="s">
        <v>35439</v>
      </c>
      <c r="B4264" t="s">
        <v>4863</v>
      </c>
      <c r="C4264" t="s">
        <v>35439</v>
      </c>
      <c r="D4264" t="s">
        <v>20213</v>
      </c>
    </row>
    <row r="4265" spans="1:4">
      <c r="A4265" t="s">
        <v>35440</v>
      </c>
      <c r="B4265" t="s">
        <v>4864</v>
      </c>
      <c r="C4265" t="s">
        <v>35440</v>
      </c>
      <c r="D4265" t="s">
        <v>20214</v>
      </c>
    </row>
    <row r="4266" spans="1:4">
      <c r="A4266" t="s">
        <v>35441</v>
      </c>
      <c r="B4266" t="s">
        <v>4865</v>
      </c>
      <c r="C4266" t="s">
        <v>35441</v>
      </c>
      <c r="D4266" t="s">
        <v>20215</v>
      </c>
    </row>
    <row r="4267" spans="1:4">
      <c r="A4267" t="s">
        <v>35442</v>
      </c>
      <c r="B4267" t="s">
        <v>4866</v>
      </c>
      <c r="C4267" t="s">
        <v>35442</v>
      </c>
      <c r="D4267" t="s">
        <v>20216</v>
      </c>
    </row>
    <row r="4268" spans="1:4">
      <c r="A4268" t="s">
        <v>35443</v>
      </c>
      <c r="B4268" t="s">
        <v>4867</v>
      </c>
      <c r="C4268" t="s">
        <v>35443</v>
      </c>
      <c r="D4268" t="s">
        <v>20217</v>
      </c>
    </row>
    <row r="4269" spans="1:4">
      <c r="A4269" t="s">
        <v>35444</v>
      </c>
      <c r="B4269" t="s">
        <v>4868</v>
      </c>
      <c r="C4269" t="s">
        <v>35444</v>
      </c>
      <c r="D4269" t="s">
        <v>20218</v>
      </c>
    </row>
    <row r="4270" spans="1:4">
      <c r="A4270" t="s">
        <v>35445</v>
      </c>
      <c r="B4270" t="s">
        <v>4869</v>
      </c>
      <c r="C4270" t="s">
        <v>35445</v>
      </c>
      <c r="D4270" t="s">
        <v>20219</v>
      </c>
    </row>
    <row r="4271" spans="1:4">
      <c r="A4271" t="s">
        <v>35446</v>
      </c>
      <c r="B4271" t="s">
        <v>4870</v>
      </c>
      <c r="C4271" t="s">
        <v>35446</v>
      </c>
      <c r="D4271" t="s">
        <v>20220</v>
      </c>
    </row>
    <row r="4272" spans="1:4">
      <c r="A4272" t="s">
        <v>35447</v>
      </c>
      <c r="B4272" t="s">
        <v>4871</v>
      </c>
      <c r="C4272" t="s">
        <v>35447</v>
      </c>
      <c r="D4272" t="s">
        <v>20221</v>
      </c>
    </row>
    <row r="4273" spans="1:4">
      <c r="A4273" t="s">
        <v>35448</v>
      </c>
      <c r="B4273" t="s">
        <v>4872</v>
      </c>
      <c r="C4273" t="s">
        <v>35448</v>
      </c>
      <c r="D4273" t="s">
        <v>20222</v>
      </c>
    </row>
    <row r="4274" spans="1:4">
      <c r="A4274" t="s">
        <v>47189</v>
      </c>
      <c r="B4274" t="s">
        <v>15458</v>
      </c>
      <c r="C4274" t="s">
        <v>35449</v>
      </c>
      <c r="D4274" t="s">
        <v>20223</v>
      </c>
    </row>
    <row r="4275" spans="1:4">
      <c r="A4275" t="s">
        <v>35450</v>
      </c>
      <c r="B4275" t="s">
        <v>4873</v>
      </c>
      <c r="C4275" t="s">
        <v>35450</v>
      </c>
      <c r="D4275" t="s">
        <v>20224</v>
      </c>
    </row>
    <row r="4276" spans="1:4">
      <c r="A4276" t="s">
        <v>47190</v>
      </c>
      <c r="B4276" t="s">
        <v>15459</v>
      </c>
      <c r="C4276" t="s">
        <v>35451</v>
      </c>
      <c r="D4276" t="s">
        <v>20225</v>
      </c>
    </row>
    <row r="4277" spans="1:4">
      <c r="A4277" t="s">
        <v>35452</v>
      </c>
      <c r="B4277" t="s">
        <v>4874</v>
      </c>
      <c r="C4277" t="s">
        <v>35452</v>
      </c>
      <c r="D4277" t="s">
        <v>20226</v>
      </c>
    </row>
    <row r="4278" spans="1:4">
      <c r="A4278" t="s">
        <v>35453</v>
      </c>
      <c r="B4278" t="s">
        <v>4875</v>
      </c>
      <c r="C4278" t="s">
        <v>35453</v>
      </c>
      <c r="D4278" t="s">
        <v>20227</v>
      </c>
    </row>
    <row r="4279" spans="1:4">
      <c r="A4279" t="s">
        <v>35454</v>
      </c>
      <c r="B4279" t="s">
        <v>4876</v>
      </c>
      <c r="C4279" t="s">
        <v>35454</v>
      </c>
      <c r="D4279" t="s">
        <v>20228</v>
      </c>
    </row>
    <row r="4280" spans="1:4">
      <c r="A4280" t="s">
        <v>35455</v>
      </c>
      <c r="B4280" t="s">
        <v>4877</v>
      </c>
      <c r="C4280" t="s">
        <v>35455</v>
      </c>
      <c r="D4280" t="s">
        <v>20229</v>
      </c>
    </row>
    <row r="4281" spans="1:4">
      <c r="A4281" t="s">
        <v>35456</v>
      </c>
      <c r="B4281" t="s">
        <v>4878</v>
      </c>
      <c r="C4281" t="s">
        <v>35456</v>
      </c>
      <c r="D4281" t="s">
        <v>20230</v>
      </c>
    </row>
    <row r="4282" spans="1:4">
      <c r="A4282" t="s">
        <v>35457</v>
      </c>
      <c r="B4282" t="s">
        <v>4879</v>
      </c>
      <c r="C4282" t="s">
        <v>35457</v>
      </c>
      <c r="D4282" t="s">
        <v>20231</v>
      </c>
    </row>
    <row r="4283" spans="1:4">
      <c r="A4283" t="s">
        <v>35458</v>
      </c>
      <c r="B4283" t="s">
        <v>4880</v>
      </c>
      <c r="C4283" t="s">
        <v>35458</v>
      </c>
      <c r="D4283" t="s">
        <v>20232</v>
      </c>
    </row>
    <row r="4284" spans="1:4">
      <c r="A4284" t="s">
        <v>35459</v>
      </c>
      <c r="B4284" t="s">
        <v>4881</v>
      </c>
      <c r="C4284" t="s">
        <v>35459</v>
      </c>
      <c r="D4284" t="s">
        <v>20233</v>
      </c>
    </row>
    <row r="4285" spans="1:4">
      <c r="A4285" t="s">
        <v>35460</v>
      </c>
      <c r="B4285" t="s">
        <v>4882</v>
      </c>
      <c r="C4285" t="s">
        <v>35460</v>
      </c>
      <c r="D4285" t="s">
        <v>20234</v>
      </c>
    </row>
    <row r="4286" spans="1:4">
      <c r="A4286" t="s">
        <v>35461</v>
      </c>
      <c r="B4286" t="s">
        <v>4883</v>
      </c>
      <c r="C4286" t="s">
        <v>35461</v>
      </c>
      <c r="D4286" t="s">
        <v>20235</v>
      </c>
    </row>
    <row r="4287" spans="1:4">
      <c r="A4287" t="s">
        <v>35462</v>
      </c>
      <c r="B4287" t="s">
        <v>4884</v>
      </c>
      <c r="C4287" t="s">
        <v>35462</v>
      </c>
      <c r="D4287" t="s">
        <v>20236</v>
      </c>
    </row>
    <row r="4288" spans="1:4">
      <c r="A4288" t="s">
        <v>47191</v>
      </c>
      <c r="B4288" t="s">
        <v>15460</v>
      </c>
      <c r="C4288" t="s">
        <v>35463</v>
      </c>
      <c r="D4288" t="s">
        <v>20237</v>
      </c>
    </row>
    <row r="4289" spans="1:4">
      <c r="A4289" t="s">
        <v>35464</v>
      </c>
      <c r="B4289" t="s">
        <v>4885</v>
      </c>
      <c r="C4289" t="s">
        <v>35464</v>
      </c>
      <c r="D4289" t="s">
        <v>20238</v>
      </c>
    </row>
    <row r="4290" spans="1:4">
      <c r="A4290" t="s">
        <v>35465</v>
      </c>
      <c r="B4290" t="s">
        <v>4886</v>
      </c>
      <c r="C4290" t="s">
        <v>35465</v>
      </c>
      <c r="D4290" t="s">
        <v>20239</v>
      </c>
    </row>
    <row r="4291" spans="1:4">
      <c r="A4291" t="s">
        <v>35466</v>
      </c>
      <c r="B4291" t="s">
        <v>4887</v>
      </c>
      <c r="C4291" t="s">
        <v>35466</v>
      </c>
      <c r="D4291" t="s">
        <v>20240</v>
      </c>
    </row>
    <row r="4292" spans="1:4">
      <c r="A4292" t="s">
        <v>35467</v>
      </c>
      <c r="B4292" t="s">
        <v>4888</v>
      </c>
      <c r="C4292" t="s">
        <v>35467</v>
      </c>
      <c r="D4292" t="s">
        <v>20241</v>
      </c>
    </row>
    <row r="4293" spans="1:4">
      <c r="A4293" t="s">
        <v>35468</v>
      </c>
      <c r="B4293" t="s">
        <v>4889</v>
      </c>
      <c r="C4293" t="s">
        <v>35468</v>
      </c>
      <c r="D4293" t="s">
        <v>20242</v>
      </c>
    </row>
    <row r="4294" spans="1:4">
      <c r="A4294" t="s">
        <v>35469</v>
      </c>
      <c r="B4294" t="s">
        <v>4890</v>
      </c>
      <c r="C4294" t="s">
        <v>35469</v>
      </c>
      <c r="D4294" t="s">
        <v>20243</v>
      </c>
    </row>
    <row r="4295" spans="1:4">
      <c r="A4295" t="s">
        <v>35470</v>
      </c>
      <c r="B4295" t="s">
        <v>4891</v>
      </c>
      <c r="C4295" t="s">
        <v>35470</v>
      </c>
      <c r="D4295" t="s">
        <v>20244</v>
      </c>
    </row>
    <row r="4296" spans="1:4">
      <c r="A4296" t="s">
        <v>35471</v>
      </c>
      <c r="B4296" t="s">
        <v>4892</v>
      </c>
      <c r="C4296" t="s">
        <v>35471</v>
      </c>
      <c r="D4296" t="s">
        <v>20245</v>
      </c>
    </row>
    <row r="4297" spans="1:4">
      <c r="A4297" t="s">
        <v>35472</v>
      </c>
      <c r="B4297" t="s">
        <v>4893</v>
      </c>
      <c r="C4297" t="s">
        <v>35472</v>
      </c>
      <c r="D4297" t="s">
        <v>20246</v>
      </c>
    </row>
    <row r="4298" spans="1:4">
      <c r="A4298" t="s">
        <v>35473</v>
      </c>
      <c r="B4298" t="s">
        <v>4894</v>
      </c>
      <c r="C4298" t="s">
        <v>35473</v>
      </c>
      <c r="D4298" t="s">
        <v>20247</v>
      </c>
    </row>
    <row r="4299" spans="1:4">
      <c r="A4299" t="s">
        <v>35474</v>
      </c>
      <c r="B4299" t="s">
        <v>4895</v>
      </c>
      <c r="C4299" t="s">
        <v>35474</v>
      </c>
      <c r="D4299" t="s">
        <v>20248</v>
      </c>
    </row>
    <row r="4300" spans="1:4">
      <c r="A4300" t="s">
        <v>35475</v>
      </c>
      <c r="B4300" t="s">
        <v>4896</v>
      </c>
      <c r="C4300" t="s">
        <v>35475</v>
      </c>
      <c r="D4300" t="s">
        <v>20249</v>
      </c>
    </row>
    <row r="4301" spans="1:4">
      <c r="A4301" t="s">
        <v>35476</v>
      </c>
      <c r="B4301" t="s">
        <v>4897</v>
      </c>
      <c r="C4301" t="s">
        <v>35476</v>
      </c>
      <c r="D4301" t="s">
        <v>20250</v>
      </c>
    </row>
    <row r="4302" spans="1:4">
      <c r="A4302" t="s">
        <v>35477</v>
      </c>
      <c r="B4302" t="s">
        <v>4898</v>
      </c>
      <c r="C4302" t="s">
        <v>35477</v>
      </c>
      <c r="D4302" t="s">
        <v>20251</v>
      </c>
    </row>
    <row r="4303" spans="1:4">
      <c r="A4303" t="s">
        <v>35478</v>
      </c>
      <c r="B4303" t="s">
        <v>4899</v>
      </c>
      <c r="C4303" t="s">
        <v>35478</v>
      </c>
      <c r="D4303" t="s">
        <v>20252</v>
      </c>
    </row>
    <row r="4304" spans="1:4">
      <c r="A4304" t="s">
        <v>35479</v>
      </c>
      <c r="B4304" t="s">
        <v>4900</v>
      </c>
      <c r="C4304" t="s">
        <v>35479</v>
      </c>
      <c r="D4304" t="s">
        <v>20253</v>
      </c>
    </row>
    <row r="4305" spans="1:4">
      <c r="A4305" t="s">
        <v>35480</v>
      </c>
      <c r="B4305" t="s">
        <v>4901</v>
      </c>
      <c r="C4305" t="s">
        <v>35480</v>
      </c>
      <c r="D4305" t="s">
        <v>20254</v>
      </c>
    </row>
    <row r="4306" spans="1:4">
      <c r="A4306" t="s">
        <v>35481</v>
      </c>
      <c r="B4306" t="s">
        <v>4902</v>
      </c>
      <c r="C4306" t="s">
        <v>35481</v>
      </c>
      <c r="D4306" t="s">
        <v>20255</v>
      </c>
    </row>
    <row r="4307" spans="1:4">
      <c r="A4307" t="s">
        <v>35482</v>
      </c>
      <c r="B4307" t="s">
        <v>4903</v>
      </c>
      <c r="C4307" t="s">
        <v>35482</v>
      </c>
      <c r="D4307" t="s">
        <v>20256</v>
      </c>
    </row>
    <row r="4308" spans="1:4">
      <c r="A4308" t="s">
        <v>35483</v>
      </c>
      <c r="B4308" t="s">
        <v>4904</v>
      </c>
      <c r="C4308" t="s">
        <v>35483</v>
      </c>
      <c r="D4308" t="s">
        <v>20257</v>
      </c>
    </row>
    <row r="4309" spans="1:4">
      <c r="A4309" t="s">
        <v>35484</v>
      </c>
      <c r="B4309" t="s">
        <v>4905</v>
      </c>
      <c r="C4309" t="s">
        <v>35484</v>
      </c>
      <c r="D4309" t="s">
        <v>20258</v>
      </c>
    </row>
    <row r="4310" spans="1:4">
      <c r="A4310" t="s">
        <v>35485</v>
      </c>
      <c r="B4310" t="s">
        <v>4906</v>
      </c>
      <c r="C4310" t="s">
        <v>35485</v>
      </c>
      <c r="D4310" t="s">
        <v>20259</v>
      </c>
    </row>
    <row r="4311" spans="1:4">
      <c r="A4311" t="s">
        <v>35486</v>
      </c>
      <c r="B4311" t="s">
        <v>4907</v>
      </c>
      <c r="C4311" t="s">
        <v>35486</v>
      </c>
      <c r="D4311" t="s">
        <v>20260</v>
      </c>
    </row>
    <row r="4312" spans="1:4">
      <c r="A4312" t="s">
        <v>35487</v>
      </c>
      <c r="B4312" t="s">
        <v>4908</v>
      </c>
      <c r="C4312" t="s">
        <v>35487</v>
      </c>
      <c r="D4312" t="s">
        <v>20261</v>
      </c>
    </row>
    <row r="4313" spans="1:4">
      <c r="A4313" t="s">
        <v>35488</v>
      </c>
      <c r="B4313" t="s">
        <v>4909</v>
      </c>
      <c r="C4313" t="s">
        <v>35488</v>
      </c>
      <c r="D4313" t="s">
        <v>20262</v>
      </c>
    </row>
    <row r="4314" spans="1:4">
      <c r="A4314" t="s">
        <v>35489</v>
      </c>
      <c r="B4314" t="s">
        <v>4910</v>
      </c>
      <c r="C4314" t="s">
        <v>35489</v>
      </c>
      <c r="D4314" t="s">
        <v>20263</v>
      </c>
    </row>
    <row r="4315" spans="1:4">
      <c r="A4315" t="s">
        <v>35490</v>
      </c>
      <c r="B4315" t="s">
        <v>4911</v>
      </c>
      <c r="C4315" t="s">
        <v>35490</v>
      </c>
      <c r="D4315" t="s">
        <v>20264</v>
      </c>
    </row>
    <row r="4316" spans="1:4">
      <c r="A4316" t="s">
        <v>35491</v>
      </c>
      <c r="B4316" t="s">
        <v>4912</v>
      </c>
      <c r="C4316" t="s">
        <v>35491</v>
      </c>
      <c r="D4316" t="s">
        <v>20265</v>
      </c>
    </row>
    <row r="4317" spans="1:4">
      <c r="A4317" t="s">
        <v>35492</v>
      </c>
      <c r="B4317" t="s">
        <v>4913</v>
      </c>
      <c r="C4317" t="s">
        <v>35492</v>
      </c>
      <c r="D4317" t="s">
        <v>20266</v>
      </c>
    </row>
    <row r="4318" spans="1:4">
      <c r="A4318" t="s">
        <v>35493</v>
      </c>
      <c r="B4318" t="s">
        <v>4914</v>
      </c>
      <c r="C4318" t="s">
        <v>35493</v>
      </c>
      <c r="D4318" t="s">
        <v>20267</v>
      </c>
    </row>
    <row r="4319" spans="1:4">
      <c r="A4319" t="s">
        <v>35494</v>
      </c>
      <c r="B4319" t="s">
        <v>4915</v>
      </c>
      <c r="C4319" t="s">
        <v>35494</v>
      </c>
      <c r="D4319" t="s">
        <v>20268</v>
      </c>
    </row>
    <row r="4320" spans="1:4">
      <c r="A4320" t="s">
        <v>35495</v>
      </c>
      <c r="B4320" t="s">
        <v>4916</v>
      </c>
      <c r="C4320" t="s">
        <v>35495</v>
      </c>
      <c r="D4320" t="s">
        <v>20269</v>
      </c>
    </row>
    <row r="4321" spans="1:4">
      <c r="A4321" t="s">
        <v>35496</v>
      </c>
      <c r="B4321" t="s">
        <v>4917</v>
      </c>
      <c r="C4321" t="s">
        <v>35496</v>
      </c>
      <c r="D4321" t="s">
        <v>20270</v>
      </c>
    </row>
    <row r="4322" spans="1:4">
      <c r="A4322" t="s">
        <v>35497</v>
      </c>
      <c r="B4322" t="s">
        <v>4918</v>
      </c>
      <c r="C4322" t="s">
        <v>35497</v>
      </c>
      <c r="D4322" t="s">
        <v>20271</v>
      </c>
    </row>
    <row r="4323" spans="1:4">
      <c r="A4323" t="s">
        <v>35498</v>
      </c>
      <c r="B4323" t="s">
        <v>4919</v>
      </c>
      <c r="C4323" t="s">
        <v>35498</v>
      </c>
      <c r="D4323" t="s">
        <v>20272</v>
      </c>
    </row>
    <row r="4324" spans="1:4">
      <c r="A4324" t="s">
        <v>35499</v>
      </c>
      <c r="B4324" t="s">
        <v>4920</v>
      </c>
      <c r="C4324" t="s">
        <v>35499</v>
      </c>
      <c r="D4324" t="s">
        <v>20273</v>
      </c>
    </row>
    <row r="4325" spans="1:4">
      <c r="A4325" t="s">
        <v>35500</v>
      </c>
      <c r="B4325" t="s">
        <v>4921</v>
      </c>
      <c r="C4325" t="s">
        <v>35500</v>
      </c>
      <c r="D4325" t="s">
        <v>20274</v>
      </c>
    </row>
    <row r="4326" spans="1:4">
      <c r="A4326" t="s">
        <v>35501</v>
      </c>
      <c r="B4326" t="s">
        <v>4922</v>
      </c>
      <c r="C4326" t="s">
        <v>35501</v>
      </c>
      <c r="D4326" t="s">
        <v>20275</v>
      </c>
    </row>
    <row r="4327" spans="1:4">
      <c r="A4327" t="s">
        <v>35502</v>
      </c>
      <c r="B4327" t="s">
        <v>4923</v>
      </c>
      <c r="C4327" t="s">
        <v>35502</v>
      </c>
      <c r="D4327" t="s">
        <v>20276</v>
      </c>
    </row>
    <row r="4328" spans="1:4">
      <c r="A4328" t="s">
        <v>47192</v>
      </c>
      <c r="B4328" t="s">
        <v>15461</v>
      </c>
      <c r="C4328" t="s">
        <v>35503</v>
      </c>
      <c r="D4328" t="s">
        <v>20277</v>
      </c>
    </row>
    <row r="4329" spans="1:4">
      <c r="A4329" t="s">
        <v>35504</v>
      </c>
      <c r="B4329" t="s">
        <v>4924</v>
      </c>
      <c r="C4329" t="s">
        <v>35504</v>
      </c>
      <c r="D4329" t="s">
        <v>20278</v>
      </c>
    </row>
    <row r="4330" spans="1:4">
      <c r="A4330" t="s">
        <v>35505</v>
      </c>
      <c r="B4330" t="s">
        <v>4925</v>
      </c>
      <c r="C4330" t="s">
        <v>35505</v>
      </c>
      <c r="D4330" t="s">
        <v>20279</v>
      </c>
    </row>
    <row r="4331" spans="1:4">
      <c r="A4331" t="s">
        <v>35506</v>
      </c>
      <c r="B4331" t="s">
        <v>4926</v>
      </c>
      <c r="C4331" t="s">
        <v>35506</v>
      </c>
      <c r="D4331" t="s">
        <v>20280</v>
      </c>
    </row>
    <row r="4332" spans="1:4">
      <c r="A4332" t="s">
        <v>35507</v>
      </c>
      <c r="B4332" t="s">
        <v>4927</v>
      </c>
      <c r="C4332" t="s">
        <v>35507</v>
      </c>
      <c r="D4332" t="s">
        <v>20281</v>
      </c>
    </row>
    <row r="4333" spans="1:4">
      <c r="A4333" t="s">
        <v>35508</v>
      </c>
      <c r="B4333" t="s">
        <v>4928</v>
      </c>
      <c r="C4333" t="s">
        <v>35508</v>
      </c>
      <c r="D4333" t="s">
        <v>20282</v>
      </c>
    </row>
    <row r="4334" spans="1:4">
      <c r="A4334" t="s">
        <v>35509</v>
      </c>
      <c r="B4334" t="s">
        <v>4929</v>
      </c>
      <c r="C4334" t="s">
        <v>35509</v>
      </c>
      <c r="D4334" t="s">
        <v>20283</v>
      </c>
    </row>
    <row r="4335" spans="1:4">
      <c r="A4335" t="s">
        <v>35510</v>
      </c>
      <c r="B4335" t="s">
        <v>4930</v>
      </c>
      <c r="C4335" t="s">
        <v>35510</v>
      </c>
      <c r="D4335" t="s">
        <v>20284</v>
      </c>
    </row>
    <row r="4336" spans="1:4">
      <c r="A4336" t="s">
        <v>35511</v>
      </c>
      <c r="B4336" t="s">
        <v>4931</v>
      </c>
      <c r="C4336" t="s">
        <v>35511</v>
      </c>
      <c r="D4336" t="s">
        <v>20285</v>
      </c>
    </row>
    <row r="4337" spans="1:4">
      <c r="A4337" t="s">
        <v>35512</v>
      </c>
      <c r="B4337" t="s">
        <v>4932</v>
      </c>
      <c r="C4337" t="s">
        <v>35512</v>
      </c>
      <c r="D4337" t="s">
        <v>20286</v>
      </c>
    </row>
    <row r="4338" spans="1:4">
      <c r="A4338" t="s">
        <v>35513</v>
      </c>
      <c r="B4338" t="s">
        <v>4933</v>
      </c>
      <c r="C4338" t="s">
        <v>35513</v>
      </c>
      <c r="D4338" t="s">
        <v>20287</v>
      </c>
    </row>
    <row r="4339" spans="1:4">
      <c r="A4339" t="s">
        <v>35514</v>
      </c>
      <c r="B4339" t="s">
        <v>4934</v>
      </c>
      <c r="C4339" t="s">
        <v>35514</v>
      </c>
      <c r="D4339" t="s">
        <v>20288</v>
      </c>
    </row>
    <row r="4340" spans="1:4">
      <c r="A4340" t="s">
        <v>35515</v>
      </c>
      <c r="B4340" t="s">
        <v>4935</v>
      </c>
      <c r="C4340" t="s">
        <v>35515</v>
      </c>
      <c r="D4340" t="s">
        <v>20289</v>
      </c>
    </row>
    <row r="4341" spans="1:4">
      <c r="A4341" t="s">
        <v>35516</v>
      </c>
      <c r="B4341" t="s">
        <v>4936</v>
      </c>
      <c r="C4341" t="s">
        <v>35516</v>
      </c>
      <c r="D4341" t="s">
        <v>20290</v>
      </c>
    </row>
    <row r="4342" spans="1:4">
      <c r="A4342" t="s">
        <v>35517</v>
      </c>
      <c r="B4342" t="s">
        <v>4937</v>
      </c>
      <c r="C4342" t="s">
        <v>35517</v>
      </c>
      <c r="D4342" t="s">
        <v>20291</v>
      </c>
    </row>
    <row r="4343" spans="1:4">
      <c r="A4343" t="s">
        <v>35518</v>
      </c>
      <c r="B4343" t="s">
        <v>4938</v>
      </c>
      <c r="C4343" t="s">
        <v>35518</v>
      </c>
      <c r="D4343" t="s">
        <v>20292</v>
      </c>
    </row>
    <row r="4344" spans="1:4">
      <c r="A4344" t="s">
        <v>35519</v>
      </c>
      <c r="B4344" t="s">
        <v>4939</v>
      </c>
      <c r="C4344" t="s">
        <v>35519</v>
      </c>
      <c r="D4344" t="s">
        <v>20293</v>
      </c>
    </row>
    <row r="4345" spans="1:4">
      <c r="A4345" t="s">
        <v>35520</v>
      </c>
      <c r="B4345" t="s">
        <v>4940</v>
      </c>
      <c r="C4345" t="s">
        <v>35520</v>
      </c>
      <c r="D4345" t="s">
        <v>20294</v>
      </c>
    </row>
    <row r="4346" spans="1:4">
      <c r="A4346" t="s">
        <v>35521</v>
      </c>
      <c r="B4346" t="s">
        <v>4941</v>
      </c>
      <c r="C4346" t="s">
        <v>35521</v>
      </c>
      <c r="D4346" t="s">
        <v>20295</v>
      </c>
    </row>
    <row r="4347" spans="1:4">
      <c r="A4347" t="s">
        <v>35522</v>
      </c>
      <c r="B4347" t="s">
        <v>4942</v>
      </c>
      <c r="C4347" t="s">
        <v>35522</v>
      </c>
      <c r="D4347" t="s">
        <v>20296</v>
      </c>
    </row>
    <row r="4348" spans="1:4">
      <c r="A4348" t="s">
        <v>35523</v>
      </c>
      <c r="B4348" t="s">
        <v>4943</v>
      </c>
      <c r="C4348" t="s">
        <v>35523</v>
      </c>
      <c r="D4348" t="s">
        <v>20297</v>
      </c>
    </row>
    <row r="4349" spans="1:4">
      <c r="A4349" t="s">
        <v>35524</v>
      </c>
      <c r="B4349" t="s">
        <v>4944</v>
      </c>
      <c r="C4349" t="s">
        <v>35524</v>
      </c>
      <c r="D4349" t="s">
        <v>20298</v>
      </c>
    </row>
    <row r="4350" spans="1:4">
      <c r="A4350" t="s">
        <v>35525</v>
      </c>
      <c r="B4350" t="s">
        <v>4945</v>
      </c>
      <c r="C4350" t="s">
        <v>35525</v>
      </c>
      <c r="D4350" t="s">
        <v>20299</v>
      </c>
    </row>
    <row r="4351" spans="1:4">
      <c r="A4351" t="s">
        <v>35526</v>
      </c>
      <c r="B4351" t="s">
        <v>4946</v>
      </c>
      <c r="C4351" t="s">
        <v>35526</v>
      </c>
      <c r="D4351" t="s">
        <v>20300</v>
      </c>
    </row>
    <row r="4352" spans="1:4">
      <c r="A4352" t="s">
        <v>35527</v>
      </c>
      <c r="B4352" t="s">
        <v>4947</v>
      </c>
      <c r="C4352" t="s">
        <v>35527</v>
      </c>
      <c r="D4352" t="s">
        <v>20301</v>
      </c>
    </row>
    <row r="4353" spans="1:4">
      <c r="A4353" t="s">
        <v>35528</v>
      </c>
      <c r="B4353" t="s">
        <v>4948</v>
      </c>
      <c r="C4353" t="s">
        <v>35528</v>
      </c>
      <c r="D4353" t="s">
        <v>20302</v>
      </c>
    </row>
    <row r="4354" spans="1:4">
      <c r="A4354" t="s">
        <v>47193</v>
      </c>
      <c r="B4354" t="s">
        <v>15462</v>
      </c>
      <c r="C4354" t="s">
        <v>35529</v>
      </c>
      <c r="D4354" t="s">
        <v>20303</v>
      </c>
    </row>
    <row r="4355" spans="1:4">
      <c r="A4355" t="s">
        <v>35530</v>
      </c>
      <c r="B4355" t="s">
        <v>4949</v>
      </c>
      <c r="C4355" t="s">
        <v>35530</v>
      </c>
      <c r="D4355" t="s">
        <v>20304</v>
      </c>
    </row>
    <row r="4356" spans="1:4">
      <c r="A4356" t="s">
        <v>35531</v>
      </c>
      <c r="B4356" t="s">
        <v>4950</v>
      </c>
      <c r="C4356" t="s">
        <v>35531</v>
      </c>
      <c r="D4356" t="s">
        <v>20305</v>
      </c>
    </row>
    <row r="4357" spans="1:4">
      <c r="A4357" t="s">
        <v>35532</v>
      </c>
      <c r="B4357" t="s">
        <v>4951</v>
      </c>
      <c r="C4357" t="s">
        <v>35532</v>
      </c>
      <c r="D4357" t="s">
        <v>20306</v>
      </c>
    </row>
    <row r="4358" spans="1:4">
      <c r="A4358" t="s">
        <v>35533</v>
      </c>
      <c r="B4358" t="s">
        <v>4952</v>
      </c>
      <c r="C4358" t="s">
        <v>35533</v>
      </c>
      <c r="D4358" t="s">
        <v>20307</v>
      </c>
    </row>
    <row r="4359" spans="1:4">
      <c r="A4359" t="s">
        <v>35534</v>
      </c>
      <c r="B4359" t="s">
        <v>4953</v>
      </c>
      <c r="C4359" t="s">
        <v>35534</v>
      </c>
      <c r="D4359" t="s">
        <v>20308</v>
      </c>
    </row>
    <row r="4360" spans="1:4">
      <c r="A4360" t="s">
        <v>35535</v>
      </c>
      <c r="B4360" t="s">
        <v>4954</v>
      </c>
      <c r="C4360" t="s">
        <v>35535</v>
      </c>
      <c r="D4360" t="s">
        <v>20309</v>
      </c>
    </row>
    <row r="4361" spans="1:4">
      <c r="A4361" t="s">
        <v>35536</v>
      </c>
      <c r="B4361" t="s">
        <v>4955</v>
      </c>
      <c r="C4361" t="s">
        <v>35536</v>
      </c>
      <c r="D4361" t="s">
        <v>20310</v>
      </c>
    </row>
    <row r="4362" spans="1:4">
      <c r="A4362" t="s">
        <v>35537</v>
      </c>
      <c r="B4362" t="s">
        <v>4956</v>
      </c>
      <c r="C4362" t="s">
        <v>35537</v>
      </c>
      <c r="D4362" t="s">
        <v>20311</v>
      </c>
    </row>
    <row r="4363" spans="1:4">
      <c r="A4363" t="s">
        <v>35538</v>
      </c>
      <c r="B4363" t="s">
        <v>4957</v>
      </c>
      <c r="C4363" t="s">
        <v>35538</v>
      </c>
      <c r="D4363" t="s">
        <v>20312</v>
      </c>
    </row>
    <row r="4364" spans="1:4">
      <c r="A4364" t="s">
        <v>35539</v>
      </c>
      <c r="B4364" t="s">
        <v>4958</v>
      </c>
      <c r="C4364" t="s">
        <v>35539</v>
      </c>
      <c r="D4364" t="s">
        <v>20313</v>
      </c>
    </row>
    <row r="4365" spans="1:4">
      <c r="A4365" t="s">
        <v>35540</v>
      </c>
      <c r="B4365" t="s">
        <v>4959</v>
      </c>
      <c r="C4365" t="s">
        <v>35540</v>
      </c>
      <c r="D4365" t="s">
        <v>20314</v>
      </c>
    </row>
    <row r="4366" spans="1:4">
      <c r="A4366" t="s">
        <v>35541</v>
      </c>
      <c r="B4366" t="s">
        <v>4960</v>
      </c>
      <c r="C4366" t="s">
        <v>35541</v>
      </c>
      <c r="D4366" t="s">
        <v>20315</v>
      </c>
    </row>
    <row r="4367" spans="1:4">
      <c r="A4367" t="s">
        <v>35542</v>
      </c>
      <c r="B4367" t="s">
        <v>4961</v>
      </c>
      <c r="C4367" t="s">
        <v>35542</v>
      </c>
      <c r="D4367" t="s">
        <v>20316</v>
      </c>
    </row>
    <row r="4368" spans="1:4">
      <c r="A4368" t="s">
        <v>35543</v>
      </c>
      <c r="B4368" t="s">
        <v>4962</v>
      </c>
      <c r="C4368" t="s">
        <v>35543</v>
      </c>
      <c r="D4368" t="s">
        <v>20317</v>
      </c>
    </row>
    <row r="4369" spans="1:4">
      <c r="A4369" t="s">
        <v>35544</v>
      </c>
      <c r="B4369" t="s">
        <v>4963</v>
      </c>
      <c r="C4369" t="s">
        <v>35544</v>
      </c>
      <c r="D4369" t="s">
        <v>20318</v>
      </c>
    </row>
    <row r="4370" spans="1:4">
      <c r="A4370" t="s">
        <v>35545</v>
      </c>
      <c r="B4370" t="s">
        <v>4964</v>
      </c>
      <c r="C4370" t="s">
        <v>35545</v>
      </c>
      <c r="D4370" t="s">
        <v>20319</v>
      </c>
    </row>
    <row r="4371" spans="1:4">
      <c r="A4371" t="s">
        <v>35546</v>
      </c>
      <c r="B4371" t="s">
        <v>4965</v>
      </c>
      <c r="C4371" t="s">
        <v>35546</v>
      </c>
      <c r="D4371" t="s">
        <v>20320</v>
      </c>
    </row>
    <row r="4372" spans="1:4">
      <c r="A4372" t="s">
        <v>35547</v>
      </c>
      <c r="B4372" t="s">
        <v>4966</v>
      </c>
      <c r="C4372" t="s">
        <v>35547</v>
      </c>
      <c r="D4372" t="s">
        <v>20321</v>
      </c>
    </row>
    <row r="4373" spans="1:4">
      <c r="A4373" t="s">
        <v>35548</v>
      </c>
      <c r="B4373" t="s">
        <v>4967</v>
      </c>
      <c r="C4373" t="s">
        <v>35548</v>
      </c>
      <c r="D4373" t="s">
        <v>20322</v>
      </c>
    </row>
    <row r="4374" spans="1:4">
      <c r="A4374" t="s">
        <v>35549</v>
      </c>
      <c r="B4374" t="s">
        <v>4968</v>
      </c>
      <c r="C4374" t="s">
        <v>35549</v>
      </c>
      <c r="D4374" t="s">
        <v>20323</v>
      </c>
    </row>
    <row r="4375" spans="1:4">
      <c r="A4375" t="s">
        <v>35550</v>
      </c>
      <c r="B4375" t="s">
        <v>4969</v>
      </c>
      <c r="C4375" t="s">
        <v>35550</v>
      </c>
      <c r="D4375" t="s">
        <v>20324</v>
      </c>
    </row>
    <row r="4376" spans="1:4">
      <c r="A4376" t="s">
        <v>35551</v>
      </c>
      <c r="B4376" t="s">
        <v>4970</v>
      </c>
      <c r="C4376" t="s">
        <v>35551</v>
      </c>
      <c r="D4376" t="s">
        <v>20325</v>
      </c>
    </row>
    <row r="4377" spans="1:4">
      <c r="A4377" t="s">
        <v>35552</v>
      </c>
      <c r="B4377" t="s">
        <v>4971</v>
      </c>
      <c r="C4377" t="s">
        <v>35552</v>
      </c>
      <c r="D4377" t="s">
        <v>20326</v>
      </c>
    </row>
    <row r="4378" spans="1:4">
      <c r="A4378" t="s">
        <v>35553</v>
      </c>
      <c r="B4378" t="s">
        <v>4972</v>
      </c>
      <c r="C4378" t="s">
        <v>35553</v>
      </c>
      <c r="D4378" t="s">
        <v>20327</v>
      </c>
    </row>
    <row r="4379" spans="1:4">
      <c r="A4379" t="s">
        <v>35554</v>
      </c>
      <c r="B4379" t="s">
        <v>4973</v>
      </c>
      <c r="C4379" t="s">
        <v>35554</v>
      </c>
      <c r="D4379" t="s">
        <v>20328</v>
      </c>
    </row>
    <row r="4380" spans="1:4">
      <c r="A4380" t="s">
        <v>35555</v>
      </c>
      <c r="B4380" t="s">
        <v>4974</v>
      </c>
      <c r="C4380" t="s">
        <v>35555</v>
      </c>
      <c r="D4380" t="s">
        <v>20329</v>
      </c>
    </row>
    <row r="4381" spans="1:4">
      <c r="A4381" t="s">
        <v>35556</v>
      </c>
      <c r="B4381" t="s">
        <v>4975</v>
      </c>
      <c r="C4381" t="s">
        <v>35556</v>
      </c>
      <c r="D4381" t="s">
        <v>20330</v>
      </c>
    </row>
    <row r="4382" spans="1:4">
      <c r="A4382" t="s">
        <v>35557</v>
      </c>
      <c r="B4382" t="s">
        <v>4976</v>
      </c>
      <c r="C4382" t="s">
        <v>35557</v>
      </c>
      <c r="D4382" t="s">
        <v>20331</v>
      </c>
    </row>
    <row r="4383" spans="1:4">
      <c r="A4383" t="s">
        <v>35558</v>
      </c>
      <c r="B4383" t="s">
        <v>4977</v>
      </c>
      <c r="C4383" t="s">
        <v>35558</v>
      </c>
      <c r="D4383" t="s">
        <v>20332</v>
      </c>
    </row>
    <row r="4384" spans="1:4">
      <c r="A4384" t="s">
        <v>47194</v>
      </c>
      <c r="B4384" t="s">
        <v>15463</v>
      </c>
      <c r="C4384" t="s">
        <v>35559</v>
      </c>
      <c r="D4384" t="s">
        <v>20333</v>
      </c>
    </row>
    <row r="4385" spans="1:4">
      <c r="A4385" t="s">
        <v>35560</v>
      </c>
      <c r="B4385" t="s">
        <v>4978</v>
      </c>
      <c r="C4385" t="s">
        <v>35560</v>
      </c>
      <c r="D4385" t="s">
        <v>20334</v>
      </c>
    </row>
    <row r="4386" spans="1:4">
      <c r="A4386" t="s">
        <v>35561</v>
      </c>
      <c r="B4386" t="s">
        <v>4979</v>
      </c>
      <c r="C4386" t="s">
        <v>35561</v>
      </c>
      <c r="D4386" t="s">
        <v>20335</v>
      </c>
    </row>
    <row r="4387" spans="1:4">
      <c r="A4387" t="s">
        <v>35562</v>
      </c>
      <c r="B4387" t="s">
        <v>4980</v>
      </c>
      <c r="C4387" t="s">
        <v>35562</v>
      </c>
      <c r="D4387" t="s">
        <v>20336</v>
      </c>
    </row>
    <row r="4388" spans="1:4">
      <c r="A4388" t="s">
        <v>35563</v>
      </c>
      <c r="B4388" t="s">
        <v>4981</v>
      </c>
      <c r="C4388" t="s">
        <v>35563</v>
      </c>
      <c r="D4388" t="s">
        <v>20337</v>
      </c>
    </row>
    <row r="4389" spans="1:4">
      <c r="A4389" t="s">
        <v>35564</v>
      </c>
      <c r="B4389" t="s">
        <v>4982</v>
      </c>
      <c r="C4389" t="s">
        <v>35564</v>
      </c>
      <c r="D4389" t="s">
        <v>20338</v>
      </c>
    </row>
    <row r="4390" spans="1:4">
      <c r="A4390" t="s">
        <v>35565</v>
      </c>
      <c r="B4390" t="s">
        <v>4983</v>
      </c>
      <c r="C4390" t="s">
        <v>35565</v>
      </c>
      <c r="D4390" t="s">
        <v>20339</v>
      </c>
    </row>
    <row r="4391" spans="1:4">
      <c r="A4391" t="s">
        <v>35566</v>
      </c>
      <c r="B4391" t="s">
        <v>4984</v>
      </c>
      <c r="C4391" t="s">
        <v>35566</v>
      </c>
      <c r="D4391" t="s">
        <v>20340</v>
      </c>
    </row>
    <row r="4392" spans="1:4">
      <c r="A4392" t="s">
        <v>35567</v>
      </c>
      <c r="B4392" t="s">
        <v>4985</v>
      </c>
      <c r="C4392" t="s">
        <v>35567</v>
      </c>
      <c r="D4392" t="s">
        <v>20341</v>
      </c>
    </row>
    <row r="4393" spans="1:4">
      <c r="A4393" t="s">
        <v>35568</v>
      </c>
      <c r="B4393" t="s">
        <v>4986</v>
      </c>
      <c r="C4393" t="s">
        <v>35568</v>
      </c>
      <c r="D4393" t="s">
        <v>20342</v>
      </c>
    </row>
    <row r="4394" spans="1:4">
      <c r="A4394" t="s">
        <v>35569</v>
      </c>
      <c r="B4394" t="s">
        <v>4987</v>
      </c>
      <c r="C4394" t="s">
        <v>35569</v>
      </c>
      <c r="D4394" t="s">
        <v>20343</v>
      </c>
    </row>
    <row r="4395" spans="1:4">
      <c r="A4395" t="s">
        <v>35570</v>
      </c>
      <c r="B4395" t="s">
        <v>4988</v>
      </c>
      <c r="C4395" t="s">
        <v>35570</v>
      </c>
      <c r="D4395" t="s">
        <v>20344</v>
      </c>
    </row>
    <row r="4396" spans="1:4">
      <c r="A4396" t="s">
        <v>35571</v>
      </c>
      <c r="B4396" t="s">
        <v>4989</v>
      </c>
      <c r="C4396" t="s">
        <v>35571</v>
      </c>
      <c r="D4396" t="s">
        <v>20345</v>
      </c>
    </row>
    <row r="4397" spans="1:4">
      <c r="A4397" t="s">
        <v>35572</v>
      </c>
      <c r="B4397" t="s">
        <v>4990</v>
      </c>
      <c r="C4397" t="s">
        <v>35572</v>
      </c>
      <c r="D4397" t="s">
        <v>20346</v>
      </c>
    </row>
    <row r="4398" spans="1:4">
      <c r="A4398" t="s">
        <v>35573</v>
      </c>
      <c r="B4398" t="s">
        <v>4991</v>
      </c>
      <c r="C4398" t="s">
        <v>35573</v>
      </c>
      <c r="D4398" t="s">
        <v>20347</v>
      </c>
    </row>
    <row r="4399" spans="1:4">
      <c r="A4399" t="s">
        <v>35574</v>
      </c>
      <c r="B4399" t="s">
        <v>4992</v>
      </c>
      <c r="C4399" t="s">
        <v>35574</v>
      </c>
      <c r="D4399" t="s">
        <v>20348</v>
      </c>
    </row>
    <row r="4400" spans="1:4">
      <c r="A4400" t="s">
        <v>35575</v>
      </c>
      <c r="B4400" t="s">
        <v>4993</v>
      </c>
      <c r="C4400" t="s">
        <v>35575</v>
      </c>
      <c r="D4400" t="s">
        <v>20349</v>
      </c>
    </row>
    <row r="4401" spans="1:4">
      <c r="A4401" t="s">
        <v>35576</v>
      </c>
      <c r="B4401" t="s">
        <v>4994</v>
      </c>
      <c r="C4401" t="s">
        <v>35576</v>
      </c>
      <c r="D4401" t="s">
        <v>20350</v>
      </c>
    </row>
    <row r="4402" spans="1:4">
      <c r="A4402" t="s">
        <v>35577</v>
      </c>
      <c r="B4402" t="s">
        <v>4995</v>
      </c>
      <c r="C4402" t="s">
        <v>35577</v>
      </c>
      <c r="D4402" t="s">
        <v>20351</v>
      </c>
    </row>
    <row r="4403" spans="1:4">
      <c r="A4403" t="s">
        <v>35578</v>
      </c>
      <c r="B4403" t="s">
        <v>4996</v>
      </c>
      <c r="C4403" t="s">
        <v>35578</v>
      </c>
      <c r="D4403" t="s">
        <v>20352</v>
      </c>
    </row>
    <row r="4404" spans="1:4">
      <c r="A4404" t="s">
        <v>35579</v>
      </c>
      <c r="B4404" t="s">
        <v>4997</v>
      </c>
      <c r="C4404" t="s">
        <v>35579</v>
      </c>
      <c r="D4404" t="s">
        <v>20353</v>
      </c>
    </row>
    <row r="4405" spans="1:4">
      <c r="A4405" t="s">
        <v>35580</v>
      </c>
      <c r="B4405" t="s">
        <v>4998</v>
      </c>
      <c r="C4405" t="s">
        <v>35580</v>
      </c>
      <c r="D4405" t="s">
        <v>20354</v>
      </c>
    </row>
    <row r="4406" spans="1:4">
      <c r="A4406" t="s">
        <v>35581</v>
      </c>
      <c r="B4406" t="s">
        <v>4999</v>
      </c>
      <c r="C4406" t="s">
        <v>35581</v>
      </c>
      <c r="D4406" t="s">
        <v>20355</v>
      </c>
    </row>
    <row r="4407" spans="1:4">
      <c r="A4407" t="s">
        <v>35582</v>
      </c>
      <c r="B4407" t="s">
        <v>5000</v>
      </c>
      <c r="C4407" t="s">
        <v>35582</v>
      </c>
      <c r="D4407" t="s">
        <v>20356</v>
      </c>
    </row>
    <row r="4408" spans="1:4">
      <c r="A4408" t="s">
        <v>35583</v>
      </c>
      <c r="B4408" t="s">
        <v>5001</v>
      </c>
      <c r="C4408" t="s">
        <v>35583</v>
      </c>
      <c r="D4408" t="s">
        <v>20357</v>
      </c>
    </row>
    <row r="4409" spans="1:4">
      <c r="A4409" t="s">
        <v>35584</v>
      </c>
      <c r="B4409" t="s">
        <v>5002</v>
      </c>
      <c r="C4409" t="s">
        <v>35584</v>
      </c>
      <c r="D4409" t="s">
        <v>20358</v>
      </c>
    </row>
    <row r="4410" spans="1:4">
      <c r="A4410" t="s">
        <v>35585</v>
      </c>
      <c r="B4410" t="s">
        <v>5003</v>
      </c>
      <c r="C4410" t="s">
        <v>35585</v>
      </c>
      <c r="D4410" t="s">
        <v>20359</v>
      </c>
    </row>
    <row r="4411" spans="1:4">
      <c r="A4411" t="s">
        <v>35586</v>
      </c>
      <c r="B4411" t="s">
        <v>5004</v>
      </c>
      <c r="C4411" t="s">
        <v>35586</v>
      </c>
      <c r="D4411" t="s">
        <v>20360</v>
      </c>
    </row>
    <row r="4412" spans="1:4">
      <c r="A4412" t="s">
        <v>35587</v>
      </c>
      <c r="B4412" t="s">
        <v>5005</v>
      </c>
      <c r="C4412" t="s">
        <v>35587</v>
      </c>
      <c r="D4412" t="s">
        <v>20361</v>
      </c>
    </row>
    <row r="4413" spans="1:4">
      <c r="A4413" t="s">
        <v>35588</v>
      </c>
      <c r="B4413" t="s">
        <v>5006</v>
      </c>
      <c r="C4413" t="s">
        <v>35588</v>
      </c>
      <c r="D4413" t="s">
        <v>20362</v>
      </c>
    </row>
    <row r="4414" spans="1:4">
      <c r="A4414" t="s">
        <v>35589</v>
      </c>
      <c r="B4414" t="s">
        <v>5007</v>
      </c>
      <c r="C4414" t="s">
        <v>35589</v>
      </c>
      <c r="D4414" t="s">
        <v>20363</v>
      </c>
    </row>
    <row r="4415" spans="1:4">
      <c r="A4415" t="s">
        <v>35590</v>
      </c>
      <c r="B4415" t="s">
        <v>5008</v>
      </c>
      <c r="C4415" t="s">
        <v>35590</v>
      </c>
      <c r="D4415" t="s">
        <v>20364</v>
      </c>
    </row>
    <row r="4416" spans="1:4">
      <c r="A4416" t="s">
        <v>47195</v>
      </c>
      <c r="B4416" t="s">
        <v>15464</v>
      </c>
      <c r="C4416" t="s">
        <v>35591</v>
      </c>
      <c r="D4416" t="s">
        <v>20365</v>
      </c>
    </row>
    <row r="4417" spans="1:4">
      <c r="A4417" t="s">
        <v>35592</v>
      </c>
      <c r="B4417" t="s">
        <v>5009</v>
      </c>
      <c r="C4417" t="s">
        <v>35592</v>
      </c>
      <c r="D4417" t="s">
        <v>20366</v>
      </c>
    </row>
    <row r="4418" spans="1:4">
      <c r="A4418" t="s">
        <v>35593</v>
      </c>
      <c r="B4418" t="s">
        <v>5010</v>
      </c>
      <c r="C4418" t="s">
        <v>35593</v>
      </c>
      <c r="D4418" t="s">
        <v>20367</v>
      </c>
    </row>
    <row r="4419" spans="1:4">
      <c r="A4419" t="s">
        <v>35594</v>
      </c>
      <c r="B4419" t="s">
        <v>5011</v>
      </c>
      <c r="C4419" t="s">
        <v>35594</v>
      </c>
      <c r="D4419" t="s">
        <v>20368</v>
      </c>
    </row>
    <row r="4420" spans="1:4">
      <c r="A4420" t="s">
        <v>35595</v>
      </c>
      <c r="B4420" t="s">
        <v>5012</v>
      </c>
      <c r="C4420" t="s">
        <v>35595</v>
      </c>
      <c r="D4420" t="s">
        <v>20369</v>
      </c>
    </row>
    <row r="4421" spans="1:4">
      <c r="A4421" t="s">
        <v>35596</v>
      </c>
      <c r="B4421" t="s">
        <v>5013</v>
      </c>
      <c r="C4421" t="s">
        <v>35596</v>
      </c>
      <c r="D4421" t="s">
        <v>20370</v>
      </c>
    </row>
    <row r="4422" spans="1:4">
      <c r="A4422" t="s">
        <v>35597</v>
      </c>
      <c r="B4422" t="s">
        <v>5014</v>
      </c>
      <c r="C4422" t="s">
        <v>35597</v>
      </c>
      <c r="D4422" t="s">
        <v>20371</v>
      </c>
    </row>
    <row r="4423" spans="1:4">
      <c r="A4423" t="s">
        <v>35598</v>
      </c>
      <c r="B4423" t="s">
        <v>5015</v>
      </c>
      <c r="C4423" t="s">
        <v>35598</v>
      </c>
      <c r="D4423" t="s">
        <v>20372</v>
      </c>
    </row>
    <row r="4424" spans="1:4">
      <c r="A4424" t="s">
        <v>35599</v>
      </c>
      <c r="B4424" t="s">
        <v>5016</v>
      </c>
      <c r="C4424" t="s">
        <v>35599</v>
      </c>
      <c r="D4424" t="s">
        <v>20373</v>
      </c>
    </row>
    <row r="4425" spans="1:4">
      <c r="A4425" t="s">
        <v>35600</v>
      </c>
      <c r="B4425" t="s">
        <v>5017</v>
      </c>
      <c r="C4425" t="s">
        <v>35600</v>
      </c>
      <c r="D4425" t="s">
        <v>20374</v>
      </c>
    </row>
    <row r="4426" spans="1:4">
      <c r="A4426" t="s">
        <v>35601</v>
      </c>
      <c r="B4426" t="s">
        <v>5018</v>
      </c>
      <c r="C4426" t="s">
        <v>35601</v>
      </c>
      <c r="D4426" t="s">
        <v>20375</v>
      </c>
    </row>
    <row r="4427" spans="1:4">
      <c r="A4427" t="s">
        <v>35602</v>
      </c>
      <c r="B4427" t="s">
        <v>5019</v>
      </c>
      <c r="C4427" t="s">
        <v>35602</v>
      </c>
      <c r="D4427" t="s">
        <v>20376</v>
      </c>
    </row>
    <row r="4428" spans="1:4">
      <c r="A4428" t="s">
        <v>35603</v>
      </c>
      <c r="B4428" t="s">
        <v>5020</v>
      </c>
      <c r="C4428" t="s">
        <v>35603</v>
      </c>
      <c r="D4428" t="s">
        <v>20377</v>
      </c>
    </row>
    <row r="4429" spans="1:4">
      <c r="A4429" t="s">
        <v>35604</v>
      </c>
      <c r="B4429" t="s">
        <v>5021</v>
      </c>
      <c r="C4429" t="s">
        <v>35604</v>
      </c>
      <c r="D4429" t="s">
        <v>20378</v>
      </c>
    </row>
    <row r="4430" spans="1:4">
      <c r="A4430" t="s">
        <v>47196</v>
      </c>
      <c r="B4430" t="s">
        <v>15465</v>
      </c>
      <c r="C4430" t="s">
        <v>35605</v>
      </c>
      <c r="D4430" t="s">
        <v>20379</v>
      </c>
    </row>
    <row r="4431" spans="1:4">
      <c r="A4431" t="s">
        <v>35606</v>
      </c>
      <c r="B4431" t="s">
        <v>5022</v>
      </c>
      <c r="C4431" t="s">
        <v>35606</v>
      </c>
      <c r="D4431" t="s">
        <v>20380</v>
      </c>
    </row>
    <row r="4432" spans="1:4">
      <c r="A4432" t="s">
        <v>35607</v>
      </c>
      <c r="B4432" t="s">
        <v>5023</v>
      </c>
      <c r="C4432" t="s">
        <v>35607</v>
      </c>
      <c r="D4432" t="s">
        <v>20381</v>
      </c>
    </row>
    <row r="4433" spans="1:4">
      <c r="A4433" t="s">
        <v>35608</v>
      </c>
      <c r="B4433" t="s">
        <v>5024</v>
      </c>
      <c r="C4433" t="s">
        <v>35608</v>
      </c>
      <c r="D4433" t="s">
        <v>20382</v>
      </c>
    </row>
    <row r="4434" spans="1:4">
      <c r="A4434" t="s">
        <v>35609</v>
      </c>
      <c r="B4434" t="s">
        <v>5025</v>
      </c>
      <c r="C4434" t="s">
        <v>35609</v>
      </c>
      <c r="D4434" t="s">
        <v>20383</v>
      </c>
    </row>
    <row r="4435" spans="1:4">
      <c r="A4435" t="s">
        <v>35610</v>
      </c>
      <c r="B4435" t="s">
        <v>5026</v>
      </c>
      <c r="C4435" t="s">
        <v>35610</v>
      </c>
      <c r="D4435" t="s">
        <v>20384</v>
      </c>
    </row>
    <row r="4436" spans="1:4">
      <c r="A4436" t="s">
        <v>35611</v>
      </c>
      <c r="B4436" t="s">
        <v>5027</v>
      </c>
      <c r="C4436" t="s">
        <v>35611</v>
      </c>
      <c r="D4436" t="s">
        <v>20385</v>
      </c>
    </row>
    <row r="4437" spans="1:4">
      <c r="A4437" t="s">
        <v>35612</v>
      </c>
      <c r="B4437" t="s">
        <v>5028</v>
      </c>
      <c r="C4437" t="s">
        <v>35612</v>
      </c>
      <c r="D4437" t="s">
        <v>20386</v>
      </c>
    </row>
    <row r="4438" spans="1:4">
      <c r="A4438" t="s">
        <v>35613</v>
      </c>
      <c r="B4438" t="s">
        <v>5029</v>
      </c>
      <c r="C4438" t="s">
        <v>35613</v>
      </c>
      <c r="D4438" t="s">
        <v>20387</v>
      </c>
    </row>
    <row r="4439" spans="1:4">
      <c r="A4439" t="s">
        <v>35614</v>
      </c>
      <c r="B4439" t="s">
        <v>5030</v>
      </c>
      <c r="C4439" t="s">
        <v>35614</v>
      </c>
      <c r="D4439" t="s">
        <v>20388</v>
      </c>
    </row>
    <row r="4440" spans="1:4">
      <c r="A4440" t="s">
        <v>47197</v>
      </c>
      <c r="B4440" t="s">
        <v>15466</v>
      </c>
      <c r="C4440" t="s">
        <v>35615</v>
      </c>
      <c r="D4440" t="s">
        <v>20389</v>
      </c>
    </row>
    <row r="4441" spans="1:4">
      <c r="A4441" t="s">
        <v>47198</v>
      </c>
      <c r="B4441" t="s">
        <v>15467</v>
      </c>
      <c r="C4441" t="s">
        <v>35616</v>
      </c>
      <c r="D4441" t="s">
        <v>20390</v>
      </c>
    </row>
    <row r="4442" spans="1:4">
      <c r="A4442" t="s">
        <v>35617</v>
      </c>
      <c r="B4442" t="s">
        <v>5031</v>
      </c>
      <c r="C4442" t="s">
        <v>35617</v>
      </c>
      <c r="D4442" t="s">
        <v>20391</v>
      </c>
    </row>
    <row r="4443" spans="1:4">
      <c r="A4443" t="s">
        <v>35618</v>
      </c>
      <c r="B4443" t="s">
        <v>5032</v>
      </c>
      <c r="C4443" t="s">
        <v>35618</v>
      </c>
      <c r="D4443" t="s">
        <v>20392</v>
      </c>
    </row>
    <row r="4444" spans="1:4">
      <c r="A4444" t="s">
        <v>35619</v>
      </c>
      <c r="B4444" t="s">
        <v>5033</v>
      </c>
      <c r="C4444" t="s">
        <v>35619</v>
      </c>
      <c r="D4444" t="s">
        <v>20393</v>
      </c>
    </row>
    <row r="4445" spans="1:4">
      <c r="A4445" t="s">
        <v>35620</v>
      </c>
      <c r="B4445" t="s">
        <v>5034</v>
      </c>
      <c r="C4445" t="s">
        <v>35620</v>
      </c>
      <c r="D4445" t="s">
        <v>20394</v>
      </c>
    </row>
    <row r="4446" spans="1:4">
      <c r="A4446" t="s">
        <v>35621</v>
      </c>
      <c r="B4446" t="s">
        <v>5035</v>
      </c>
      <c r="C4446" t="s">
        <v>35621</v>
      </c>
      <c r="D4446" t="s">
        <v>20395</v>
      </c>
    </row>
    <row r="4447" spans="1:4">
      <c r="A4447" t="s">
        <v>35622</v>
      </c>
      <c r="B4447" t="s">
        <v>5036</v>
      </c>
      <c r="C4447" t="s">
        <v>35622</v>
      </c>
      <c r="D4447" t="s">
        <v>20396</v>
      </c>
    </row>
    <row r="4448" spans="1:4">
      <c r="A4448" t="s">
        <v>35623</v>
      </c>
      <c r="B4448" t="s">
        <v>5037</v>
      </c>
      <c r="C4448" t="s">
        <v>35623</v>
      </c>
      <c r="D4448" t="s">
        <v>20397</v>
      </c>
    </row>
    <row r="4449" spans="1:4">
      <c r="A4449" t="s">
        <v>35624</v>
      </c>
      <c r="B4449" t="s">
        <v>5038</v>
      </c>
      <c r="C4449" t="s">
        <v>35624</v>
      </c>
      <c r="D4449" t="s">
        <v>20398</v>
      </c>
    </row>
    <row r="4450" spans="1:4">
      <c r="A4450" t="s">
        <v>35625</v>
      </c>
      <c r="B4450" t="s">
        <v>5039</v>
      </c>
      <c r="C4450" t="s">
        <v>35625</v>
      </c>
      <c r="D4450" t="s">
        <v>20399</v>
      </c>
    </row>
    <row r="4451" spans="1:4">
      <c r="A4451" t="s">
        <v>35626</v>
      </c>
      <c r="B4451" t="s">
        <v>5040</v>
      </c>
      <c r="C4451" t="s">
        <v>35626</v>
      </c>
      <c r="D4451" t="s">
        <v>20400</v>
      </c>
    </row>
    <row r="4452" spans="1:4">
      <c r="A4452" t="s">
        <v>35627</v>
      </c>
      <c r="B4452" t="s">
        <v>5041</v>
      </c>
      <c r="C4452" t="s">
        <v>35627</v>
      </c>
      <c r="D4452" t="s">
        <v>20401</v>
      </c>
    </row>
    <row r="4453" spans="1:4">
      <c r="A4453" t="s">
        <v>35628</v>
      </c>
      <c r="B4453" t="s">
        <v>5042</v>
      </c>
      <c r="C4453" t="s">
        <v>35628</v>
      </c>
      <c r="D4453" t="s">
        <v>20402</v>
      </c>
    </row>
    <row r="4454" spans="1:4">
      <c r="A4454" t="s">
        <v>35629</v>
      </c>
      <c r="B4454" t="s">
        <v>5043</v>
      </c>
      <c r="C4454" t="s">
        <v>35629</v>
      </c>
      <c r="D4454" t="s">
        <v>20403</v>
      </c>
    </row>
    <row r="4455" spans="1:4">
      <c r="A4455" t="s">
        <v>35630</v>
      </c>
      <c r="B4455" t="s">
        <v>5044</v>
      </c>
      <c r="C4455" t="s">
        <v>35630</v>
      </c>
      <c r="D4455" t="s">
        <v>20404</v>
      </c>
    </row>
    <row r="4456" spans="1:4">
      <c r="A4456" t="s">
        <v>35631</v>
      </c>
      <c r="B4456" t="s">
        <v>5045</v>
      </c>
      <c r="C4456" t="s">
        <v>35631</v>
      </c>
      <c r="D4456" t="s">
        <v>20405</v>
      </c>
    </row>
    <row r="4457" spans="1:4">
      <c r="A4457" t="s">
        <v>35632</v>
      </c>
      <c r="B4457" t="s">
        <v>5046</v>
      </c>
      <c r="C4457" t="s">
        <v>35632</v>
      </c>
      <c r="D4457" t="s">
        <v>20406</v>
      </c>
    </row>
    <row r="4458" spans="1:4">
      <c r="A4458" t="s">
        <v>35633</v>
      </c>
      <c r="B4458" t="s">
        <v>5047</v>
      </c>
      <c r="C4458" t="s">
        <v>35633</v>
      </c>
      <c r="D4458" t="s">
        <v>20407</v>
      </c>
    </row>
    <row r="4459" spans="1:4">
      <c r="A4459" t="s">
        <v>35634</v>
      </c>
      <c r="B4459" t="s">
        <v>5048</v>
      </c>
      <c r="C4459" t="s">
        <v>35634</v>
      </c>
      <c r="D4459" t="s">
        <v>20408</v>
      </c>
    </row>
    <row r="4460" spans="1:4">
      <c r="A4460" t="s">
        <v>47199</v>
      </c>
      <c r="B4460" t="s">
        <v>15468</v>
      </c>
      <c r="C4460" t="s">
        <v>35635</v>
      </c>
      <c r="D4460" t="s">
        <v>20409</v>
      </c>
    </row>
    <row r="4461" spans="1:4">
      <c r="A4461" t="s">
        <v>35636</v>
      </c>
      <c r="B4461" t="s">
        <v>5049</v>
      </c>
      <c r="C4461" t="s">
        <v>35636</v>
      </c>
      <c r="D4461" t="s">
        <v>20410</v>
      </c>
    </row>
    <row r="4462" spans="1:4">
      <c r="A4462" t="s">
        <v>35637</v>
      </c>
      <c r="B4462" t="s">
        <v>5050</v>
      </c>
      <c r="C4462" t="s">
        <v>35637</v>
      </c>
      <c r="D4462" t="s">
        <v>20411</v>
      </c>
    </row>
    <row r="4463" spans="1:4">
      <c r="A4463" t="s">
        <v>35638</v>
      </c>
      <c r="B4463" t="s">
        <v>5051</v>
      </c>
      <c r="C4463" t="s">
        <v>35638</v>
      </c>
      <c r="D4463" t="s">
        <v>20412</v>
      </c>
    </row>
    <row r="4464" spans="1:4">
      <c r="A4464" t="s">
        <v>35639</v>
      </c>
      <c r="B4464" t="s">
        <v>5052</v>
      </c>
      <c r="C4464" t="s">
        <v>35639</v>
      </c>
      <c r="D4464" t="s">
        <v>20413</v>
      </c>
    </row>
    <row r="4465" spans="1:4">
      <c r="A4465" t="s">
        <v>35640</v>
      </c>
      <c r="B4465" t="s">
        <v>5053</v>
      </c>
      <c r="C4465" t="s">
        <v>35640</v>
      </c>
      <c r="D4465" t="s">
        <v>20414</v>
      </c>
    </row>
    <row r="4466" spans="1:4">
      <c r="A4466" t="s">
        <v>35641</v>
      </c>
      <c r="B4466" t="s">
        <v>5054</v>
      </c>
      <c r="C4466" t="s">
        <v>35641</v>
      </c>
      <c r="D4466" t="s">
        <v>20415</v>
      </c>
    </row>
    <row r="4467" spans="1:4">
      <c r="A4467" t="s">
        <v>35642</v>
      </c>
      <c r="B4467" t="s">
        <v>5055</v>
      </c>
      <c r="C4467" t="s">
        <v>35642</v>
      </c>
      <c r="D4467" t="s">
        <v>20416</v>
      </c>
    </row>
    <row r="4468" spans="1:4">
      <c r="A4468" t="s">
        <v>35643</v>
      </c>
      <c r="B4468" t="s">
        <v>5056</v>
      </c>
      <c r="C4468" t="s">
        <v>35643</v>
      </c>
      <c r="D4468" t="s">
        <v>20417</v>
      </c>
    </row>
    <row r="4469" spans="1:4">
      <c r="A4469" t="s">
        <v>35644</v>
      </c>
      <c r="B4469" t="s">
        <v>5057</v>
      </c>
      <c r="C4469" t="s">
        <v>35644</v>
      </c>
      <c r="D4469" t="s">
        <v>20418</v>
      </c>
    </row>
    <row r="4470" spans="1:4">
      <c r="A4470" t="s">
        <v>35645</v>
      </c>
      <c r="B4470" t="s">
        <v>5058</v>
      </c>
      <c r="C4470" t="s">
        <v>35645</v>
      </c>
      <c r="D4470" t="s">
        <v>20419</v>
      </c>
    </row>
    <row r="4471" spans="1:4">
      <c r="A4471" t="s">
        <v>35646</v>
      </c>
      <c r="B4471" t="s">
        <v>5059</v>
      </c>
      <c r="C4471" t="s">
        <v>35646</v>
      </c>
      <c r="D4471" t="s">
        <v>20420</v>
      </c>
    </row>
    <row r="4472" spans="1:4">
      <c r="A4472" t="s">
        <v>35647</v>
      </c>
      <c r="B4472" t="s">
        <v>5060</v>
      </c>
      <c r="C4472" t="s">
        <v>35647</v>
      </c>
      <c r="D4472" t="s">
        <v>20421</v>
      </c>
    </row>
    <row r="4473" spans="1:4">
      <c r="A4473" t="s">
        <v>35648</v>
      </c>
      <c r="B4473" t="s">
        <v>5061</v>
      </c>
      <c r="C4473" t="s">
        <v>35648</v>
      </c>
      <c r="D4473" t="s">
        <v>20422</v>
      </c>
    </row>
    <row r="4474" spans="1:4">
      <c r="A4474" t="s">
        <v>35649</v>
      </c>
      <c r="B4474" t="s">
        <v>5062</v>
      </c>
      <c r="C4474" t="s">
        <v>35649</v>
      </c>
      <c r="D4474" t="s">
        <v>20423</v>
      </c>
    </row>
    <row r="4475" spans="1:4">
      <c r="A4475" t="s">
        <v>35650</v>
      </c>
      <c r="B4475" t="s">
        <v>5063</v>
      </c>
      <c r="C4475" t="s">
        <v>35650</v>
      </c>
      <c r="D4475" t="s">
        <v>20424</v>
      </c>
    </row>
    <row r="4476" spans="1:4">
      <c r="A4476" t="s">
        <v>35651</v>
      </c>
      <c r="B4476" t="s">
        <v>5064</v>
      </c>
      <c r="C4476" t="s">
        <v>35651</v>
      </c>
      <c r="D4476" t="s">
        <v>20425</v>
      </c>
    </row>
    <row r="4477" spans="1:4">
      <c r="A4477" t="s">
        <v>35652</v>
      </c>
      <c r="B4477" t="s">
        <v>5065</v>
      </c>
      <c r="C4477" t="s">
        <v>35652</v>
      </c>
      <c r="D4477" t="s">
        <v>20426</v>
      </c>
    </row>
    <row r="4478" spans="1:4">
      <c r="A4478" t="s">
        <v>35653</v>
      </c>
      <c r="B4478" t="s">
        <v>5066</v>
      </c>
      <c r="C4478" t="s">
        <v>35653</v>
      </c>
      <c r="D4478" t="s">
        <v>20427</v>
      </c>
    </row>
    <row r="4479" spans="1:4">
      <c r="A4479" t="s">
        <v>35654</v>
      </c>
      <c r="B4479" t="s">
        <v>5067</v>
      </c>
      <c r="C4479" t="s">
        <v>35654</v>
      </c>
      <c r="D4479" t="s">
        <v>20428</v>
      </c>
    </row>
    <row r="4480" spans="1:4">
      <c r="A4480" t="s">
        <v>35655</v>
      </c>
      <c r="B4480" t="s">
        <v>5068</v>
      </c>
      <c r="C4480" t="s">
        <v>35655</v>
      </c>
      <c r="D4480" t="s">
        <v>20429</v>
      </c>
    </row>
    <row r="4481" spans="1:4">
      <c r="A4481" t="s">
        <v>35656</v>
      </c>
      <c r="B4481" t="s">
        <v>5069</v>
      </c>
      <c r="C4481" t="s">
        <v>35656</v>
      </c>
      <c r="D4481" t="s">
        <v>20430</v>
      </c>
    </row>
    <row r="4482" spans="1:4">
      <c r="A4482" t="s">
        <v>35657</v>
      </c>
      <c r="B4482" t="s">
        <v>5070</v>
      </c>
      <c r="C4482" t="s">
        <v>35657</v>
      </c>
      <c r="D4482" t="s">
        <v>20431</v>
      </c>
    </row>
    <row r="4483" spans="1:4">
      <c r="A4483" t="s">
        <v>35658</v>
      </c>
      <c r="B4483" t="s">
        <v>5071</v>
      </c>
      <c r="C4483" t="s">
        <v>35658</v>
      </c>
      <c r="D4483" t="s">
        <v>20432</v>
      </c>
    </row>
    <row r="4484" spans="1:4">
      <c r="A4484" t="s">
        <v>35659</v>
      </c>
      <c r="B4484" t="s">
        <v>5072</v>
      </c>
      <c r="C4484" t="s">
        <v>35659</v>
      </c>
      <c r="D4484" t="s">
        <v>20433</v>
      </c>
    </row>
    <row r="4485" spans="1:4">
      <c r="A4485" t="s">
        <v>35660</v>
      </c>
      <c r="B4485" t="s">
        <v>5073</v>
      </c>
      <c r="C4485" t="s">
        <v>35660</v>
      </c>
      <c r="D4485" t="s">
        <v>20434</v>
      </c>
    </row>
    <row r="4486" spans="1:4">
      <c r="A4486" t="s">
        <v>35661</v>
      </c>
      <c r="B4486" t="s">
        <v>5074</v>
      </c>
      <c r="C4486" t="s">
        <v>35661</v>
      </c>
      <c r="D4486" t="s">
        <v>20435</v>
      </c>
    </row>
    <row r="4487" spans="1:4">
      <c r="A4487" t="s">
        <v>35662</v>
      </c>
      <c r="B4487" t="s">
        <v>5075</v>
      </c>
      <c r="C4487" t="s">
        <v>35662</v>
      </c>
      <c r="D4487" t="s">
        <v>20436</v>
      </c>
    </row>
    <row r="4488" spans="1:4">
      <c r="A4488" t="s">
        <v>35663</v>
      </c>
      <c r="B4488" t="s">
        <v>5076</v>
      </c>
      <c r="C4488" t="s">
        <v>35663</v>
      </c>
      <c r="D4488" t="s">
        <v>20437</v>
      </c>
    </row>
    <row r="4489" spans="1:4">
      <c r="A4489" t="s">
        <v>35664</v>
      </c>
      <c r="B4489" t="s">
        <v>5077</v>
      </c>
      <c r="C4489" t="s">
        <v>35664</v>
      </c>
      <c r="D4489" t="s">
        <v>20438</v>
      </c>
    </row>
    <row r="4490" spans="1:4">
      <c r="A4490" t="s">
        <v>35665</v>
      </c>
      <c r="B4490" t="s">
        <v>5078</v>
      </c>
      <c r="C4490" t="s">
        <v>35665</v>
      </c>
      <c r="D4490" t="s">
        <v>20439</v>
      </c>
    </row>
    <row r="4491" spans="1:4">
      <c r="A4491" t="s">
        <v>35666</v>
      </c>
      <c r="B4491" t="s">
        <v>5079</v>
      </c>
      <c r="C4491" t="s">
        <v>35666</v>
      </c>
      <c r="D4491" t="s">
        <v>20440</v>
      </c>
    </row>
    <row r="4492" spans="1:4">
      <c r="A4492" t="s">
        <v>35667</v>
      </c>
      <c r="B4492" t="s">
        <v>5080</v>
      </c>
      <c r="C4492" t="s">
        <v>35667</v>
      </c>
      <c r="D4492" t="s">
        <v>20441</v>
      </c>
    </row>
    <row r="4493" spans="1:4">
      <c r="A4493" t="s">
        <v>35668</v>
      </c>
      <c r="B4493" t="s">
        <v>5081</v>
      </c>
      <c r="C4493" t="s">
        <v>35668</v>
      </c>
      <c r="D4493" t="s">
        <v>20442</v>
      </c>
    </row>
    <row r="4494" spans="1:4">
      <c r="A4494" t="s">
        <v>35669</v>
      </c>
      <c r="B4494" t="s">
        <v>5082</v>
      </c>
      <c r="C4494" t="s">
        <v>35669</v>
      </c>
      <c r="D4494" t="s">
        <v>20443</v>
      </c>
    </row>
    <row r="4495" spans="1:4">
      <c r="A4495" t="s">
        <v>35670</v>
      </c>
      <c r="B4495" t="s">
        <v>5083</v>
      </c>
      <c r="C4495" t="s">
        <v>35670</v>
      </c>
      <c r="D4495" t="s">
        <v>20444</v>
      </c>
    </row>
    <row r="4496" spans="1:4">
      <c r="A4496" t="s">
        <v>35671</v>
      </c>
      <c r="B4496" t="s">
        <v>5084</v>
      </c>
      <c r="C4496" t="s">
        <v>35671</v>
      </c>
      <c r="D4496" t="s">
        <v>20445</v>
      </c>
    </row>
    <row r="4497" spans="1:4">
      <c r="A4497" t="s">
        <v>35672</v>
      </c>
      <c r="B4497" t="s">
        <v>5085</v>
      </c>
      <c r="C4497" t="s">
        <v>35672</v>
      </c>
      <c r="D4497" t="s">
        <v>20446</v>
      </c>
    </row>
    <row r="4498" spans="1:4">
      <c r="A4498" t="s">
        <v>47200</v>
      </c>
      <c r="B4498" t="s">
        <v>15469</v>
      </c>
      <c r="C4498" t="s">
        <v>35673</v>
      </c>
      <c r="D4498" t="s">
        <v>20447</v>
      </c>
    </row>
    <row r="4499" spans="1:4">
      <c r="A4499" t="s">
        <v>35674</v>
      </c>
      <c r="B4499" t="s">
        <v>5086</v>
      </c>
      <c r="C4499" t="s">
        <v>35674</v>
      </c>
      <c r="D4499" t="s">
        <v>20448</v>
      </c>
    </row>
    <row r="4500" spans="1:4">
      <c r="A4500" t="s">
        <v>35675</v>
      </c>
      <c r="B4500" t="s">
        <v>5087</v>
      </c>
      <c r="C4500" t="s">
        <v>35675</v>
      </c>
      <c r="D4500" t="s">
        <v>20449</v>
      </c>
    </row>
    <row r="4501" spans="1:4">
      <c r="A4501" t="s">
        <v>35676</v>
      </c>
      <c r="B4501" t="s">
        <v>5088</v>
      </c>
      <c r="C4501" t="s">
        <v>35676</v>
      </c>
      <c r="D4501" t="s">
        <v>20450</v>
      </c>
    </row>
    <row r="4502" spans="1:4">
      <c r="A4502" t="s">
        <v>35677</v>
      </c>
      <c r="B4502" t="s">
        <v>5089</v>
      </c>
      <c r="C4502" t="s">
        <v>35677</v>
      </c>
      <c r="D4502" t="s">
        <v>20451</v>
      </c>
    </row>
    <row r="4503" spans="1:4">
      <c r="A4503" t="s">
        <v>35678</v>
      </c>
      <c r="B4503" t="s">
        <v>5090</v>
      </c>
      <c r="C4503" t="s">
        <v>35678</v>
      </c>
      <c r="D4503" t="s">
        <v>20452</v>
      </c>
    </row>
    <row r="4504" spans="1:4">
      <c r="A4504" t="s">
        <v>35679</v>
      </c>
      <c r="B4504" t="s">
        <v>5091</v>
      </c>
      <c r="C4504" t="s">
        <v>35679</v>
      </c>
      <c r="D4504" t="s">
        <v>20453</v>
      </c>
    </row>
    <row r="4505" spans="1:4">
      <c r="A4505" t="s">
        <v>35680</v>
      </c>
      <c r="B4505" t="s">
        <v>5092</v>
      </c>
      <c r="C4505" t="s">
        <v>35680</v>
      </c>
      <c r="D4505" t="s">
        <v>20454</v>
      </c>
    </row>
    <row r="4506" spans="1:4">
      <c r="A4506" t="s">
        <v>35681</v>
      </c>
      <c r="B4506" t="s">
        <v>5093</v>
      </c>
      <c r="C4506" t="s">
        <v>35681</v>
      </c>
      <c r="D4506" t="s">
        <v>20455</v>
      </c>
    </row>
    <row r="4507" spans="1:4">
      <c r="A4507" t="s">
        <v>35682</v>
      </c>
      <c r="B4507" t="s">
        <v>5094</v>
      </c>
      <c r="C4507" t="s">
        <v>35682</v>
      </c>
      <c r="D4507" t="s">
        <v>20456</v>
      </c>
    </row>
    <row r="4508" spans="1:4">
      <c r="A4508" t="s">
        <v>35683</v>
      </c>
      <c r="B4508" t="s">
        <v>5095</v>
      </c>
      <c r="C4508" t="s">
        <v>35683</v>
      </c>
      <c r="D4508" t="s">
        <v>20457</v>
      </c>
    </row>
    <row r="4509" spans="1:4">
      <c r="A4509" t="s">
        <v>35684</v>
      </c>
      <c r="B4509" t="s">
        <v>5096</v>
      </c>
      <c r="C4509" t="s">
        <v>35684</v>
      </c>
      <c r="D4509" t="s">
        <v>20458</v>
      </c>
    </row>
    <row r="4510" spans="1:4">
      <c r="A4510" t="s">
        <v>35685</v>
      </c>
      <c r="B4510" t="s">
        <v>5097</v>
      </c>
      <c r="C4510" t="s">
        <v>35685</v>
      </c>
      <c r="D4510" t="s">
        <v>20459</v>
      </c>
    </row>
    <row r="4511" spans="1:4">
      <c r="A4511" t="s">
        <v>35686</v>
      </c>
      <c r="B4511" t="s">
        <v>5098</v>
      </c>
      <c r="C4511" t="s">
        <v>35686</v>
      </c>
      <c r="D4511" t="s">
        <v>20460</v>
      </c>
    </row>
    <row r="4512" spans="1:4">
      <c r="A4512" t="s">
        <v>35687</v>
      </c>
      <c r="B4512" t="s">
        <v>5099</v>
      </c>
      <c r="C4512" t="s">
        <v>35687</v>
      </c>
      <c r="D4512" t="s">
        <v>20461</v>
      </c>
    </row>
    <row r="4513" spans="1:4">
      <c r="A4513" t="s">
        <v>35688</v>
      </c>
      <c r="B4513" t="s">
        <v>5100</v>
      </c>
      <c r="C4513" t="s">
        <v>35688</v>
      </c>
      <c r="D4513" t="s">
        <v>20462</v>
      </c>
    </row>
    <row r="4514" spans="1:4">
      <c r="A4514" t="s">
        <v>35689</v>
      </c>
      <c r="B4514" t="s">
        <v>5101</v>
      </c>
      <c r="C4514" t="s">
        <v>35689</v>
      </c>
      <c r="D4514" t="s">
        <v>20463</v>
      </c>
    </row>
    <row r="4515" spans="1:4">
      <c r="A4515" t="s">
        <v>35690</v>
      </c>
      <c r="B4515" t="s">
        <v>5102</v>
      </c>
      <c r="C4515" t="s">
        <v>35690</v>
      </c>
      <c r="D4515" t="s">
        <v>20464</v>
      </c>
    </row>
    <row r="4516" spans="1:4">
      <c r="A4516" t="s">
        <v>35691</v>
      </c>
      <c r="B4516" t="s">
        <v>5103</v>
      </c>
      <c r="C4516" t="s">
        <v>35691</v>
      </c>
      <c r="D4516" t="s">
        <v>20465</v>
      </c>
    </row>
    <row r="4517" spans="1:4">
      <c r="A4517" t="s">
        <v>35692</v>
      </c>
      <c r="B4517" t="s">
        <v>5104</v>
      </c>
      <c r="C4517" t="s">
        <v>35692</v>
      </c>
      <c r="D4517" t="s">
        <v>20466</v>
      </c>
    </row>
    <row r="4518" spans="1:4">
      <c r="A4518" t="s">
        <v>35693</v>
      </c>
      <c r="B4518" t="s">
        <v>5105</v>
      </c>
      <c r="C4518" t="s">
        <v>35693</v>
      </c>
      <c r="D4518" t="s">
        <v>20467</v>
      </c>
    </row>
    <row r="4519" spans="1:4">
      <c r="A4519" t="s">
        <v>35694</v>
      </c>
      <c r="B4519" t="s">
        <v>5106</v>
      </c>
      <c r="C4519" t="s">
        <v>35694</v>
      </c>
      <c r="D4519" t="s">
        <v>20468</v>
      </c>
    </row>
    <row r="4520" spans="1:4">
      <c r="A4520" t="s">
        <v>35695</v>
      </c>
      <c r="B4520" t="s">
        <v>5107</v>
      </c>
      <c r="C4520" t="s">
        <v>35695</v>
      </c>
      <c r="D4520" t="s">
        <v>20469</v>
      </c>
    </row>
    <row r="4521" spans="1:4">
      <c r="A4521" t="s">
        <v>35696</v>
      </c>
      <c r="B4521" t="s">
        <v>5108</v>
      </c>
      <c r="C4521" t="s">
        <v>35696</v>
      </c>
      <c r="D4521" t="s">
        <v>20470</v>
      </c>
    </row>
    <row r="4522" spans="1:4">
      <c r="A4522" t="s">
        <v>35697</v>
      </c>
      <c r="B4522" t="s">
        <v>5109</v>
      </c>
      <c r="C4522" t="s">
        <v>35697</v>
      </c>
      <c r="D4522" t="s">
        <v>20471</v>
      </c>
    </row>
    <row r="4523" spans="1:4">
      <c r="A4523" t="s">
        <v>35698</v>
      </c>
      <c r="B4523" t="s">
        <v>5110</v>
      </c>
      <c r="C4523" t="s">
        <v>35698</v>
      </c>
      <c r="D4523" t="s">
        <v>20472</v>
      </c>
    </row>
    <row r="4524" spans="1:4">
      <c r="A4524" t="s">
        <v>35699</v>
      </c>
      <c r="B4524" t="s">
        <v>5111</v>
      </c>
      <c r="C4524" t="s">
        <v>35699</v>
      </c>
      <c r="D4524" t="s">
        <v>20473</v>
      </c>
    </row>
    <row r="4525" spans="1:4">
      <c r="A4525" t="s">
        <v>35700</v>
      </c>
      <c r="B4525" t="s">
        <v>5112</v>
      </c>
      <c r="C4525" t="s">
        <v>35700</v>
      </c>
      <c r="D4525" t="s">
        <v>20474</v>
      </c>
    </row>
    <row r="4526" spans="1:4">
      <c r="A4526" t="s">
        <v>35701</v>
      </c>
      <c r="B4526" t="s">
        <v>5113</v>
      </c>
      <c r="C4526" t="s">
        <v>35701</v>
      </c>
      <c r="D4526" t="s">
        <v>20475</v>
      </c>
    </row>
    <row r="4527" spans="1:4">
      <c r="A4527" t="s">
        <v>35702</v>
      </c>
      <c r="B4527" t="s">
        <v>5114</v>
      </c>
      <c r="C4527" t="s">
        <v>35702</v>
      </c>
      <c r="D4527" t="s">
        <v>20476</v>
      </c>
    </row>
    <row r="4528" spans="1:4">
      <c r="A4528" t="s">
        <v>35703</v>
      </c>
      <c r="B4528" t="s">
        <v>5115</v>
      </c>
      <c r="C4528" t="s">
        <v>35703</v>
      </c>
      <c r="D4528" t="s">
        <v>20477</v>
      </c>
    </row>
    <row r="4529" spans="1:4">
      <c r="A4529" t="s">
        <v>35704</v>
      </c>
      <c r="B4529" t="s">
        <v>5116</v>
      </c>
      <c r="C4529" t="s">
        <v>35704</v>
      </c>
      <c r="D4529" t="s">
        <v>20478</v>
      </c>
    </row>
    <row r="4530" spans="1:4">
      <c r="A4530" t="s">
        <v>35705</v>
      </c>
      <c r="B4530" t="s">
        <v>5117</v>
      </c>
      <c r="C4530" t="s">
        <v>35705</v>
      </c>
      <c r="D4530" t="s">
        <v>20479</v>
      </c>
    </row>
    <row r="4531" spans="1:4">
      <c r="A4531" t="s">
        <v>35706</v>
      </c>
      <c r="B4531" t="s">
        <v>5118</v>
      </c>
      <c r="C4531" t="s">
        <v>35706</v>
      </c>
      <c r="D4531" t="s">
        <v>20480</v>
      </c>
    </row>
    <row r="4532" spans="1:4">
      <c r="A4532" t="s">
        <v>35707</v>
      </c>
      <c r="B4532" t="s">
        <v>5119</v>
      </c>
      <c r="C4532" t="s">
        <v>35707</v>
      </c>
      <c r="D4532" t="s">
        <v>20481</v>
      </c>
    </row>
    <row r="4533" spans="1:4">
      <c r="A4533" t="s">
        <v>35708</v>
      </c>
      <c r="B4533" t="s">
        <v>5120</v>
      </c>
      <c r="C4533" t="s">
        <v>35708</v>
      </c>
      <c r="D4533" t="s">
        <v>20482</v>
      </c>
    </row>
    <row r="4534" spans="1:4">
      <c r="A4534" t="s">
        <v>35709</v>
      </c>
      <c r="B4534" t="s">
        <v>5121</v>
      </c>
      <c r="C4534" t="s">
        <v>35709</v>
      </c>
      <c r="D4534" t="s">
        <v>20483</v>
      </c>
    </row>
    <row r="4535" spans="1:4">
      <c r="A4535" t="s">
        <v>35710</v>
      </c>
      <c r="B4535" t="s">
        <v>5122</v>
      </c>
      <c r="C4535" t="s">
        <v>35710</v>
      </c>
      <c r="D4535" t="s">
        <v>20484</v>
      </c>
    </row>
    <row r="4536" spans="1:4">
      <c r="A4536" t="s">
        <v>35711</v>
      </c>
      <c r="B4536" t="s">
        <v>5123</v>
      </c>
      <c r="C4536" t="s">
        <v>35711</v>
      </c>
      <c r="D4536" t="s">
        <v>20485</v>
      </c>
    </row>
    <row r="4537" spans="1:4">
      <c r="A4537" t="s">
        <v>35712</v>
      </c>
      <c r="B4537" t="s">
        <v>5124</v>
      </c>
      <c r="C4537" t="s">
        <v>35712</v>
      </c>
      <c r="D4537" t="s">
        <v>20486</v>
      </c>
    </row>
    <row r="4538" spans="1:4">
      <c r="A4538" t="s">
        <v>35713</v>
      </c>
      <c r="B4538" t="s">
        <v>5125</v>
      </c>
      <c r="C4538" t="s">
        <v>35713</v>
      </c>
      <c r="D4538" t="s">
        <v>20487</v>
      </c>
    </row>
    <row r="4539" spans="1:4">
      <c r="A4539" t="s">
        <v>35714</v>
      </c>
      <c r="B4539" t="s">
        <v>5126</v>
      </c>
      <c r="C4539" t="s">
        <v>35714</v>
      </c>
      <c r="D4539" t="s">
        <v>20488</v>
      </c>
    </row>
    <row r="4540" spans="1:4">
      <c r="A4540" t="s">
        <v>35715</v>
      </c>
      <c r="B4540" t="s">
        <v>5127</v>
      </c>
      <c r="C4540" t="s">
        <v>35715</v>
      </c>
      <c r="D4540" t="s">
        <v>20489</v>
      </c>
    </row>
    <row r="4541" spans="1:4">
      <c r="A4541" t="s">
        <v>35716</v>
      </c>
      <c r="B4541" t="s">
        <v>5128</v>
      </c>
      <c r="C4541" t="s">
        <v>35716</v>
      </c>
      <c r="D4541" t="s">
        <v>20490</v>
      </c>
    </row>
    <row r="4542" spans="1:4">
      <c r="A4542" t="s">
        <v>35717</v>
      </c>
      <c r="B4542" t="s">
        <v>5129</v>
      </c>
      <c r="C4542" t="s">
        <v>35717</v>
      </c>
      <c r="D4542" t="s">
        <v>20491</v>
      </c>
    </row>
    <row r="4543" spans="1:4">
      <c r="A4543" t="s">
        <v>35718</v>
      </c>
      <c r="B4543" t="s">
        <v>5130</v>
      </c>
      <c r="C4543" t="s">
        <v>35718</v>
      </c>
      <c r="D4543" t="s">
        <v>20492</v>
      </c>
    </row>
    <row r="4544" spans="1:4">
      <c r="A4544" t="s">
        <v>35719</v>
      </c>
      <c r="B4544" t="s">
        <v>5131</v>
      </c>
      <c r="C4544" t="s">
        <v>35719</v>
      </c>
      <c r="D4544" t="s">
        <v>20493</v>
      </c>
    </row>
    <row r="4545" spans="1:4">
      <c r="A4545" t="s">
        <v>35720</v>
      </c>
      <c r="B4545" t="s">
        <v>5132</v>
      </c>
      <c r="C4545" t="s">
        <v>35720</v>
      </c>
      <c r="D4545" t="s">
        <v>20494</v>
      </c>
    </row>
    <row r="4546" spans="1:4">
      <c r="A4546" t="s">
        <v>35721</v>
      </c>
      <c r="B4546" t="s">
        <v>5133</v>
      </c>
      <c r="C4546" t="s">
        <v>35721</v>
      </c>
      <c r="D4546" t="s">
        <v>20495</v>
      </c>
    </row>
    <row r="4547" spans="1:4">
      <c r="A4547" t="s">
        <v>35722</v>
      </c>
      <c r="B4547" t="s">
        <v>5134</v>
      </c>
      <c r="C4547" t="s">
        <v>35722</v>
      </c>
      <c r="D4547" t="s">
        <v>20496</v>
      </c>
    </row>
    <row r="4548" spans="1:4">
      <c r="A4548" t="s">
        <v>35723</v>
      </c>
      <c r="B4548" t="s">
        <v>5135</v>
      </c>
      <c r="C4548" t="s">
        <v>35723</v>
      </c>
      <c r="D4548" t="s">
        <v>20497</v>
      </c>
    </row>
    <row r="4549" spans="1:4">
      <c r="A4549" t="s">
        <v>35724</v>
      </c>
      <c r="B4549" t="s">
        <v>5136</v>
      </c>
      <c r="C4549" t="s">
        <v>35724</v>
      </c>
      <c r="D4549" t="s">
        <v>20498</v>
      </c>
    </row>
    <row r="4550" spans="1:4">
      <c r="A4550" t="s">
        <v>35725</v>
      </c>
      <c r="B4550" t="s">
        <v>5137</v>
      </c>
      <c r="C4550" t="s">
        <v>35725</v>
      </c>
      <c r="D4550" t="s">
        <v>20499</v>
      </c>
    </row>
    <row r="4551" spans="1:4">
      <c r="A4551" t="s">
        <v>35726</v>
      </c>
      <c r="B4551" t="s">
        <v>5138</v>
      </c>
      <c r="C4551" t="s">
        <v>35726</v>
      </c>
      <c r="D4551" t="s">
        <v>20500</v>
      </c>
    </row>
    <row r="4552" spans="1:4">
      <c r="A4552" t="s">
        <v>35727</v>
      </c>
      <c r="B4552" t="s">
        <v>5139</v>
      </c>
      <c r="C4552" t="s">
        <v>35727</v>
      </c>
      <c r="D4552" t="s">
        <v>20501</v>
      </c>
    </row>
    <row r="4553" spans="1:4">
      <c r="A4553" t="s">
        <v>35728</v>
      </c>
      <c r="B4553" t="s">
        <v>5140</v>
      </c>
      <c r="C4553" t="s">
        <v>35728</v>
      </c>
      <c r="D4553" t="s">
        <v>20502</v>
      </c>
    </row>
    <row r="4554" spans="1:4">
      <c r="A4554" t="s">
        <v>35729</v>
      </c>
      <c r="B4554" t="s">
        <v>5141</v>
      </c>
      <c r="C4554" t="s">
        <v>35729</v>
      </c>
      <c r="D4554" t="s">
        <v>20503</v>
      </c>
    </row>
    <row r="4555" spans="1:4">
      <c r="A4555" t="s">
        <v>35730</v>
      </c>
      <c r="B4555" t="s">
        <v>5142</v>
      </c>
      <c r="C4555" t="s">
        <v>35730</v>
      </c>
      <c r="D4555" t="s">
        <v>20504</v>
      </c>
    </row>
    <row r="4556" spans="1:4">
      <c r="A4556" t="s">
        <v>35731</v>
      </c>
      <c r="B4556" t="s">
        <v>5143</v>
      </c>
      <c r="C4556" t="s">
        <v>35731</v>
      </c>
      <c r="D4556" t="s">
        <v>20505</v>
      </c>
    </row>
    <row r="4557" spans="1:4">
      <c r="A4557" t="s">
        <v>35732</v>
      </c>
      <c r="B4557" t="s">
        <v>5144</v>
      </c>
      <c r="C4557" t="s">
        <v>35732</v>
      </c>
      <c r="D4557" t="s">
        <v>20506</v>
      </c>
    </row>
    <row r="4558" spans="1:4">
      <c r="A4558" t="s">
        <v>35733</v>
      </c>
      <c r="B4558" t="s">
        <v>5145</v>
      </c>
      <c r="C4558" t="s">
        <v>35733</v>
      </c>
      <c r="D4558" t="s">
        <v>20507</v>
      </c>
    </row>
    <row r="4559" spans="1:4">
      <c r="A4559" t="s">
        <v>35734</v>
      </c>
      <c r="B4559" t="s">
        <v>5146</v>
      </c>
      <c r="C4559" t="s">
        <v>35734</v>
      </c>
      <c r="D4559" t="s">
        <v>20508</v>
      </c>
    </row>
    <row r="4560" spans="1:4">
      <c r="A4560" t="s">
        <v>35735</v>
      </c>
      <c r="B4560" t="s">
        <v>5147</v>
      </c>
      <c r="C4560" t="s">
        <v>35735</v>
      </c>
      <c r="D4560" t="s">
        <v>20509</v>
      </c>
    </row>
    <row r="4561" spans="1:4">
      <c r="A4561" t="s">
        <v>35736</v>
      </c>
      <c r="B4561" t="s">
        <v>5148</v>
      </c>
      <c r="C4561" t="s">
        <v>35736</v>
      </c>
      <c r="D4561" t="s">
        <v>20510</v>
      </c>
    </row>
    <row r="4562" spans="1:4">
      <c r="A4562" t="s">
        <v>35737</v>
      </c>
      <c r="B4562" t="s">
        <v>5149</v>
      </c>
      <c r="C4562" t="s">
        <v>35737</v>
      </c>
      <c r="D4562" t="s">
        <v>20511</v>
      </c>
    </row>
    <row r="4563" spans="1:4">
      <c r="A4563" t="s">
        <v>35738</v>
      </c>
      <c r="B4563" t="s">
        <v>5150</v>
      </c>
      <c r="C4563" t="s">
        <v>35738</v>
      </c>
      <c r="D4563" t="s">
        <v>20512</v>
      </c>
    </row>
    <row r="4564" spans="1:4">
      <c r="A4564" t="s">
        <v>35739</v>
      </c>
      <c r="B4564" t="s">
        <v>5151</v>
      </c>
      <c r="C4564" t="s">
        <v>35739</v>
      </c>
      <c r="D4564" t="s">
        <v>20513</v>
      </c>
    </row>
    <row r="4565" spans="1:4">
      <c r="A4565" t="s">
        <v>35740</v>
      </c>
      <c r="B4565" t="s">
        <v>5152</v>
      </c>
      <c r="C4565" t="s">
        <v>35740</v>
      </c>
      <c r="D4565" t="s">
        <v>20514</v>
      </c>
    </row>
    <row r="4566" spans="1:4">
      <c r="A4566" t="s">
        <v>35741</v>
      </c>
      <c r="B4566" t="s">
        <v>5153</v>
      </c>
      <c r="C4566" t="s">
        <v>35741</v>
      </c>
      <c r="D4566" t="s">
        <v>20515</v>
      </c>
    </row>
    <row r="4567" spans="1:4">
      <c r="A4567" t="s">
        <v>35742</v>
      </c>
      <c r="B4567" t="s">
        <v>5154</v>
      </c>
      <c r="C4567" t="s">
        <v>35742</v>
      </c>
      <c r="D4567" t="s">
        <v>20516</v>
      </c>
    </row>
    <row r="4568" spans="1:4">
      <c r="A4568" t="s">
        <v>35743</v>
      </c>
      <c r="B4568" t="s">
        <v>5155</v>
      </c>
      <c r="C4568" t="s">
        <v>35743</v>
      </c>
      <c r="D4568" t="s">
        <v>20517</v>
      </c>
    </row>
    <row r="4569" spans="1:4">
      <c r="A4569" t="s">
        <v>35744</v>
      </c>
      <c r="B4569" t="s">
        <v>5156</v>
      </c>
      <c r="C4569" t="s">
        <v>35744</v>
      </c>
      <c r="D4569" t="s">
        <v>20518</v>
      </c>
    </row>
    <row r="4570" spans="1:4">
      <c r="A4570" t="s">
        <v>35745</v>
      </c>
      <c r="B4570" t="s">
        <v>5157</v>
      </c>
      <c r="C4570" t="s">
        <v>35745</v>
      </c>
      <c r="D4570" t="s">
        <v>20519</v>
      </c>
    </row>
    <row r="4571" spans="1:4">
      <c r="A4571" t="s">
        <v>35746</v>
      </c>
      <c r="B4571" t="s">
        <v>5158</v>
      </c>
      <c r="C4571" t="s">
        <v>35746</v>
      </c>
      <c r="D4571" t="s">
        <v>20520</v>
      </c>
    </row>
    <row r="4572" spans="1:4">
      <c r="A4572" t="s">
        <v>35747</v>
      </c>
      <c r="B4572" t="s">
        <v>5159</v>
      </c>
      <c r="C4572" t="s">
        <v>35747</v>
      </c>
      <c r="D4572" t="s">
        <v>20521</v>
      </c>
    </row>
    <row r="4573" spans="1:4">
      <c r="A4573" t="s">
        <v>35748</v>
      </c>
      <c r="B4573" t="s">
        <v>5160</v>
      </c>
      <c r="C4573" t="s">
        <v>35748</v>
      </c>
      <c r="D4573" t="s">
        <v>20522</v>
      </c>
    </row>
    <row r="4574" spans="1:4">
      <c r="A4574" t="s">
        <v>35749</v>
      </c>
      <c r="B4574" t="s">
        <v>5161</v>
      </c>
      <c r="C4574" t="s">
        <v>35749</v>
      </c>
      <c r="D4574" t="s">
        <v>20523</v>
      </c>
    </row>
    <row r="4575" spans="1:4">
      <c r="A4575" t="s">
        <v>35750</v>
      </c>
      <c r="B4575" t="s">
        <v>5162</v>
      </c>
      <c r="C4575" t="s">
        <v>35750</v>
      </c>
      <c r="D4575" t="s">
        <v>20524</v>
      </c>
    </row>
    <row r="4576" spans="1:4">
      <c r="A4576" t="s">
        <v>35751</v>
      </c>
      <c r="B4576" t="s">
        <v>5163</v>
      </c>
      <c r="C4576" t="s">
        <v>35751</v>
      </c>
      <c r="D4576" t="s">
        <v>20525</v>
      </c>
    </row>
    <row r="4577" spans="1:4">
      <c r="A4577" t="s">
        <v>35752</v>
      </c>
      <c r="B4577" t="s">
        <v>5164</v>
      </c>
      <c r="C4577" t="s">
        <v>35752</v>
      </c>
      <c r="D4577" t="s">
        <v>20526</v>
      </c>
    </row>
    <row r="4578" spans="1:4">
      <c r="A4578" t="s">
        <v>35753</v>
      </c>
      <c r="B4578" t="s">
        <v>5165</v>
      </c>
      <c r="C4578" t="s">
        <v>35753</v>
      </c>
      <c r="D4578" t="s">
        <v>20527</v>
      </c>
    </row>
    <row r="4579" spans="1:4">
      <c r="A4579" t="s">
        <v>35754</v>
      </c>
      <c r="B4579" t="s">
        <v>5166</v>
      </c>
      <c r="C4579" t="s">
        <v>35754</v>
      </c>
      <c r="D4579" t="s">
        <v>20528</v>
      </c>
    </row>
    <row r="4580" spans="1:4">
      <c r="A4580" t="s">
        <v>35755</v>
      </c>
      <c r="B4580" t="s">
        <v>5167</v>
      </c>
      <c r="C4580" t="s">
        <v>35755</v>
      </c>
      <c r="D4580" t="s">
        <v>20529</v>
      </c>
    </row>
    <row r="4581" spans="1:4">
      <c r="A4581" t="s">
        <v>35756</v>
      </c>
      <c r="B4581" t="s">
        <v>5168</v>
      </c>
      <c r="C4581" t="s">
        <v>35756</v>
      </c>
      <c r="D4581" t="s">
        <v>20530</v>
      </c>
    </row>
    <row r="4582" spans="1:4">
      <c r="A4582" t="s">
        <v>35757</v>
      </c>
      <c r="B4582" t="s">
        <v>5169</v>
      </c>
      <c r="C4582" t="s">
        <v>35757</v>
      </c>
      <c r="D4582" t="s">
        <v>20531</v>
      </c>
    </row>
    <row r="4583" spans="1:4">
      <c r="A4583" t="s">
        <v>35758</v>
      </c>
      <c r="B4583" t="s">
        <v>5170</v>
      </c>
      <c r="C4583" t="s">
        <v>35758</v>
      </c>
      <c r="D4583" t="s">
        <v>20532</v>
      </c>
    </row>
    <row r="4584" spans="1:4">
      <c r="A4584" t="s">
        <v>35759</v>
      </c>
      <c r="B4584" t="s">
        <v>5171</v>
      </c>
      <c r="C4584" t="s">
        <v>35759</v>
      </c>
      <c r="D4584" t="s">
        <v>20533</v>
      </c>
    </row>
    <row r="4585" spans="1:4">
      <c r="A4585" t="s">
        <v>35760</v>
      </c>
      <c r="B4585" t="s">
        <v>5172</v>
      </c>
      <c r="C4585" t="s">
        <v>35760</v>
      </c>
      <c r="D4585" t="s">
        <v>20534</v>
      </c>
    </row>
    <row r="4586" spans="1:4">
      <c r="A4586" t="s">
        <v>35761</v>
      </c>
      <c r="B4586" t="s">
        <v>5173</v>
      </c>
      <c r="C4586" t="s">
        <v>35761</v>
      </c>
      <c r="D4586" t="s">
        <v>20535</v>
      </c>
    </row>
    <row r="4587" spans="1:4">
      <c r="A4587" t="s">
        <v>35762</v>
      </c>
      <c r="B4587" t="s">
        <v>5174</v>
      </c>
      <c r="C4587" t="s">
        <v>35762</v>
      </c>
      <c r="D4587" t="s">
        <v>20536</v>
      </c>
    </row>
    <row r="4588" spans="1:4">
      <c r="A4588" t="s">
        <v>35763</v>
      </c>
      <c r="B4588" t="s">
        <v>5175</v>
      </c>
      <c r="C4588" t="s">
        <v>35763</v>
      </c>
      <c r="D4588" t="s">
        <v>20537</v>
      </c>
    </row>
    <row r="4589" spans="1:4">
      <c r="A4589" t="s">
        <v>35764</v>
      </c>
      <c r="B4589" t="s">
        <v>5176</v>
      </c>
      <c r="C4589" t="s">
        <v>35764</v>
      </c>
      <c r="D4589" t="s">
        <v>20538</v>
      </c>
    </row>
    <row r="4590" spans="1:4">
      <c r="A4590" t="s">
        <v>35765</v>
      </c>
      <c r="B4590" t="s">
        <v>5177</v>
      </c>
      <c r="C4590" t="s">
        <v>35765</v>
      </c>
      <c r="D4590" t="s">
        <v>20539</v>
      </c>
    </row>
    <row r="4591" spans="1:4">
      <c r="A4591" t="s">
        <v>35766</v>
      </c>
      <c r="B4591" t="s">
        <v>5178</v>
      </c>
      <c r="C4591" t="s">
        <v>35766</v>
      </c>
      <c r="D4591" t="s">
        <v>20540</v>
      </c>
    </row>
    <row r="4592" spans="1:4">
      <c r="A4592" t="s">
        <v>35767</v>
      </c>
      <c r="B4592" t="s">
        <v>5179</v>
      </c>
      <c r="C4592" t="s">
        <v>35767</v>
      </c>
      <c r="D4592" t="s">
        <v>20541</v>
      </c>
    </row>
    <row r="4593" spans="1:4">
      <c r="A4593" t="s">
        <v>35768</v>
      </c>
      <c r="B4593" t="s">
        <v>5180</v>
      </c>
      <c r="C4593" t="s">
        <v>35768</v>
      </c>
      <c r="D4593" t="s">
        <v>20542</v>
      </c>
    </row>
    <row r="4594" spans="1:4">
      <c r="A4594" t="s">
        <v>35769</v>
      </c>
      <c r="B4594" t="s">
        <v>5181</v>
      </c>
      <c r="C4594" t="s">
        <v>35769</v>
      </c>
      <c r="D4594" t="s">
        <v>20543</v>
      </c>
    </row>
    <row r="4595" spans="1:4">
      <c r="A4595" t="s">
        <v>35770</v>
      </c>
      <c r="B4595" t="s">
        <v>5182</v>
      </c>
      <c r="C4595" t="s">
        <v>35770</v>
      </c>
      <c r="D4595" t="s">
        <v>20544</v>
      </c>
    </row>
    <row r="4596" spans="1:4">
      <c r="A4596" t="s">
        <v>35771</v>
      </c>
      <c r="B4596" t="s">
        <v>5183</v>
      </c>
      <c r="C4596" t="s">
        <v>35771</v>
      </c>
      <c r="D4596" t="s">
        <v>20545</v>
      </c>
    </row>
    <row r="4597" spans="1:4">
      <c r="A4597" t="s">
        <v>35772</v>
      </c>
      <c r="B4597" t="s">
        <v>5184</v>
      </c>
      <c r="C4597" t="s">
        <v>35772</v>
      </c>
      <c r="D4597" t="s">
        <v>20546</v>
      </c>
    </row>
    <row r="4598" spans="1:4">
      <c r="A4598" t="s">
        <v>35773</v>
      </c>
      <c r="B4598" t="s">
        <v>5185</v>
      </c>
      <c r="C4598" t="s">
        <v>35773</v>
      </c>
      <c r="D4598" t="s">
        <v>20547</v>
      </c>
    </row>
    <row r="4599" spans="1:4">
      <c r="A4599" t="s">
        <v>35774</v>
      </c>
      <c r="B4599" t="s">
        <v>5186</v>
      </c>
      <c r="C4599" t="s">
        <v>35774</v>
      </c>
      <c r="D4599" t="s">
        <v>20548</v>
      </c>
    </row>
    <row r="4600" spans="1:4">
      <c r="A4600" t="s">
        <v>35775</v>
      </c>
      <c r="B4600" t="s">
        <v>5187</v>
      </c>
      <c r="C4600" t="s">
        <v>35775</v>
      </c>
      <c r="D4600" t="s">
        <v>20549</v>
      </c>
    </row>
    <row r="4601" spans="1:4">
      <c r="A4601" t="s">
        <v>35776</v>
      </c>
      <c r="B4601" t="s">
        <v>5188</v>
      </c>
      <c r="C4601" t="s">
        <v>35776</v>
      </c>
      <c r="D4601" t="s">
        <v>20550</v>
      </c>
    </row>
    <row r="4602" spans="1:4">
      <c r="A4602" t="s">
        <v>35777</v>
      </c>
      <c r="B4602" t="s">
        <v>5189</v>
      </c>
      <c r="C4602" t="s">
        <v>35777</v>
      </c>
      <c r="D4602" t="s">
        <v>20551</v>
      </c>
    </row>
    <row r="4603" spans="1:4">
      <c r="A4603" t="s">
        <v>35778</v>
      </c>
      <c r="B4603" t="s">
        <v>5190</v>
      </c>
      <c r="C4603" t="s">
        <v>35778</v>
      </c>
      <c r="D4603" t="s">
        <v>20552</v>
      </c>
    </row>
    <row r="4604" spans="1:4">
      <c r="A4604" t="s">
        <v>35779</v>
      </c>
      <c r="B4604" t="s">
        <v>5191</v>
      </c>
      <c r="C4604" t="s">
        <v>35779</v>
      </c>
      <c r="D4604" t="s">
        <v>20553</v>
      </c>
    </row>
    <row r="4605" spans="1:4">
      <c r="A4605" t="s">
        <v>35780</v>
      </c>
      <c r="B4605" t="s">
        <v>5192</v>
      </c>
      <c r="C4605" t="s">
        <v>35780</v>
      </c>
      <c r="D4605" t="s">
        <v>20554</v>
      </c>
    </row>
    <row r="4606" spans="1:4">
      <c r="A4606" t="s">
        <v>35781</v>
      </c>
      <c r="B4606" t="s">
        <v>5193</v>
      </c>
      <c r="C4606" t="s">
        <v>35781</v>
      </c>
      <c r="D4606" t="s">
        <v>20555</v>
      </c>
    </row>
    <row r="4607" spans="1:4">
      <c r="A4607" t="s">
        <v>35782</v>
      </c>
      <c r="B4607" t="s">
        <v>5194</v>
      </c>
      <c r="C4607" t="s">
        <v>35782</v>
      </c>
      <c r="D4607" t="s">
        <v>20556</v>
      </c>
    </row>
    <row r="4608" spans="1:4">
      <c r="A4608" t="s">
        <v>35783</v>
      </c>
      <c r="B4608" t="s">
        <v>5195</v>
      </c>
      <c r="C4608" t="s">
        <v>35783</v>
      </c>
      <c r="D4608" t="s">
        <v>20557</v>
      </c>
    </row>
    <row r="4609" spans="1:4">
      <c r="A4609" t="s">
        <v>35784</v>
      </c>
      <c r="B4609" t="s">
        <v>5196</v>
      </c>
      <c r="C4609" t="s">
        <v>35784</v>
      </c>
      <c r="D4609" t="s">
        <v>20558</v>
      </c>
    </row>
    <row r="4610" spans="1:4">
      <c r="A4610" t="s">
        <v>35785</v>
      </c>
      <c r="B4610" t="s">
        <v>5197</v>
      </c>
      <c r="C4610" t="s">
        <v>35785</v>
      </c>
      <c r="D4610" t="s">
        <v>20559</v>
      </c>
    </row>
    <row r="4611" spans="1:4">
      <c r="A4611" t="s">
        <v>35786</v>
      </c>
      <c r="B4611" t="s">
        <v>5198</v>
      </c>
      <c r="C4611" t="s">
        <v>35786</v>
      </c>
      <c r="D4611" t="s">
        <v>20560</v>
      </c>
    </row>
    <row r="4612" spans="1:4">
      <c r="A4612" t="s">
        <v>35787</v>
      </c>
      <c r="B4612" t="s">
        <v>5199</v>
      </c>
      <c r="C4612" t="s">
        <v>35787</v>
      </c>
      <c r="D4612" t="s">
        <v>20561</v>
      </c>
    </row>
    <row r="4613" spans="1:4">
      <c r="A4613" t="s">
        <v>35788</v>
      </c>
      <c r="B4613" t="s">
        <v>5200</v>
      </c>
      <c r="C4613" t="s">
        <v>35788</v>
      </c>
      <c r="D4613" t="s">
        <v>20562</v>
      </c>
    </row>
    <row r="4614" spans="1:4">
      <c r="A4614" t="s">
        <v>35789</v>
      </c>
      <c r="B4614" t="s">
        <v>5201</v>
      </c>
      <c r="C4614" t="s">
        <v>35789</v>
      </c>
      <c r="D4614" t="s">
        <v>20563</v>
      </c>
    </row>
    <row r="4615" spans="1:4">
      <c r="A4615" t="s">
        <v>35790</v>
      </c>
      <c r="B4615" t="s">
        <v>5202</v>
      </c>
      <c r="C4615" t="s">
        <v>35790</v>
      </c>
      <c r="D4615" t="s">
        <v>20564</v>
      </c>
    </row>
    <row r="4616" spans="1:4">
      <c r="A4616" t="s">
        <v>35791</v>
      </c>
      <c r="B4616" t="s">
        <v>5203</v>
      </c>
      <c r="C4616" t="s">
        <v>35791</v>
      </c>
      <c r="D4616" t="s">
        <v>20565</v>
      </c>
    </row>
    <row r="4617" spans="1:4">
      <c r="A4617" t="s">
        <v>35792</v>
      </c>
      <c r="B4617" t="s">
        <v>5204</v>
      </c>
      <c r="C4617" t="s">
        <v>35792</v>
      </c>
      <c r="D4617" t="s">
        <v>20566</v>
      </c>
    </row>
    <row r="4618" spans="1:4">
      <c r="A4618" t="s">
        <v>35793</v>
      </c>
      <c r="B4618" t="s">
        <v>5205</v>
      </c>
      <c r="C4618" t="s">
        <v>35793</v>
      </c>
      <c r="D4618" t="s">
        <v>20567</v>
      </c>
    </row>
    <row r="4619" spans="1:4">
      <c r="A4619" t="s">
        <v>35794</v>
      </c>
      <c r="B4619" t="s">
        <v>5206</v>
      </c>
      <c r="C4619" t="s">
        <v>35794</v>
      </c>
      <c r="D4619" t="s">
        <v>20568</v>
      </c>
    </row>
    <row r="4620" spans="1:4">
      <c r="A4620" t="s">
        <v>35795</v>
      </c>
      <c r="B4620" t="s">
        <v>5207</v>
      </c>
      <c r="C4620" t="s">
        <v>35795</v>
      </c>
      <c r="D4620" t="s">
        <v>20569</v>
      </c>
    </row>
    <row r="4621" spans="1:4">
      <c r="A4621" t="s">
        <v>47201</v>
      </c>
      <c r="B4621" t="s">
        <v>15470</v>
      </c>
      <c r="C4621" t="s">
        <v>35796</v>
      </c>
      <c r="D4621" t="s">
        <v>20570</v>
      </c>
    </row>
    <row r="4622" spans="1:4">
      <c r="A4622" t="s">
        <v>35797</v>
      </c>
      <c r="B4622" t="s">
        <v>5208</v>
      </c>
      <c r="C4622" t="s">
        <v>35797</v>
      </c>
      <c r="D4622" t="s">
        <v>20571</v>
      </c>
    </row>
    <row r="4623" spans="1:4">
      <c r="A4623" t="s">
        <v>35798</v>
      </c>
      <c r="B4623" t="s">
        <v>5209</v>
      </c>
      <c r="C4623" t="s">
        <v>35798</v>
      </c>
      <c r="D4623" t="s">
        <v>20572</v>
      </c>
    </row>
    <row r="4624" spans="1:4">
      <c r="A4624" t="s">
        <v>35799</v>
      </c>
      <c r="B4624" t="s">
        <v>5210</v>
      </c>
      <c r="C4624" t="s">
        <v>35799</v>
      </c>
      <c r="D4624" t="s">
        <v>20573</v>
      </c>
    </row>
    <row r="4625" spans="1:4">
      <c r="A4625" t="s">
        <v>35800</v>
      </c>
      <c r="B4625" t="s">
        <v>5211</v>
      </c>
      <c r="C4625" t="s">
        <v>35800</v>
      </c>
      <c r="D4625" t="s">
        <v>20574</v>
      </c>
    </row>
    <row r="4626" spans="1:4">
      <c r="A4626" t="s">
        <v>35801</v>
      </c>
      <c r="B4626" t="s">
        <v>5212</v>
      </c>
      <c r="C4626" t="s">
        <v>35801</v>
      </c>
      <c r="D4626" t="s">
        <v>20575</v>
      </c>
    </row>
    <row r="4627" spans="1:4">
      <c r="A4627" t="s">
        <v>35802</v>
      </c>
      <c r="B4627" t="s">
        <v>5213</v>
      </c>
      <c r="C4627" t="s">
        <v>35802</v>
      </c>
      <c r="D4627" t="s">
        <v>20576</v>
      </c>
    </row>
    <row r="4628" spans="1:4">
      <c r="A4628" t="s">
        <v>35803</v>
      </c>
      <c r="B4628" t="s">
        <v>5214</v>
      </c>
      <c r="C4628" t="s">
        <v>35803</v>
      </c>
      <c r="D4628" t="s">
        <v>20577</v>
      </c>
    </row>
    <row r="4629" spans="1:4">
      <c r="A4629" t="s">
        <v>47202</v>
      </c>
      <c r="B4629" t="s">
        <v>15471</v>
      </c>
      <c r="C4629" t="s">
        <v>35804</v>
      </c>
      <c r="D4629" t="s">
        <v>20578</v>
      </c>
    </row>
    <row r="4630" spans="1:4">
      <c r="A4630" t="s">
        <v>35805</v>
      </c>
      <c r="B4630" t="s">
        <v>5215</v>
      </c>
      <c r="C4630" t="s">
        <v>35805</v>
      </c>
      <c r="D4630" t="s">
        <v>20579</v>
      </c>
    </row>
    <row r="4631" spans="1:4">
      <c r="A4631" t="s">
        <v>35806</v>
      </c>
      <c r="B4631" t="s">
        <v>5216</v>
      </c>
      <c r="C4631" t="s">
        <v>35806</v>
      </c>
      <c r="D4631" t="s">
        <v>20580</v>
      </c>
    </row>
    <row r="4632" spans="1:4">
      <c r="A4632" t="s">
        <v>35807</v>
      </c>
      <c r="B4632" t="s">
        <v>5217</v>
      </c>
      <c r="C4632" t="s">
        <v>35807</v>
      </c>
      <c r="D4632" t="s">
        <v>20581</v>
      </c>
    </row>
    <row r="4633" spans="1:4">
      <c r="A4633" t="s">
        <v>35808</v>
      </c>
      <c r="B4633" t="s">
        <v>5218</v>
      </c>
      <c r="C4633" t="s">
        <v>35808</v>
      </c>
      <c r="D4633" t="s">
        <v>20582</v>
      </c>
    </row>
    <row r="4634" spans="1:4">
      <c r="A4634" t="s">
        <v>35809</v>
      </c>
      <c r="B4634" t="s">
        <v>5219</v>
      </c>
      <c r="C4634" t="s">
        <v>35809</v>
      </c>
      <c r="D4634" t="s">
        <v>20583</v>
      </c>
    </row>
    <row r="4635" spans="1:4">
      <c r="A4635" t="s">
        <v>35810</v>
      </c>
      <c r="B4635" t="s">
        <v>5220</v>
      </c>
      <c r="C4635" t="s">
        <v>35810</v>
      </c>
      <c r="D4635" t="s">
        <v>20584</v>
      </c>
    </row>
    <row r="4636" spans="1:4">
      <c r="A4636" t="s">
        <v>35811</v>
      </c>
      <c r="B4636" t="s">
        <v>5221</v>
      </c>
      <c r="C4636" t="s">
        <v>35811</v>
      </c>
      <c r="D4636" t="s">
        <v>20585</v>
      </c>
    </row>
    <row r="4637" spans="1:4">
      <c r="A4637" t="s">
        <v>35812</v>
      </c>
      <c r="B4637" t="s">
        <v>5222</v>
      </c>
      <c r="C4637" t="s">
        <v>35812</v>
      </c>
      <c r="D4637" t="s">
        <v>20586</v>
      </c>
    </row>
    <row r="4638" spans="1:4">
      <c r="A4638" t="s">
        <v>35813</v>
      </c>
      <c r="B4638" t="s">
        <v>5223</v>
      </c>
      <c r="C4638" t="s">
        <v>35813</v>
      </c>
      <c r="D4638" t="s">
        <v>20587</v>
      </c>
    </row>
    <row r="4639" spans="1:4">
      <c r="A4639" t="s">
        <v>35814</v>
      </c>
      <c r="B4639" t="s">
        <v>5224</v>
      </c>
      <c r="C4639" t="s">
        <v>35814</v>
      </c>
      <c r="D4639" t="s">
        <v>20588</v>
      </c>
    </row>
    <row r="4640" spans="1:4">
      <c r="A4640" t="s">
        <v>35815</v>
      </c>
      <c r="B4640" t="s">
        <v>5225</v>
      </c>
      <c r="C4640" t="s">
        <v>35815</v>
      </c>
      <c r="D4640" t="s">
        <v>20589</v>
      </c>
    </row>
    <row r="4641" spans="1:4">
      <c r="A4641" t="s">
        <v>35816</v>
      </c>
      <c r="B4641" t="s">
        <v>5226</v>
      </c>
      <c r="C4641" t="s">
        <v>35816</v>
      </c>
      <c r="D4641" t="s">
        <v>20590</v>
      </c>
    </row>
    <row r="4642" spans="1:4">
      <c r="A4642" t="s">
        <v>35817</v>
      </c>
      <c r="B4642" t="s">
        <v>5227</v>
      </c>
      <c r="C4642" t="s">
        <v>35817</v>
      </c>
      <c r="D4642" t="s">
        <v>20591</v>
      </c>
    </row>
    <row r="4643" spans="1:4">
      <c r="A4643" t="s">
        <v>35818</v>
      </c>
      <c r="B4643" t="s">
        <v>5228</v>
      </c>
      <c r="C4643" t="s">
        <v>35818</v>
      </c>
      <c r="D4643" t="s">
        <v>20592</v>
      </c>
    </row>
    <row r="4644" spans="1:4">
      <c r="A4644" t="s">
        <v>35819</v>
      </c>
      <c r="B4644" t="s">
        <v>5229</v>
      </c>
      <c r="C4644" t="s">
        <v>35819</v>
      </c>
      <c r="D4644" t="s">
        <v>20593</v>
      </c>
    </row>
    <row r="4645" spans="1:4">
      <c r="A4645" t="s">
        <v>35820</v>
      </c>
      <c r="B4645" t="s">
        <v>5230</v>
      </c>
      <c r="C4645" t="s">
        <v>35820</v>
      </c>
      <c r="D4645" t="s">
        <v>20594</v>
      </c>
    </row>
    <row r="4646" spans="1:4">
      <c r="A4646" t="s">
        <v>35821</v>
      </c>
      <c r="B4646" t="s">
        <v>5231</v>
      </c>
      <c r="C4646" t="s">
        <v>35821</v>
      </c>
      <c r="D4646" t="s">
        <v>20595</v>
      </c>
    </row>
    <row r="4647" spans="1:4">
      <c r="A4647" t="s">
        <v>35822</v>
      </c>
      <c r="B4647" t="s">
        <v>5232</v>
      </c>
      <c r="C4647" t="s">
        <v>35822</v>
      </c>
      <c r="D4647" t="s">
        <v>20596</v>
      </c>
    </row>
    <row r="4648" spans="1:4">
      <c r="A4648" t="s">
        <v>35823</v>
      </c>
      <c r="B4648" t="s">
        <v>5233</v>
      </c>
      <c r="C4648" t="s">
        <v>35823</v>
      </c>
      <c r="D4648" t="s">
        <v>20597</v>
      </c>
    </row>
    <row r="4649" spans="1:4">
      <c r="A4649" t="s">
        <v>35824</v>
      </c>
      <c r="B4649" t="s">
        <v>5234</v>
      </c>
      <c r="C4649" t="s">
        <v>35824</v>
      </c>
      <c r="D4649" t="s">
        <v>20598</v>
      </c>
    </row>
    <row r="4650" spans="1:4">
      <c r="A4650" t="s">
        <v>35825</v>
      </c>
      <c r="B4650" t="s">
        <v>5235</v>
      </c>
      <c r="C4650" t="s">
        <v>35825</v>
      </c>
      <c r="D4650" t="s">
        <v>20599</v>
      </c>
    </row>
    <row r="4651" spans="1:4">
      <c r="A4651" t="s">
        <v>35826</v>
      </c>
      <c r="B4651" t="s">
        <v>5236</v>
      </c>
      <c r="C4651" t="s">
        <v>35826</v>
      </c>
      <c r="D4651" t="s">
        <v>20600</v>
      </c>
    </row>
    <row r="4652" spans="1:4">
      <c r="A4652" t="s">
        <v>35827</v>
      </c>
      <c r="B4652" t="s">
        <v>5237</v>
      </c>
      <c r="C4652" t="s">
        <v>35827</v>
      </c>
      <c r="D4652" t="s">
        <v>20601</v>
      </c>
    </row>
    <row r="4653" spans="1:4">
      <c r="A4653" t="s">
        <v>35828</v>
      </c>
      <c r="B4653" t="s">
        <v>5238</v>
      </c>
      <c r="C4653" t="s">
        <v>35828</v>
      </c>
      <c r="D4653" t="s">
        <v>20602</v>
      </c>
    </row>
    <row r="4654" spans="1:4">
      <c r="A4654" t="s">
        <v>35829</v>
      </c>
      <c r="B4654" t="s">
        <v>5239</v>
      </c>
      <c r="C4654" t="s">
        <v>35829</v>
      </c>
      <c r="D4654" t="s">
        <v>20603</v>
      </c>
    </row>
    <row r="4655" spans="1:4">
      <c r="A4655" t="s">
        <v>35830</v>
      </c>
      <c r="B4655" t="s">
        <v>5240</v>
      </c>
      <c r="C4655" t="s">
        <v>35830</v>
      </c>
      <c r="D4655" t="s">
        <v>20604</v>
      </c>
    </row>
    <row r="4656" spans="1:4">
      <c r="A4656" t="s">
        <v>35831</v>
      </c>
      <c r="B4656" t="s">
        <v>5241</v>
      </c>
      <c r="C4656" t="s">
        <v>35831</v>
      </c>
      <c r="D4656" t="s">
        <v>20605</v>
      </c>
    </row>
    <row r="4657" spans="1:4">
      <c r="A4657" t="s">
        <v>35832</v>
      </c>
      <c r="B4657" t="s">
        <v>5242</v>
      </c>
      <c r="C4657" t="s">
        <v>35832</v>
      </c>
      <c r="D4657" t="s">
        <v>20606</v>
      </c>
    </row>
    <row r="4658" spans="1:4">
      <c r="A4658" t="s">
        <v>47203</v>
      </c>
      <c r="B4658" t="s">
        <v>15472</v>
      </c>
      <c r="C4658" t="s">
        <v>35833</v>
      </c>
      <c r="D4658" t="s">
        <v>20607</v>
      </c>
    </row>
    <row r="4659" spans="1:4">
      <c r="A4659" t="s">
        <v>47204</v>
      </c>
      <c r="B4659" t="s">
        <v>15473</v>
      </c>
      <c r="C4659" t="s">
        <v>35834</v>
      </c>
      <c r="D4659" t="s">
        <v>20608</v>
      </c>
    </row>
    <row r="4660" spans="1:4">
      <c r="A4660" t="s">
        <v>35835</v>
      </c>
      <c r="B4660" t="s">
        <v>5243</v>
      </c>
      <c r="C4660" t="s">
        <v>35835</v>
      </c>
      <c r="D4660" t="s">
        <v>20609</v>
      </c>
    </row>
    <row r="4661" spans="1:4">
      <c r="A4661" t="s">
        <v>35836</v>
      </c>
      <c r="B4661" t="s">
        <v>5244</v>
      </c>
      <c r="C4661" t="s">
        <v>35836</v>
      </c>
      <c r="D4661" t="s">
        <v>20610</v>
      </c>
    </row>
    <row r="4662" spans="1:4">
      <c r="A4662" t="s">
        <v>35837</v>
      </c>
      <c r="B4662" t="s">
        <v>5245</v>
      </c>
      <c r="C4662" t="s">
        <v>35837</v>
      </c>
      <c r="D4662" t="s">
        <v>20611</v>
      </c>
    </row>
    <row r="4663" spans="1:4">
      <c r="A4663" t="s">
        <v>35838</v>
      </c>
      <c r="B4663" t="s">
        <v>5246</v>
      </c>
      <c r="C4663" t="s">
        <v>35838</v>
      </c>
      <c r="D4663" t="s">
        <v>20612</v>
      </c>
    </row>
    <row r="4664" spans="1:4">
      <c r="A4664" t="s">
        <v>35839</v>
      </c>
      <c r="B4664" t="s">
        <v>5247</v>
      </c>
      <c r="C4664" t="s">
        <v>35839</v>
      </c>
      <c r="D4664" t="s">
        <v>20613</v>
      </c>
    </row>
    <row r="4665" spans="1:4">
      <c r="A4665" t="s">
        <v>35840</v>
      </c>
      <c r="B4665" t="s">
        <v>5248</v>
      </c>
      <c r="C4665" t="s">
        <v>35840</v>
      </c>
      <c r="D4665" t="s">
        <v>20614</v>
      </c>
    </row>
    <row r="4666" spans="1:4">
      <c r="A4666" t="s">
        <v>35841</v>
      </c>
      <c r="B4666" t="s">
        <v>5249</v>
      </c>
      <c r="C4666" t="s">
        <v>35841</v>
      </c>
      <c r="D4666" t="s">
        <v>20615</v>
      </c>
    </row>
    <row r="4667" spans="1:4">
      <c r="A4667" t="s">
        <v>35842</v>
      </c>
      <c r="B4667" t="s">
        <v>5250</v>
      </c>
      <c r="C4667" t="s">
        <v>35842</v>
      </c>
      <c r="D4667" t="s">
        <v>20616</v>
      </c>
    </row>
    <row r="4668" spans="1:4">
      <c r="A4668" t="s">
        <v>35843</v>
      </c>
      <c r="B4668" t="s">
        <v>5251</v>
      </c>
      <c r="C4668" t="s">
        <v>35843</v>
      </c>
      <c r="D4668" t="s">
        <v>20617</v>
      </c>
    </row>
    <row r="4669" spans="1:4">
      <c r="A4669" t="s">
        <v>47205</v>
      </c>
      <c r="B4669" t="s">
        <v>15474</v>
      </c>
      <c r="C4669" t="s">
        <v>35844</v>
      </c>
      <c r="D4669" t="s">
        <v>20618</v>
      </c>
    </row>
    <row r="4670" spans="1:4">
      <c r="A4670" t="s">
        <v>35845</v>
      </c>
      <c r="B4670" t="s">
        <v>5252</v>
      </c>
      <c r="C4670" t="s">
        <v>35845</v>
      </c>
      <c r="D4670" t="s">
        <v>20619</v>
      </c>
    </row>
    <row r="4671" spans="1:4">
      <c r="A4671" t="s">
        <v>35846</v>
      </c>
      <c r="B4671" t="s">
        <v>5253</v>
      </c>
      <c r="C4671" t="s">
        <v>35846</v>
      </c>
      <c r="D4671" t="s">
        <v>20620</v>
      </c>
    </row>
    <row r="4672" spans="1:4">
      <c r="A4672" t="s">
        <v>35847</v>
      </c>
      <c r="B4672" t="s">
        <v>5254</v>
      </c>
      <c r="C4672" t="s">
        <v>35847</v>
      </c>
      <c r="D4672" t="s">
        <v>20621</v>
      </c>
    </row>
    <row r="4673" spans="1:4">
      <c r="A4673" t="s">
        <v>35848</v>
      </c>
      <c r="B4673" t="s">
        <v>5255</v>
      </c>
      <c r="C4673" t="s">
        <v>35848</v>
      </c>
      <c r="D4673" t="s">
        <v>20622</v>
      </c>
    </row>
    <row r="4674" spans="1:4">
      <c r="A4674" t="s">
        <v>35849</v>
      </c>
      <c r="B4674" t="s">
        <v>5256</v>
      </c>
      <c r="C4674" t="s">
        <v>35849</v>
      </c>
      <c r="D4674" t="s">
        <v>20623</v>
      </c>
    </row>
    <row r="4675" spans="1:4">
      <c r="A4675" t="s">
        <v>35850</v>
      </c>
      <c r="B4675" t="s">
        <v>5257</v>
      </c>
      <c r="C4675" t="s">
        <v>35850</v>
      </c>
      <c r="D4675" t="s">
        <v>20624</v>
      </c>
    </row>
    <row r="4676" spans="1:4">
      <c r="A4676" t="s">
        <v>35851</v>
      </c>
      <c r="B4676" t="s">
        <v>5258</v>
      </c>
      <c r="C4676" t="s">
        <v>35851</v>
      </c>
      <c r="D4676" t="s">
        <v>20625</v>
      </c>
    </row>
    <row r="4677" spans="1:4">
      <c r="A4677" t="s">
        <v>35852</v>
      </c>
      <c r="B4677" t="s">
        <v>5259</v>
      </c>
      <c r="C4677" t="s">
        <v>35852</v>
      </c>
      <c r="D4677" t="s">
        <v>20626</v>
      </c>
    </row>
    <row r="4678" spans="1:4">
      <c r="A4678" t="s">
        <v>35853</v>
      </c>
      <c r="B4678" t="s">
        <v>5260</v>
      </c>
      <c r="C4678" t="s">
        <v>35853</v>
      </c>
      <c r="D4678" t="s">
        <v>20627</v>
      </c>
    </row>
    <row r="4679" spans="1:4">
      <c r="A4679" t="s">
        <v>35854</v>
      </c>
      <c r="B4679" t="s">
        <v>5261</v>
      </c>
      <c r="C4679" t="s">
        <v>35854</v>
      </c>
      <c r="D4679" t="s">
        <v>20628</v>
      </c>
    </row>
    <row r="4680" spans="1:4">
      <c r="A4680" t="s">
        <v>47206</v>
      </c>
      <c r="B4680" t="s">
        <v>15475</v>
      </c>
      <c r="C4680" t="s">
        <v>35855</v>
      </c>
      <c r="D4680" t="s">
        <v>20629</v>
      </c>
    </row>
    <row r="4681" spans="1:4">
      <c r="A4681" t="s">
        <v>35856</v>
      </c>
      <c r="B4681" t="s">
        <v>5262</v>
      </c>
      <c r="C4681" t="s">
        <v>35856</v>
      </c>
      <c r="D4681" t="s">
        <v>20630</v>
      </c>
    </row>
    <row r="4682" spans="1:4">
      <c r="A4682" t="s">
        <v>35857</v>
      </c>
      <c r="B4682" t="s">
        <v>5263</v>
      </c>
      <c r="C4682" t="s">
        <v>35857</v>
      </c>
      <c r="D4682" t="s">
        <v>20631</v>
      </c>
    </row>
    <row r="4683" spans="1:4">
      <c r="A4683" t="s">
        <v>35858</v>
      </c>
      <c r="B4683" t="s">
        <v>5264</v>
      </c>
      <c r="C4683" t="s">
        <v>35858</v>
      </c>
      <c r="D4683" t="s">
        <v>20632</v>
      </c>
    </row>
    <row r="4684" spans="1:4">
      <c r="A4684" t="s">
        <v>35859</v>
      </c>
      <c r="B4684" t="s">
        <v>5265</v>
      </c>
      <c r="C4684" t="s">
        <v>35859</v>
      </c>
      <c r="D4684" t="s">
        <v>20633</v>
      </c>
    </row>
    <row r="4685" spans="1:4">
      <c r="A4685" t="s">
        <v>35860</v>
      </c>
      <c r="B4685" t="s">
        <v>5266</v>
      </c>
      <c r="C4685" t="s">
        <v>35860</v>
      </c>
      <c r="D4685" t="s">
        <v>20634</v>
      </c>
    </row>
    <row r="4686" spans="1:4">
      <c r="A4686" t="s">
        <v>35861</v>
      </c>
      <c r="B4686" t="s">
        <v>5267</v>
      </c>
      <c r="C4686" t="s">
        <v>35861</v>
      </c>
      <c r="D4686" t="s">
        <v>20635</v>
      </c>
    </row>
    <row r="4687" spans="1:4">
      <c r="A4687" t="s">
        <v>35862</v>
      </c>
      <c r="B4687" t="s">
        <v>5268</v>
      </c>
      <c r="C4687" t="s">
        <v>35862</v>
      </c>
      <c r="D4687" t="s">
        <v>20636</v>
      </c>
    </row>
    <row r="4688" spans="1:4">
      <c r="A4688" t="s">
        <v>35863</v>
      </c>
      <c r="B4688" t="s">
        <v>5269</v>
      </c>
      <c r="C4688" t="s">
        <v>35863</v>
      </c>
      <c r="D4688" t="s">
        <v>20637</v>
      </c>
    </row>
    <row r="4689" spans="1:4">
      <c r="A4689" t="s">
        <v>35864</v>
      </c>
      <c r="B4689" t="s">
        <v>5270</v>
      </c>
      <c r="C4689" t="s">
        <v>35864</v>
      </c>
      <c r="D4689" t="s">
        <v>20638</v>
      </c>
    </row>
    <row r="4690" spans="1:4">
      <c r="A4690" t="s">
        <v>35865</v>
      </c>
      <c r="B4690" t="s">
        <v>5271</v>
      </c>
      <c r="C4690" t="s">
        <v>35865</v>
      </c>
      <c r="D4690" t="s">
        <v>20639</v>
      </c>
    </row>
    <row r="4691" spans="1:4">
      <c r="A4691" t="s">
        <v>35866</v>
      </c>
      <c r="B4691" t="s">
        <v>5272</v>
      </c>
      <c r="C4691" t="s">
        <v>35866</v>
      </c>
      <c r="D4691" t="s">
        <v>20640</v>
      </c>
    </row>
    <row r="4692" spans="1:4">
      <c r="A4692" t="s">
        <v>35867</v>
      </c>
      <c r="B4692" t="s">
        <v>5273</v>
      </c>
      <c r="C4692" t="s">
        <v>35867</v>
      </c>
      <c r="D4692" t="s">
        <v>20641</v>
      </c>
    </row>
    <row r="4693" spans="1:4">
      <c r="A4693" t="s">
        <v>35868</v>
      </c>
      <c r="B4693" t="s">
        <v>5274</v>
      </c>
      <c r="C4693" t="s">
        <v>35868</v>
      </c>
      <c r="D4693" t="s">
        <v>20642</v>
      </c>
    </row>
    <row r="4694" spans="1:4">
      <c r="A4694" t="s">
        <v>47207</v>
      </c>
      <c r="B4694" t="s">
        <v>15476</v>
      </c>
      <c r="C4694" t="s">
        <v>35869</v>
      </c>
      <c r="D4694" t="s">
        <v>20643</v>
      </c>
    </row>
    <row r="4695" spans="1:4">
      <c r="A4695" t="s">
        <v>47208</v>
      </c>
      <c r="B4695" t="s">
        <v>15477</v>
      </c>
      <c r="C4695" t="s">
        <v>35870</v>
      </c>
      <c r="D4695" t="s">
        <v>20644</v>
      </c>
    </row>
    <row r="4696" spans="1:4">
      <c r="A4696" t="s">
        <v>35871</v>
      </c>
      <c r="B4696" t="s">
        <v>5275</v>
      </c>
      <c r="C4696" t="s">
        <v>35871</v>
      </c>
      <c r="D4696" t="s">
        <v>20645</v>
      </c>
    </row>
    <row r="4697" spans="1:4">
      <c r="A4697" t="s">
        <v>35872</v>
      </c>
      <c r="B4697" t="s">
        <v>5276</v>
      </c>
      <c r="C4697" t="s">
        <v>35872</v>
      </c>
      <c r="D4697" t="s">
        <v>20646</v>
      </c>
    </row>
    <row r="4698" spans="1:4">
      <c r="A4698" t="s">
        <v>35873</v>
      </c>
      <c r="B4698" t="s">
        <v>5277</v>
      </c>
      <c r="C4698" t="s">
        <v>35873</v>
      </c>
      <c r="D4698" t="s">
        <v>20647</v>
      </c>
    </row>
    <row r="4699" spans="1:4">
      <c r="A4699" t="s">
        <v>35874</v>
      </c>
      <c r="B4699" t="s">
        <v>5278</v>
      </c>
      <c r="C4699" t="s">
        <v>35874</v>
      </c>
      <c r="D4699" t="s">
        <v>20648</v>
      </c>
    </row>
    <row r="4700" spans="1:4">
      <c r="A4700" t="s">
        <v>35875</v>
      </c>
      <c r="B4700" t="s">
        <v>5279</v>
      </c>
      <c r="C4700" t="s">
        <v>35875</v>
      </c>
      <c r="D4700" t="s">
        <v>20649</v>
      </c>
    </row>
    <row r="4701" spans="1:4">
      <c r="A4701" t="s">
        <v>35876</v>
      </c>
      <c r="B4701" t="s">
        <v>5280</v>
      </c>
      <c r="C4701" t="s">
        <v>35876</v>
      </c>
      <c r="D4701" t="s">
        <v>20650</v>
      </c>
    </row>
    <row r="4702" spans="1:4">
      <c r="A4702" t="s">
        <v>35877</v>
      </c>
      <c r="B4702" t="s">
        <v>5281</v>
      </c>
      <c r="C4702" t="s">
        <v>35877</v>
      </c>
      <c r="D4702" t="s">
        <v>20651</v>
      </c>
    </row>
    <row r="4703" spans="1:4">
      <c r="A4703" t="s">
        <v>35878</v>
      </c>
      <c r="B4703" t="s">
        <v>5282</v>
      </c>
      <c r="C4703" t="s">
        <v>35878</v>
      </c>
      <c r="D4703" t="s">
        <v>20652</v>
      </c>
    </row>
    <row r="4704" spans="1:4">
      <c r="A4704" t="s">
        <v>35879</v>
      </c>
      <c r="B4704" t="s">
        <v>5283</v>
      </c>
      <c r="C4704" t="s">
        <v>35879</v>
      </c>
      <c r="D4704" t="s">
        <v>20653</v>
      </c>
    </row>
    <row r="4705" spans="1:4">
      <c r="A4705" t="s">
        <v>35880</v>
      </c>
      <c r="B4705" t="s">
        <v>5284</v>
      </c>
      <c r="C4705" t="s">
        <v>35880</v>
      </c>
      <c r="D4705" t="s">
        <v>20654</v>
      </c>
    </row>
    <row r="4706" spans="1:4">
      <c r="A4706" t="s">
        <v>35881</v>
      </c>
      <c r="B4706" t="s">
        <v>5285</v>
      </c>
      <c r="C4706" t="s">
        <v>35881</v>
      </c>
      <c r="D4706" t="s">
        <v>20655</v>
      </c>
    </row>
    <row r="4707" spans="1:4">
      <c r="A4707" t="s">
        <v>35882</v>
      </c>
      <c r="B4707" t="s">
        <v>5286</v>
      </c>
      <c r="C4707" t="s">
        <v>35882</v>
      </c>
      <c r="D4707" t="s">
        <v>20656</v>
      </c>
    </row>
    <row r="4708" spans="1:4">
      <c r="A4708" t="s">
        <v>35883</v>
      </c>
      <c r="B4708" t="s">
        <v>5287</v>
      </c>
      <c r="C4708" t="s">
        <v>35883</v>
      </c>
      <c r="D4708" t="s">
        <v>20657</v>
      </c>
    </row>
    <row r="4709" spans="1:4">
      <c r="A4709" t="s">
        <v>35884</v>
      </c>
      <c r="B4709" t="s">
        <v>5288</v>
      </c>
      <c r="C4709" t="s">
        <v>35884</v>
      </c>
      <c r="D4709" t="s">
        <v>20658</v>
      </c>
    </row>
    <row r="4710" spans="1:4">
      <c r="A4710" t="s">
        <v>35885</v>
      </c>
      <c r="B4710" t="s">
        <v>5289</v>
      </c>
      <c r="C4710" t="s">
        <v>35885</v>
      </c>
      <c r="D4710" t="s">
        <v>20659</v>
      </c>
    </row>
    <row r="4711" spans="1:4">
      <c r="A4711" t="s">
        <v>35886</v>
      </c>
      <c r="B4711" t="s">
        <v>5290</v>
      </c>
      <c r="C4711" t="s">
        <v>35886</v>
      </c>
      <c r="D4711" t="s">
        <v>20660</v>
      </c>
    </row>
    <row r="4712" spans="1:4">
      <c r="A4712" t="s">
        <v>35887</v>
      </c>
      <c r="B4712" t="s">
        <v>5291</v>
      </c>
      <c r="C4712" t="s">
        <v>35887</v>
      </c>
      <c r="D4712" t="s">
        <v>20661</v>
      </c>
    </row>
    <row r="4713" spans="1:4">
      <c r="A4713" t="s">
        <v>35888</v>
      </c>
      <c r="B4713" t="s">
        <v>5292</v>
      </c>
      <c r="C4713" t="s">
        <v>35888</v>
      </c>
      <c r="D4713" t="s">
        <v>20662</v>
      </c>
    </row>
    <row r="4714" spans="1:4">
      <c r="A4714" t="s">
        <v>35889</v>
      </c>
      <c r="B4714" t="s">
        <v>5293</v>
      </c>
      <c r="C4714" t="s">
        <v>35889</v>
      </c>
      <c r="D4714" t="s">
        <v>20663</v>
      </c>
    </row>
    <row r="4715" spans="1:4">
      <c r="A4715" t="s">
        <v>35890</v>
      </c>
      <c r="B4715" t="s">
        <v>5294</v>
      </c>
      <c r="C4715" t="s">
        <v>35890</v>
      </c>
      <c r="D4715" t="s">
        <v>20664</v>
      </c>
    </row>
    <row r="4716" spans="1:4">
      <c r="A4716" t="s">
        <v>35891</v>
      </c>
      <c r="B4716" t="s">
        <v>5295</v>
      </c>
      <c r="C4716" t="s">
        <v>35891</v>
      </c>
      <c r="D4716" t="s">
        <v>20665</v>
      </c>
    </row>
    <row r="4717" spans="1:4">
      <c r="A4717" t="s">
        <v>47209</v>
      </c>
      <c r="B4717" t="s">
        <v>15478</v>
      </c>
      <c r="C4717" t="s">
        <v>35892</v>
      </c>
      <c r="D4717" t="s">
        <v>20666</v>
      </c>
    </row>
    <row r="4718" spans="1:4">
      <c r="A4718" t="s">
        <v>35893</v>
      </c>
      <c r="B4718" t="s">
        <v>5296</v>
      </c>
      <c r="C4718" t="s">
        <v>35893</v>
      </c>
      <c r="D4718" t="s">
        <v>20667</v>
      </c>
    </row>
    <row r="4719" spans="1:4">
      <c r="A4719" t="s">
        <v>35894</v>
      </c>
      <c r="B4719" t="s">
        <v>5297</v>
      </c>
      <c r="C4719" t="s">
        <v>35894</v>
      </c>
      <c r="D4719" t="s">
        <v>20668</v>
      </c>
    </row>
    <row r="4720" spans="1:4">
      <c r="A4720" t="s">
        <v>35895</v>
      </c>
      <c r="B4720" t="s">
        <v>5298</v>
      </c>
      <c r="C4720" t="s">
        <v>35895</v>
      </c>
      <c r="D4720" t="s">
        <v>20669</v>
      </c>
    </row>
    <row r="4721" spans="1:4">
      <c r="A4721" t="s">
        <v>35896</v>
      </c>
      <c r="B4721" t="s">
        <v>5299</v>
      </c>
      <c r="C4721" t="s">
        <v>35896</v>
      </c>
      <c r="D4721" t="s">
        <v>20670</v>
      </c>
    </row>
    <row r="4722" spans="1:4">
      <c r="A4722" t="s">
        <v>35897</v>
      </c>
      <c r="B4722" t="s">
        <v>5300</v>
      </c>
      <c r="C4722" t="s">
        <v>35897</v>
      </c>
      <c r="D4722" t="s">
        <v>20671</v>
      </c>
    </row>
    <row r="4723" spans="1:4">
      <c r="A4723" t="s">
        <v>35898</v>
      </c>
      <c r="B4723" t="s">
        <v>5301</v>
      </c>
      <c r="C4723" t="s">
        <v>35898</v>
      </c>
      <c r="D4723" t="s">
        <v>20672</v>
      </c>
    </row>
    <row r="4724" spans="1:4">
      <c r="A4724" t="s">
        <v>35899</v>
      </c>
      <c r="B4724" t="s">
        <v>5302</v>
      </c>
      <c r="C4724" t="s">
        <v>35899</v>
      </c>
      <c r="D4724" t="s">
        <v>20673</v>
      </c>
    </row>
    <row r="4725" spans="1:4">
      <c r="A4725" t="s">
        <v>35900</v>
      </c>
      <c r="B4725" t="s">
        <v>5303</v>
      </c>
      <c r="C4725" t="s">
        <v>35900</v>
      </c>
      <c r="D4725" t="s">
        <v>20674</v>
      </c>
    </row>
    <row r="4726" spans="1:4">
      <c r="A4726" t="s">
        <v>35901</v>
      </c>
      <c r="B4726" t="s">
        <v>5304</v>
      </c>
      <c r="C4726" t="s">
        <v>35901</v>
      </c>
      <c r="D4726" t="s">
        <v>20675</v>
      </c>
    </row>
    <row r="4727" spans="1:4">
      <c r="A4727" t="s">
        <v>35902</v>
      </c>
      <c r="B4727" t="s">
        <v>5305</v>
      </c>
      <c r="C4727" t="s">
        <v>35902</v>
      </c>
      <c r="D4727" t="s">
        <v>20676</v>
      </c>
    </row>
    <row r="4728" spans="1:4">
      <c r="A4728" t="s">
        <v>35903</v>
      </c>
      <c r="B4728" t="s">
        <v>5306</v>
      </c>
      <c r="C4728" t="s">
        <v>35903</v>
      </c>
      <c r="D4728" t="s">
        <v>20677</v>
      </c>
    </row>
    <row r="4729" spans="1:4">
      <c r="A4729" t="s">
        <v>35904</v>
      </c>
      <c r="B4729" t="s">
        <v>5307</v>
      </c>
      <c r="C4729" t="s">
        <v>35904</v>
      </c>
      <c r="D4729" t="s">
        <v>20678</v>
      </c>
    </row>
    <row r="4730" spans="1:4">
      <c r="A4730" t="s">
        <v>47210</v>
      </c>
      <c r="B4730" t="s">
        <v>15479</v>
      </c>
      <c r="C4730" t="s">
        <v>35905</v>
      </c>
      <c r="D4730" t="s">
        <v>20679</v>
      </c>
    </row>
    <row r="4731" spans="1:4">
      <c r="A4731" t="s">
        <v>35906</v>
      </c>
      <c r="B4731" t="s">
        <v>5308</v>
      </c>
      <c r="C4731" t="s">
        <v>35906</v>
      </c>
      <c r="D4731" t="s">
        <v>20680</v>
      </c>
    </row>
    <row r="4732" spans="1:4">
      <c r="A4732" t="s">
        <v>35907</v>
      </c>
      <c r="B4732" t="s">
        <v>5309</v>
      </c>
      <c r="C4732" t="s">
        <v>35907</v>
      </c>
      <c r="D4732" t="s">
        <v>20681</v>
      </c>
    </row>
    <row r="4733" spans="1:4">
      <c r="A4733" t="s">
        <v>35908</v>
      </c>
      <c r="B4733" t="s">
        <v>5310</v>
      </c>
      <c r="C4733" t="s">
        <v>35908</v>
      </c>
      <c r="D4733" t="s">
        <v>20682</v>
      </c>
    </row>
    <row r="4734" spans="1:4">
      <c r="A4734" t="s">
        <v>35909</v>
      </c>
      <c r="B4734" t="s">
        <v>5311</v>
      </c>
      <c r="C4734" t="s">
        <v>35909</v>
      </c>
      <c r="D4734" t="s">
        <v>20683</v>
      </c>
    </row>
    <row r="4735" spans="1:4">
      <c r="A4735" t="s">
        <v>35910</v>
      </c>
      <c r="B4735" t="s">
        <v>5312</v>
      </c>
      <c r="C4735" t="s">
        <v>35910</v>
      </c>
      <c r="D4735" t="s">
        <v>20684</v>
      </c>
    </row>
    <row r="4736" spans="1:4">
      <c r="A4736" t="s">
        <v>35911</v>
      </c>
      <c r="B4736" t="s">
        <v>5313</v>
      </c>
      <c r="C4736" t="s">
        <v>35911</v>
      </c>
      <c r="D4736" t="s">
        <v>20685</v>
      </c>
    </row>
    <row r="4737" spans="1:4">
      <c r="A4737" t="s">
        <v>35912</v>
      </c>
      <c r="B4737" t="s">
        <v>5314</v>
      </c>
      <c r="C4737" t="s">
        <v>35912</v>
      </c>
      <c r="D4737" t="s">
        <v>20686</v>
      </c>
    </row>
    <row r="4738" spans="1:4">
      <c r="A4738" t="s">
        <v>35913</v>
      </c>
      <c r="B4738" t="s">
        <v>5315</v>
      </c>
      <c r="C4738" t="s">
        <v>35913</v>
      </c>
      <c r="D4738" t="s">
        <v>20687</v>
      </c>
    </row>
    <row r="4739" spans="1:4">
      <c r="A4739" t="s">
        <v>35914</v>
      </c>
      <c r="B4739" t="s">
        <v>5316</v>
      </c>
      <c r="C4739" t="s">
        <v>35914</v>
      </c>
      <c r="D4739" t="s">
        <v>20688</v>
      </c>
    </row>
    <row r="4740" spans="1:4">
      <c r="A4740" t="s">
        <v>35915</v>
      </c>
      <c r="B4740" t="s">
        <v>5317</v>
      </c>
      <c r="C4740" t="s">
        <v>35915</v>
      </c>
      <c r="D4740" t="s">
        <v>20689</v>
      </c>
    </row>
    <row r="4741" spans="1:4">
      <c r="A4741" t="s">
        <v>35916</v>
      </c>
      <c r="B4741" t="s">
        <v>5318</v>
      </c>
      <c r="C4741" t="s">
        <v>35916</v>
      </c>
      <c r="D4741" t="s">
        <v>20690</v>
      </c>
    </row>
    <row r="4742" spans="1:4">
      <c r="A4742" t="s">
        <v>35917</v>
      </c>
      <c r="B4742" t="s">
        <v>5319</v>
      </c>
      <c r="C4742" t="s">
        <v>35917</v>
      </c>
      <c r="D4742" t="s">
        <v>20691</v>
      </c>
    </row>
    <row r="4743" spans="1:4">
      <c r="A4743" t="s">
        <v>35918</v>
      </c>
      <c r="B4743" t="s">
        <v>5320</v>
      </c>
      <c r="C4743" t="s">
        <v>35918</v>
      </c>
      <c r="D4743" t="s">
        <v>20692</v>
      </c>
    </row>
    <row r="4744" spans="1:4">
      <c r="A4744" t="s">
        <v>35919</v>
      </c>
      <c r="B4744" t="s">
        <v>5321</v>
      </c>
      <c r="C4744" t="s">
        <v>35919</v>
      </c>
      <c r="D4744" t="s">
        <v>20693</v>
      </c>
    </row>
    <row r="4745" spans="1:4">
      <c r="A4745" t="s">
        <v>35920</v>
      </c>
      <c r="B4745" t="s">
        <v>5322</v>
      </c>
      <c r="C4745" t="s">
        <v>35920</v>
      </c>
      <c r="D4745" t="s">
        <v>20694</v>
      </c>
    </row>
    <row r="4746" spans="1:4">
      <c r="A4746" t="s">
        <v>35921</v>
      </c>
      <c r="B4746" t="s">
        <v>5323</v>
      </c>
      <c r="C4746" t="s">
        <v>35921</v>
      </c>
      <c r="D4746" t="s">
        <v>20695</v>
      </c>
    </row>
    <row r="4747" spans="1:4">
      <c r="A4747" t="s">
        <v>35922</v>
      </c>
      <c r="B4747" t="s">
        <v>5324</v>
      </c>
      <c r="C4747" t="s">
        <v>35922</v>
      </c>
      <c r="D4747" t="s">
        <v>20696</v>
      </c>
    </row>
    <row r="4748" spans="1:4">
      <c r="A4748" t="s">
        <v>35923</v>
      </c>
      <c r="B4748" t="s">
        <v>5325</v>
      </c>
      <c r="C4748" t="s">
        <v>35923</v>
      </c>
      <c r="D4748" t="s">
        <v>20697</v>
      </c>
    </row>
    <row r="4749" spans="1:4">
      <c r="A4749" t="s">
        <v>35924</v>
      </c>
      <c r="B4749" t="s">
        <v>5326</v>
      </c>
      <c r="C4749" t="s">
        <v>35924</v>
      </c>
      <c r="D4749" t="s">
        <v>20698</v>
      </c>
    </row>
    <row r="4750" spans="1:4">
      <c r="A4750" t="s">
        <v>35925</v>
      </c>
      <c r="B4750" t="s">
        <v>5327</v>
      </c>
      <c r="C4750" t="s">
        <v>35925</v>
      </c>
      <c r="D4750" t="s">
        <v>20699</v>
      </c>
    </row>
    <row r="4751" spans="1:4">
      <c r="A4751" t="s">
        <v>35926</v>
      </c>
      <c r="B4751" t="s">
        <v>5328</v>
      </c>
      <c r="C4751" t="s">
        <v>35926</v>
      </c>
      <c r="D4751" t="s">
        <v>20700</v>
      </c>
    </row>
    <row r="4752" spans="1:4">
      <c r="A4752" t="s">
        <v>35927</v>
      </c>
      <c r="B4752" t="s">
        <v>5329</v>
      </c>
      <c r="C4752" t="s">
        <v>35927</v>
      </c>
      <c r="D4752" t="s">
        <v>20701</v>
      </c>
    </row>
    <row r="4753" spans="1:4">
      <c r="A4753" t="s">
        <v>35928</v>
      </c>
      <c r="B4753" t="s">
        <v>5330</v>
      </c>
      <c r="C4753" t="s">
        <v>35928</v>
      </c>
      <c r="D4753" t="s">
        <v>20702</v>
      </c>
    </row>
    <row r="4754" spans="1:4">
      <c r="A4754" t="s">
        <v>35929</v>
      </c>
      <c r="B4754" t="s">
        <v>5331</v>
      </c>
      <c r="C4754" t="s">
        <v>35929</v>
      </c>
      <c r="D4754" t="s">
        <v>20703</v>
      </c>
    </row>
    <row r="4755" spans="1:4">
      <c r="A4755" t="s">
        <v>35930</v>
      </c>
      <c r="B4755" t="s">
        <v>5332</v>
      </c>
      <c r="C4755" t="s">
        <v>35930</v>
      </c>
      <c r="D4755" t="s">
        <v>20704</v>
      </c>
    </row>
    <row r="4756" spans="1:4">
      <c r="A4756" t="s">
        <v>35931</v>
      </c>
      <c r="B4756" t="s">
        <v>5333</v>
      </c>
      <c r="C4756" t="s">
        <v>35931</v>
      </c>
      <c r="D4756" t="s">
        <v>20705</v>
      </c>
    </row>
    <row r="4757" spans="1:4">
      <c r="A4757" t="s">
        <v>35932</v>
      </c>
      <c r="B4757" t="s">
        <v>5334</v>
      </c>
      <c r="C4757" t="s">
        <v>35932</v>
      </c>
      <c r="D4757" t="s">
        <v>20706</v>
      </c>
    </row>
    <row r="4758" spans="1:4">
      <c r="A4758" t="s">
        <v>47211</v>
      </c>
      <c r="B4758" t="s">
        <v>15480</v>
      </c>
      <c r="C4758" t="s">
        <v>35933</v>
      </c>
      <c r="D4758" t="s">
        <v>20707</v>
      </c>
    </row>
    <row r="4759" spans="1:4">
      <c r="A4759" t="s">
        <v>47212</v>
      </c>
      <c r="B4759" t="s">
        <v>15481</v>
      </c>
      <c r="C4759" t="s">
        <v>35934</v>
      </c>
      <c r="D4759" t="s">
        <v>20708</v>
      </c>
    </row>
    <row r="4760" spans="1:4">
      <c r="A4760" t="s">
        <v>35935</v>
      </c>
      <c r="B4760" t="s">
        <v>5335</v>
      </c>
      <c r="C4760" t="s">
        <v>35935</v>
      </c>
      <c r="D4760" t="s">
        <v>20709</v>
      </c>
    </row>
    <row r="4761" spans="1:4">
      <c r="A4761" t="s">
        <v>35936</v>
      </c>
      <c r="B4761" t="s">
        <v>5336</v>
      </c>
      <c r="C4761" t="s">
        <v>35936</v>
      </c>
      <c r="D4761" t="s">
        <v>20710</v>
      </c>
    </row>
    <row r="4762" spans="1:4">
      <c r="A4762" t="s">
        <v>35937</v>
      </c>
      <c r="B4762" t="s">
        <v>5337</v>
      </c>
      <c r="C4762" t="s">
        <v>35937</v>
      </c>
      <c r="D4762" t="s">
        <v>20711</v>
      </c>
    </row>
    <row r="4763" spans="1:4">
      <c r="A4763" t="s">
        <v>35938</v>
      </c>
      <c r="B4763" t="s">
        <v>5338</v>
      </c>
      <c r="C4763" t="s">
        <v>35938</v>
      </c>
      <c r="D4763" t="s">
        <v>20712</v>
      </c>
    </row>
    <row r="4764" spans="1:4">
      <c r="A4764" t="s">
        <v>35939</v>
      </c>
      <c r="B4764" t="s">
        <v>5339</v>
      </c>
      <c r="C4764" t="s">
        <v>35939</v>
      </c>
      <c r="D4764" t="s">
        <v>20713</v>
      </c>
    </row>
    <row r="4765" spans="1:4">
      <c r="A4765" t="s">
        <v>35940</v>
      </c>
      <c r="B4765" t="s">
        <v>5340</v>
      </c>
      <c r="C4765" t="s">
        <v>35940</v>
      </c>
      <c r="D4765" t="s">
        <v>20714</v>
      </c>
    </row>
    <row r="4766" spans="1:4">
      <c r="A4766" t="s">
        <v>35941</v>
      </c>
      <c r="B4766" t="s">
        <v>5341</v>
      </c>
      <c r="C4766" t="s">
        <v>35941</v>
      </c>
      <c r="D4766" t="s">
        <v>20715</v>
      </c>
    </row>
    <row r="4767" spans="1:4">
      <c r="A4767" t="s">
        <v>35942</v>
      </c>
      <c r="B4767" t="s">
        <v>5342</v>
      </c>
      <c r="C4767" t="s">
        <v>35942</v>
      </c>
      <c r="D4767" t="s">
        <v>20716</v>
      </c>
    </row>
    <row r="4768" spans="1:4">
      <c r="A4768" t="s">
        <v>35943</v>
      </c>
      <c r="B4768" t="s">
        <v>5343</v>
      </c>
      <c r="C4768" t="s">
        <v>35943</v>
      </c>
      <c r="D4768" t="s">
        <v>20717</v>
      </c>
    </row>
    <row r="4769" spans="1:4">
      <c r="A4769" t="s">
        <v>35944</v>
      </c>
      <c r="B4769" t="s">
        <v>5344</v>
      </c>
      <c r="C4769" t="s">
        <v>35944</v>
      </c>
      <c r="D4769" t="s">
        <v>20718</v>
      </c>
    </row>
    <row r="4770" spans="1:4">
      <c r="A4770" t="s">
        <v>35945</v>
      </c>
      <c r="B4770" t="s">
        <v>5345</v>
      </c>
      <c r="C4770" t="s">
        <v>35945</v>
      </c>
      <c r="D4770" t="s">
        <v>20719</v>
      </c>
    </row>
    <row r="4771" spans="1:4">
      <c r="A4771" t="s">
        <v>35946</v>
      </c>
      <c r="B4771" t="s">
        <v>5346</v>
      </c>
      <c r="C4771" t="s">
        <v>35946</v>
      </c>
      <c r="D4771" t="s">
        <v>20720</v>
      </c>
    </row>
    <row r="4772" spans="1:4">
      <c r="A4772" t="s">
        <v>35947</v>
      </c>
      <c r="B4772" t="s">
        <v>5347</v>
      </c>
      <c r="C4772" t="s">
        <v>35947</v>
      </c>
      <c r="D4772" t="s">
        <v>20721</v>
      </c>
    </row>
    <row r="4773" spans="1:4">
      <c r="A4773" t="s">
        <v>35948</v>
      </c>
      <c r="B4773" t="s">
        <v>5348</v>
      </c>
      <c r="C4773" t="s">
        <v>35948</v>
      </c>
      <c r="D4773" t="s">
        <v>20722</v>
      </c>
    </row>
    <row r="4774" spans="1:4">
      <c r="A4774" t="s">
        <v>35949</v>
      </c>
      <c r="B4774" t="s">
        <v>5349</v>
      </c>
      <c r="C4774" t="s">
        <v>35949</v>
      </c>
      <c r="D4774" t="s">
        <v>20723</v>
      </c>
    </row>
    <row r="4775" spans="1:4">
      <c r="A4775" t="s">
        <v>35950</v>
      </c>
      <c r="B4775" t="s">
        <v>5350</v>
      </c>
      <c r="C4775" t="s">
        <v>35950</v>
      </c>
      <c r="D4775" t="s">
        <v>20724</v>
      </c>
    </row>
    <row r="4776" spans="1:4">
      <c r="A4776" t="s">
        <v>35951</v>
      </c>
      <c r="B4776" t="s">
        <v>5351</v>
      </c>
      <c r="C4776" t="s">
        <v>35951</v>
      </c>
      <c r="D4776" t="s">
        <v>20725</v>
      </c>
    </row>
    <row r="4777" spans="1:4">
      <c r="A4777" t="s">
        <v>35952</v>
      </c>
      <c r="B4777" t="s">
        <v>5352</v>
      </c>
      <c r="C4777" t="s">
        <v>35952</v>
      </c>
      <c r="D4777" t="s">
        <v>20726</v>
      </c>
    </row>
    <row r="4778" spans="1:4">
      <c r="A4778" t="s">
        <v>35953</v>
      </c>
      <c r="B4778" t="s">
        <v>5353</v>
      </c>
      <c r="C4778" t="s">
        <v>35953</v>
      </c>
      <c r="D4778" t="s">
        <v>20727</v>
      </c>
    </row>
    <row r="4779" spans="1:4">
      <c r="A4779" t="s">
        <v>35954</v>
      </c>
      <c r="B4779" t="s">
        <v>5354</v>
      </c>
      <c r="C4779" t="s">
        <v>35954</v>
      </c>
      <c r="D4779" t="s">
        <v>20728</v>
      </c>
    </row>
    <row r="4780" spans="1:4">
      <c r="A4780" t="s">
        <v>35955</v>
      </c>
      <c r="B4780" t="s">
        <v>5355</v>
      </c>
      <c r="C4780" t="s">
        <v>35955</v>
      </c>
      <c r="D4780" t="s">
        <v>20729</v>
      </c>
    </row>
    <row r="4781" spans="1:4">
      <c r="A4781" t="s">
        <v>35956</v>
      </c>
      <c r="B4781" t="s">
        <v>5356</v>
      </c>
      <c r="C4781" t="s">
        <v>35956</v>
      </c>
      <c r="D4781" t="s">
        <v>20730</v>
      </c>
    </row>
    <row r="4782" spans="1:4">
      <c r="A4782" t="s">
        <v>35957</v>
      </c>
      <c r="B4782" t="s">
        <v>5357</v>
      </c>
      <c r="C4782" t="s">
        <v>35957</v>
      </c>
      <c r="D4782" t="s">
        <v>20731</v>
      </c>
    </row>
    <row r="4783" spans="1:4">
      <c r="A4783" t="s">
        <v>35958</v>
      </c>
      <c r="B4783" t="s">
        <v>5358</v>
      </c>
      <c r="C4783" t="s">
        <v>35958</v>
      </c>
      <c r="D4783" t="s">
        <v>20732</v>
      </c>
    </row>
    <row r="4784" spans="1:4">
      <c r="A4784" t="s">
        <v>35959</v>
      </c>
      <c r="B4784" t="s">
        <v>5359</v>
      </c>
      <c r="C4784" t="s">
        <v>35959</v>
      </c>
      <c r="D4784" t="s">
        <v>20733</v>
      </c>
    </row>
    <row r="4785" spans="1:4">
      <c r="A4785" t="s">
        <v>35960</v>
      </c>
      <c r="B4785" t="s">
        <v>5360</v>
      </c>
      <c r="C4785" t="s">
        <v>35960</v>
      </c>
      <c r="D4785" t="s">
        <v>20734</v>
      </c>
    </row>
    <row r="4786" spans="1:4">
      <c r="A4786" t="s">
        <v>35961</v>
      </c>
      <c r="B4786" t="s">
        <v>5361</v>
      </c>
      <c r="C4786" t="s">
        <v>35961</v>
      </c>
      <c r="D4786" t="s">
        <v>20735</v>
      </c>
    </row>
    <row r="4787" spans="1:4">
      <c r="A4787" t="s">
        <v>35962</v>
      </c>
      <c r="B4787" t="s">
        <v>5362</v>
      </c>
      <c r="C4787" t="s">
        <v>35962</v>
      </c>
      <c r="D4787" t="s">
        <v>20736</v>
      </c>
    </row>
    <row r="4788" spans="1:4">
      <c r="A4788" t="s">
        <v>35963</v>
      </c>
      <c r="B4788" t="s">
        <v>5363</v>
      </c>
      <c r="C4788" t="s">
        <v>35963</v>
      </c>
      <c r="D4788" t="s">
        <v>20737</v>
      </c>
    </row>
    <row r="4789" spans="1:4">
      <c r="A4789" t="s">
        <v>35964</v>
      </c>
      <c r="B4789" t="s">
        <v>5364</v>
      </c>
      <c r="C4789" t="s">
        <v>35964</v>
      </c>
      <c r="D4789" t="s">
        <v>20738</v>
      </c>
    </row>
    <row r="4790" spans="1:4">
      <c r="A4790" t="s">
        <v>35965</v>
      </c>
      <c r="B4790" t="s">
        <v>5365</v>
      </c>
      <c r="C4790" t="s">
        <v>35965</v>
      </c>
      <c r="D4790" t="s">
        <v>20739</v>
      </c>
    </row>
    <row r="4791" spans="1:4">
      <c r="A4791" t="s">
        <v>47213</v>
      </c>
      <c r="B4791" t="s">
        <v>15482</v>
      </c>
      <c r="C4791" t="s">
        <v>35966</v>
      </c>
      <c r="D4791" t="s">
        <v>20740</v>
      </c>
    </row>
    <row r="4792" spans="1:4">
      <c r="A4792" t="s">
        <v>35967</v>
      </c>
      <c r="B4792" t="s">
        <v>5366</v>
      </c>
      <c r="C4792" t="s">
        <v>35967</v>
      </c>
      <c r="D4792" t="s">
        <v>20741</v>
      </c>
    </row>
    <row r="4793" spans="1:4">
      <c r="A4793" t="s">
        <v>35968</v>
      </c>
      <c r="B4793" t="s">
        <v>5367</v>
      </c>
      <c r="C4793" t="s">
        <v>35968</v>
      </c>
      <c r="D4793" t="s">
        <v>20742</v>
      </c>
    </row>
    <row r="4794" spans="1:4">
      <c r="A4794" t="s">
        <v>35969</v>
      </c>
      <c r="B4794" t="s">
        <v>5368</v>
      </c>
      <c r="C4794" t="s">
        <v>35969</v>
      </c>
      <c r="D4794" t="s">
        <v>20743</v>
      </c>
    </row>
    <row r="4795" spans="1:4">
      <c r="A4795" t="s">
        <v>35970</v>
      </c>
      <c r="B4795" t="s">
        <v>5369</v>
      </c>
      <c r="C4795" t="s">
        <v>35970</v>
      </c>
      <c r="D4795" t="s">
        <v>20744</v>
      </c>
    </row>
    <row r="4796" spans="1:4">
      <c r="A4796" t="s">
        <v>35971</v>
      </c>
      <c r="B4796" t="s">
        <v>5370</v>
      </c>
      <c r="C4796" t="s">
        <v>35971</v>
      </c>
      <c r="D4796" t="s">
        <v>20745</v>
      </c>
    </row>
    <row r="4797" spans="1:4">
      <c r="A4797" t="s">
        <v>35972</v>
      </c>
      <c r="B4797" t="s">
        <v>5371</v>
      </c>
      <c r="C4797" t="s">
        <v>35972</v>
      </c>
      <c r="D4797" t="s">
        <v>20746</v>
      </c>
    </row>
    <row r="4798" spans="1:4">
      <c r="A4798" t="s">
        <v>35973</v>
      </c>
      <c r="B4798" t="s">
        <v>5372</v>
      </c>
      <c r="C4798" t="s">
        <v>35973</v>
      </c>
      <c r="D4798" t="s">
        <v>20747</v>
      </c>
    </row>
    <row r="4799" spans="1:4">
      <c r="A4799" t="s">
        <v>35974</v>
      </c>
      <c r="B4799" t="s">
        <v>5373</v>
      </c>
      <c r="C4799" t="s">
        <v>35974</v>
      </c>
      <c r="D4799" t="s">
        <v>20748</v>
      </c>
    </row>
    <row r="4800" spans="1:4">
      <c r="A4800" t="s">
        <v>35975</v>
      </c>
      <c r="B4800" t="s">
        <v>5374</v>
      </c>
      <c r="C4800" t="s">
        <v>35975</v>
      </c>
      <c r="D4800" t="s">
        <v>20749</v>
      </c>
    </row>
    <row r="4801" spans="1:4">
      <c r="A4801" t="s">
        <v>35976</v>
      </c>
      <c r="B4801" t="s">
        <v>5375</v>
      </c>
      <c r="C4801" t="s">
        <v>35976</v>
      </c>
      <c r="D4801" t="s">
        <v>20750</v>
      </c>
    </row>
    <row r="4802" spans="1:4">
      <c r="A4802" t="s">
        <v>35977</v>
      </c>
      <c r="B4802" t="s">
        <v>5376</v>
      </c>
      <c r="C4802" t="s">
        <v>35977</v>
      </c>
      <c r="D4802" t="s">
        <v>20751</v>
      </c>
    </row>
    <row r="4803" spans="1:4">
      <c r="A4803" t="s">
        <v>35978</v>
      </c>
      <c r="B4803" t="s">
        <v>5377</v>
      </c>
      <c r="C4803" t="s">
        <v>35978</v>
      </c>
      <c r="D4803" t="s">
        <v>20752</v>
      </c>
    </row>
    <row r="4804" spans="1:4">
      <c r="A4804" t="s">
        <v>35979</v>
      </c>
      <c r="B4804" t="s">
        <v>5378</v>
      </c>
      <c r="C4804" t="s">
        <v>35979</v>
      </c>
      <c r="D4804" t="s">
        <v>20753</v>
      </c>
    </row>
    <row r="4805" spans="1:4">
      <c r="A4805" t="s">
        <v>35980</v>
      </c>
      <c r="B4805" t="s">
        <v>5379</v>
      </c>
      <c r="C4805" t="s">
        <v>35980</v>
      </c>
      <c r="D4805" t="s">
        <v>20754</v>
      </c>
    </row>
    <row r="4806" spans="1:4">
      <c r="A4806" t="s">
        <v>35981</v>
      </c>
      <c r="B4806" t="s">
        <v>5380</v>
      </c>
      <c r="C4806" t="s">
        <v>35981</v>
      </c>
      <c r="D4806" t="s">
        <v>20755</v>
      </c>
    </row>
    <row r="4807" spans="1:4">
      <c r="A4807" t="s">
        <v>35982</v>
      </c>
      <c r="B4807" t="s">
        <v>5381</v>
      </c>
      <c r="C4807" t="s">
        <v>35982</v>
      </c>
      <c r="D4807" t="s">
        <v>20756</v>
      </c>
    </row>
    <row r="4808" spans="1:4">
      <c r="A4808" t="s">
        <v>35983</v>
      </c>
      <c r="B4808" t="s">
        <v>5382</v>
      </c>
      <c r="C4808" t="s">
        <v>35983</v>
      </c>
      <c r="D4808" t="s">
        <v>20757</v>
      </c>
    </row>
    <row r="4809" spans="1:4">
      <c r="A4809" t="s">
        <v>35984</v>
      </c>
      <c r="B4809" t="s">
        <v>5383</v>
      </c>
      <c r="C4809" t="s">
        <v>35984</v>
      </c>
      <c r="D4809" t="s">
        <v>20758</v>
      </c>
    </row>
    <row r="4810" spans="1:4">
      <c r="A4810" t="s">
        <v>35985</v>
      </c>
      <c r="B4810" t="s">
        <v>5384</v>
      </c>
      <c r="C4810" t="s">
        <v>35985</v>
      </c>
      <c r="D4810" t="s">
        <v>20759</v>
      </c>
    </row>
    <row r="4811" spans="1:4">
      <c r="A4811" t="s">
        <v>35986</v>
      </c>
      <c r="B4811" t="s">
        <v>5385</v>
      </c>
      <c r="C4811" t="s">
        <v>35986</v>
      </c>
      <c r="D4811" t="s">
        <v>20760</v>
      </c>
    </row>
    <row r="4812" spans="1:4">
      <c r="A4812" t="s">
        <v>35987</v>
      </c>
      <c r="B4812" t="s">
        <v>5386</v>
      </c>
      <c r="C4812" t="s">
        <v>35987</v>
      </c>
      <c r="D4812" t="s">
        <v>20761</v>
      </c>
    </row>
    <row r="4813" spans="1:4">
      <c r="A4813" t="s">
        <v>35988</v>
      </c>
      <c r="B4813" t="s">
        <v>5387</v>
      </c>
      <c r="C4813" t="s">
        <v>35988</v>
      </c>
      <c r="D4813" t="s">
        <v>20762</v>
      </c>
    </row>
    <row r="4814" spans="1:4">
      <c r="A4814" t="s">
        <v>35989</v>
      </c>
      <c r="B4814" t="s">
        <v>5388</v>
      </c>
      <c r="C4814" t="s">
        <v>35989</v>
      </c>
      <c r="D4814" t="s">
        <v>20763</v>
      </c>
    </row>
    <row r="4815" spans="1:4">
      <c r="A4815" t="s">
        <v>35990</v>
      </c>
      <c r="B4815" t="s">
        <v>5389</v>
      </c>
      <c r="C4815" t="s">
        <v>35990</v>
      </c>
      <c r="D4815" t="s">
        <v>20764</v>
      </c>
    </row>
    <row r="4816" spans="1:4">
      <c r="A4816" t="s">
        <v>47214</v>
      </c>
      <c r="B4816" t="s">
        <v>15483</v>
      </c>
      <c r="C4816" t="s">
        <v>35991</v>
      </c>
      <c r="D4816" t="s">
        <v>20765</v>
      </c>
    </row>
    <row r="4817" spans="1:4">
      <c r="A4817" t="s">
        <v>35992</v>
      </c>
      <c r="B4817" t="s">
        <v>5390</v>
      </c>
      <c r="C4817" t="s">
        <v>35992</v>
      </c>
      <c r="D4817" t="s">
        <v>20766</v>
      </c>
    </row>
    <row r="4818" spans="1:4">
      <c r="A4818" t="s">
        <v>35993</v>
      </c>
      <c r="B4818" t="s">
        <v>5391</v>
      </c>
      <c r="C4818" t="s">
        <v>35993</v>
      </c>
      <c r="D4818" t="s">
        <v>20767</v>
      </c>
    </row>
    <row r="4819" spans="1:4">
      <c r="A4819" t="s">
        <v>47215</v>
      </c>
      <c r="B4819" t="s">
        <v>15484</v>
      </c>
      <c r="C4819" t="s">
        <v>35994</v>
      </c>
      <c r="D4819" t="s">
        <v>20768</v>
      </c>
    </row>
    <row r="4820" spans="1:4">
      <c r="A4820" t="s">
        <v>35995</v>
      </c>
      <c r="B4820" t="s">
        <v>5392</v>
      </c>
      <c r="C4820" t="s">
        <v>35995</v>
      </c>
      <c r="D4820" t="s">
        <v>20769</v>
      </c>
    </row>
    <row r="4821" spans="1:4">
      <c r="A4821" t="s">
        <v>35996</v>
      </c>
      <c r="B4821" t="s">
        <v>5393</v>
      </c>
      <c r="C4821" t="s">
        <v>35996</v>
      </c>
      <c r="D4821" t="s">
        <v>20770</v>
      </c>
    </row>
    <row r="4822" spans="1:4">
      <c r="A4822" t="s">
        <v>35997</v>
      </c>
      <c r="B4822" t="s">
        <v>5394</v>
      </c>
      <c r="C4822" t="s">
        <v>35997</v>
      </c>
      <c r="D4822" t="s">
        <v>20771</v>
      </c>
    </row>
    <row r="4823" spans="1:4">
      <c r="A4823" t="s">
        <v>35998</v>
      </c>
      <c r="B4823" t="s">
        <v>5395</v>
      </c>
      <c r="C4823" t="s">
        <v>35998</v>
      </c>
      <c r="D4823" t="s">
        <v>20772</v>
      </c>
    </row>
    <row r="4824" spans="1:4">
      <c r="A4824" t="s">
        <v>35999</v>
      </c>
      <c r="B4824" t="s">
        <v>5396</v>
      </c>
      <c r="C4824" t="s">
        <v>35999</v>
      </c>
      <c r="D4824" t="s">
        <v>20773</v>
      </c>
    </row>
    <row r="4825" spans="1:4">
      <c r="A4825" t="s">
        <v>36000</v>
      </c>
      <c r="B4825" t="s">
        <v>5397</v>
      </c>
      <c r="C4825" t="s">
        <v>36000</v>
      </c>
      <c r="D4825" t="s">
        <v>20774</v>
      </c>
    </row>
    <row r="4826" spans="1:4">
      <c r="A4826" t="s">
        <v>36001</v>
      </c>
      <c r="B4826" t="s">
        <v>5398</v>
      </c>
      <c r="C4826" t="s">
        <v>36001</v>
      </c>
      <c r="D4826" t="s">
        <v>20775</v>
      </c>
    </row>
    <row r="4827" spans="1:4">
      <c r="A4827" t="s">
        <v>36002</v>
      </c>
      <c r="B4827" t="s">
        <v>5399</v>
      </c>
      <c r="C4827" t="s">
        <v>36002</v>
      </c>
      <c r="D4827" t="s">
        <v>20776</v>
      </c>
    </row>
    <row r="4828" spans="1:4">
      <c r="A4828" t="s">
        <v>36003</v>
      </c>
      <c r="B4828" t="s">
        <v>5400</v>
      </c>
      <c r="C4828" t="s">
        <v>36003</v>
      </c>
      <c r="D4828" t="s">
        <v>20777</v>
      </c>
    </row>
    <row r="4829" spans="1:4">
      <c r="A4829" t="s">
        <v>36004</v>
      </c>
      <c r="B4829" t="s">
        <v>5401</v>
      </c>
      <c r="C4829" t="s">
        <v>36004</v>
      </c>
      <c r="D4829" t="s">
        <v>20778</v>
      </c>
    </row>
    <row r="4830" spans="1:4">
      <c r="A4830" t="s">
        <v>36005</v>
      </c>
      <c r="B4830" t="s">
        <v>5402</v>
      </c>
      <c r="C4830" t="s">
        <v>36005</v>
      </c>
      <c r="D4830" t="s">
        <v>20779</v>
      </c>
    </row>
    <row r="4831" spans="1:4">
      <c r="A4831" t="s">
        <v>36006</v>
      </c>
      <c r="B4831" t="s">
        <v>5403</v>
      </c>
      <c r="C4831" t="s">
        <v>36006</v>
      </c>
      <c r="D4831" t="s">
        <v>20780</v>
      </c>
    </row>
    <row r="4832" spans="1:4">
      <c r="A4832" t="s">
        <v>36007</v>
      </c>
      <c r="B4832" t="s">
        <v>5404</v>
      </c>
      <c r="C4832" t="s">
        <v>36007</v>
      </c>
      <c r="D4832" t="s">
        <v>20781</v>
      </c>
    </row>
    <row r="4833" spans="1:4">
      <c r="A4833" t="s">
        <v>36008</v>
      </c>
      <c r="B4833" t="s">
        <v>5405</v>
      </c>
      <c r="C4833" t="s">
        <v>36008</v>
      </c>
      <c r="D4833" t="s">
        <v>20782</v>
      </c>
    </row>
    <row r="4834" spans="1:4">
      <c r="A4834" t="s">
        <v>36009</v>
      </c>
      <c r="B4834" t="s">
        <v>5406</v>
      </c>
      <c r="C4834" t="s">
        <v>36009</v>
      </c>
      <c r="D4834" t="s">
        <v>20783</v>
      </c>
    </row>
    <row r="4835" spans="1:4">
      <c r="A4835" t="s">
        <v>36010</v>
      </c>
      <c r="B4835" t="s">
        <v>5407</v>
      </c>
      <c r="C4835" t="s">
        <v>36010</v>
      </c>
      <c r="D4835" t="s">
        <v>20784</v>
      </c>
    </row>
    <row r="4836" spans="1:4">
      <c r="A4836" t="s">
        <v>36011</v>
      </c>
      <c r="B4836" t="s">
        <v>5408</v>
      </c>
      <c r="C4836" t="s">
        <v>36011</v>
      </c>
      <c r="D4836" t="s">
        <v>20785</v>
      </c>
    </row>
    <row r="4837" spans="1:4">
      <c r="A4837" t="s">
        <v>36012</v>
      </c>
      <c r="B4837" t="s">
        <v>5409</v>
      </c>
      <c r="C4837" t="s">
        <v>36012</v>
      </c>
      <c r="D4837" t="s">
        <v>20786</v>
      </c>
    </row>
    <row r="4838" spans="1:4">
      <c r="A4838" t="s">
        <v>36013</v>
      </c>
      <c r="B4838" t="s">
        <v>5410</v>
      </c>
      <c r="C4838" t="s">
        <v>36013</v>
      </c>
      <c r="D4838" t="s">
        <v>20787</v>
      </c>
    </row>
    <row r="4839" spans="1:4">
      <c r="A4839" t="s">
        <v>36014</v>
      </c>
      <c r="B4839" t="s">
        <v>5411</v>
      </c>
      <c r="C4839" t="s">
        <v>36014</v>
      </c>
      <c r="D4839" t="s">
        <v>20788</v>
      </c>
    </row>
    <row r="4840" spans="1:4">
      <c r="A4840" t="s">
        <v>36015</v>
      </c>
      <c r="B4840" t="s">
        <v>5412</v>
      </c>
      <c r="C4840" t="s">
        <v>36015</v>
      </c>
      <c r="D4840" t="s">
        <v>20789</v>
      </c>
    </row>
    <row r="4841" spans="1:4">
      <c r="A4841" t="s">
        <v>36016</v>
      </c>
      <c r="B4841" t="s">
        <v>5413</v>
      </c>
      <c r="C4841" t="s">
        <v>36016</v>
      </c>
      <c r="D4841" t="s">
        <v>20790</v>
      </c>
    </row>
    <row r="4842" spans="1:4">
      <c r="A4842" t="s">
        <v>36017</v>
      </c>
      <c r="B4842" t="s">
        <v>5414</v>
      </c>
      <c r="C4842" t="s">
        <v>36017</v>
      </c>
      <c r="D4842" t="s">
        <v>20791</v>
      </c>
    </row>
    <row r="4843" spans="1:4">
      <c r="A4843" t="s">
        <v>36018</v>
      </c>
      <c r="B4843" t="s">
        <v>5415</v>
      </c>
      <c r="C4843" t="s">
        <v>36018</v>
      </c>
      <c r="D4843" t="s">
        <v>20792</v>
      </c>
    </row>
    <row r="4844" spans="1:4">
      <c r="A4844" t="s">
        <v>36019</v>
      </c>
      <c r="B4844" t="s">
        <v>5416</v>
      </c>
      <c r="C4844" t="s">
        <v>36019</v>
      </c>
      <c r="D4844" t="s">
        <v>20793</v>
      </c>
    </row>
    <row r="4845" spans="1:4">
      <c r="A4845" t="s">
        <v>36020</v>
      </c>
      <c r="B4845" t="s">
        <v>5417</v>
      </c>
      <c r="C4845" t="s">
        <v>36020</v>
      </c>
      <c r="D4845" t="s">
        <v>20794</v>
      </c>
    </row>
    <row r="4846" spans="1:4">
      <c r="A4846" t="s">
        <v>36021</v>
      </c>
      <c r="B4846" t="s">
        <v>5418</v>
      </c>
      <c r="C4846" t="s">
        <v>36021</v>
      </c>
      <c r="D4846" t="s">
        <v>20795</v>
      </c>
    </row>
    <row r="4847" spans="1:4">
      <c r="A4847" t="s">
        <v>36022</v>
      </c>
      <c r="B4847" t="s">
        <v>5419</v>
      </c>
      <c r="C4847" t="s">
        <v>36022</v>
      </c>
      <c r="D4847" t="s">
        <v>20796</v>
      </c>
    </row>
    <row r="4848" spans="1:4">
      <c r="A4848" t="s">
        <v>36023</v>
      </c>
      <c r="B4848" t="s">
        <v>5420</v>
      </c>
      <c r="C4848" t="s">
        <v>36023</v>
      </c>
      <c r="D4848" t="s">
        <v>20797</v>
      </c>
    </row>
    <row r="4849" spans="1:4">
      <c r="A4849" t="s">
        <v>36024</v>
      </c>
      <c r="B4849" t="s">
        <v>5421</v>
      </c>
      <c r="C4849" t="s">
        <v>36024</v>
      </c>
      <c r="D4849" t="s">
        <v>20798</v>
      </c>
    </row>
    <row r="4850" spans="1:4">
      <c r="A4850" t="s">
        <v>36025</v>
      </c>
      <c r="B4850" t="s">
        <v>5422</v>
      </c>
      <c r="C4850" t="s">
        <v>36025</v>
      </c>
      <c r="D4850" t="s">
        <v>20799</v>
      </c>
    </row>
    <row r="4851" spans="1:4">
      <c r="A4851" t="s">
        <v>36026</v>
      </c>
      <c r="B4851" t="s">
        <v>5423</v>
      </c>
      <c r="C4851" t="s">
        <v>36026</v>
      </c>
      <c r="D4851" t="s">
        <v>20800</v>
      </c>
    </row>
    <row r="4852" spans="1:4">
      <c r="A4852" t="s">
        <v>36027</v>
      </c>
      <c r="B4852" t="s">
        <v>5424</v>
      </c>
      <c r="C4852" t="s">
        <v>36027</v>
      </c>
      <c r="D4852" t="s">
        <v>20801</v>
      </c>
    </row>
    <row r="4853" spans="1:4">
      <c r="A4853" t="s">
        <v>36028</v>
      </c>
      <c r="B4853" t="s">
        <v>5425</v>
      </c>
      <c r="C4853" t="s">
        <v>36028</v>
      </c>
      <c r="D4853" t="s">
        <v>20802</v>
      </c>
    </row>
    <row r="4854" spans="1:4">
      <c r="A4854" t="s">
        <v>36029</v>
      </c>
      <c r="B4854" t="s">
        <v>5426</v>
      </c>
      <c r="C4854" t="s">
        <v>36029</v>
      </c>
      <c r="D4854" t="s">
        <v>20803</v>
      </c>
    </row>
    <row r="4855" spans="1:4">
      <c r="A4855" t="s">
        <v>36030</v>
      </c>
      <c r="B4855" t="s">
        <v>5427</v>
      </c>
      <c r="C4855" t="s">
        <v>36030</v>
      </c>
      <c r="D4855" t="s">
        <v>20804</v>
      </c>
    </row>
    <row r="4856" spans="1:4">
      <c r="A4856" t="s">
        <v>36031</v>
      </c>
      <c r="B4856" t="s">
        <v>5428</v>
      </c>
      <c r="C4856" t="s">
        <v>36031</v>
      </c>
      <c r="D4856" t="s">
        <v>20805</v>
      </c>
    </row>
    <row r="4857" spans="1:4">
      <c r="A4857" t="s">
        <v>36032</v>
      </c>
      <c r="B4857" t="s">
        <v>5429</v>
      </c>
      <c r="C4857" t="s">
        <v>36032</v>
      </c>
      <c r="D4857" t="s">
        <v>20806</v>
      </c>
    </row>
    <row r="4858" spans="1:4">
      <c r="A4858" t="s">
        <v>36033</v>
      </c>
      <c r="B4858" t="s">
        <v>5430</v>
      </c>
      <c r="C4858" t="s">
        <v>36033</v>
      </c>
      <c r="D4858" t="s">
        <v>20807</v>
      </c>
    </row>
    <row r="4859" spans="1:4">
      <c r="A4859" t="s">
        <v>36034</v>
      </c>
      <c r="B4859" t="s">
        <v>5431</v>
      </c>
      <c r="C4859" t="s">
        <v>36034</v>
      </c>
      <c r="D4859" t="s">
        <v>20808</v>
      </c>
    </row>
    <row r="4860" spans="1:4">
      <c r="A4860" t="s">
        <v>36035</v>
      </c>
      <c r="B4860" t="s">
        <v>5432</v>
      </c>
      <c r="C4860" t="s">
        <v>36035</v>
      </c>
      <c r="D4860" t="s">
        <v>20809</v>
      </c>
    </row>
    <row r="4861" spans="1:4">
      <c r="A4861" t="s">
        <v>36036</v>
      </c>
      <c r="B4861" t="s">
        <v>5433</v>
      </c>
      <c r="C4861" t="s">
        <v>36036</v>
      </c>
      <c r="D4861" t="s">
        <v>20810</v>
      </c>
    </row>
    <row r="4862" spans="1:4">
      <c r="A4862" t="s">
        <v>36037</v>
      </c>
      <c r="B4862" t="s">
        <v>5434</v>
      </c>
      <c r="C4862" t="s">
        <v>36037</v>
      </c>
      <c r="D4862" t="s">
        <v>20811</v>
      </c>
    </row>
    <row r="4863" spans="1:4">
      <c r="A4863" t="s">
        <v>36038</v>
      </c>
      <c r="B4863" t="s">
        <v>5435</v>
      </c>
      <c r="C4863" t="s">
        <v>36038</v>
      </c>
      <c r="D4863" t="s">
        <v>20812</v>
      </c>
    </row>
    <row r="4864" spans="1:4">
      <c r="A4864" t="s">
        <v>36039</v>
      </c>
      <c r="B4864" t="s">
        <v>5436</v>
      </c>
      <c r="C4864" t="s">
        <v>36039</v>
      </c>
      <c r="D4864" t="s">
        <v>20813</v>
      </c>
    </row>
    <row r="4865" spans="1:4">
      <c r="A4865" t="s">
        <v>36040</v>
      </c>
      <c r="B4865" t="s">
        <v>5437</v>
      </c>
      <c r="C4865" t="s">
        <v>36040</v>
      </c>
      <c r="D4865" t="s">
        <v>20814</v>
      </c>
    </row>
    <row r="4866" spans="1:4">
      <c r="A4866" t="s">
        <v>36041</v>
      </c>
      <c r="B4866" t="s">
        <v>5438</v>
      </c>
      <c r="C4866" t="s">
        <v>36041</v>
      </c>
      <c r="D4866" t="s">
        <v>20815</v>
      </c>
    </row>
    <row r="4867" spans="1:4">
      <c r="A4867" t="s">
        <v>47216</v>
      </c>
      <c r="B4867" t="s">
        <v>15485</v>
      </c>
      <c r="C4867" t="s">
        <v>36042</v>
      </c>
      <c r="D4867" t="s">
        <v>20816</v>
      </c>
    </row>
    <row r="4868" spans="1:4">
      <c r="A4868" t="s">
        <v>36043</v>
      </c>
      <c r="B4868" t="s">
        <v>5439</v>
      </c>
      <c r="C4868" t="s">
        <v>36043</v>
      </c>
      <c r="D4868" t="s">
        <v>20817</v>
      </c>
    </row>
    <row r="4869" spans="1:4">
      <c r="A4869" t="s">
        <v>36044</v>
      </c>
      <c r="B4869" t="s">
        <v>5440</v>
      </c>
      <c r="C4869" t="s">
        <v>36044</v>
      </c>
      <c r="D4869" t="s">
        <v>20818</v>
      </c>
    </row>
    <row r="4870" spans="1:4">
      <c r="A4870" t="s">
        <v>36045</v>
      </c>
      <c r="B4870" t="s">
        <v>5441</v>
      </c>
      <c r="C4870" t="s">
        <v>36045</v>
      </c>
      <c r="D4870" t="s">
        <v>20819</v>
      </c>
    </row>
    <row r="4871" spans="1:4">
      <c r="A4871" t="s">
        <v>36046</v>
      </c>
      <c r="B4871" t="s">
        <v>5442</v>
      </c>
      <c r="C4871" t="s">
        <v>36046</v>
      </c>
      <c r="D4871" t="s">
        <v>20820</v>
      </c>
    </row>
    <row r="4872" spans="1:4">
      <c r="A4872" t="s">
        <v>36047</v>
      </c>
      <c r="B4872" t="s">
        <v>5443</v>
      </c>
      <c r="C4872" t="s">
        <v>36047</v>
      </c>
      <c r="D4872" t="s">
        <v>20821</v>
      </c>
    </row>
    <row r="4873" spans="1:4">
      <c r="A4873" t="s">
        <v>36048</v>
      </c>
      <c r="B4873" t="s">
        <v>5444</v>
      </c>
      <c r="C4873" t="s">
        <v>36048</v>
      </c>
      <c r="D4873" t="s">
        <v>20822</v>
      </c>
    </row>
    <row r="4874" spans="1:4">
      <c r="A4874" t="s">
        <v>36049</v>
      </c>
      <c r="B4874" t="s">
        <v>5445</v>
      </c>
      <c r="C4874" t="s">
        <v>36049</v>
      </c>
      <c r="D4874" t="s">
        <v>20823</v>
      </c>
    </row>
    <row r="4875" spans="1:4">
      <c r="A4875" t="s">
        <v>36050</v>
      </c>
      <c r="B4875" t="s">
        <v>5446</v>
      </c>
      <c r="C4875" t="s">
        <v>36050</v>
      </c>
      <c r="D4875" t="s">
        <v>20824</v>
      </c>
    </row>
    <row r="4876" spans="1:4">
      <c r="A4876" t="s">
        <v>36051</v>
      </c>
      <c r="B4876" t="s">
        <v>5447</v>
      </c>
      <c r="C4876" t="s">
        <v>36051</v>
      </c>
      <c r="D4876" t="s">
        <v>20825</v>
      </c>
    </row>
    <row r="4877" spans="1:4">
      <c r="A4877" t="s">
        <v>36052</v>
      </c>
      <c r="B4877" t="s">
        <v>5448</v>
      </c>
      <c r="C4877" t="s">
        <v>36052</v>
      </c>
      <c r="D4877" t="s">
        <v>20826</v>
      </c>
    </row>
    <row r="4878" spans="1:4">
      <c r="A4878" t="s">
        <v>36053</v>
      </c>
      <c r="B4878" t="s">
        <v>5449</v>
      </c>
      <c r="C4878" t="s">
        <v>36053</v>
      </c>
      <c r="D4878" t="s">
        <v>20827</v>
      </c>
    </row>
    <row r="4879" spans="1:4">
      <c r="A4879" t="s">
        <v>36054</v>
      </c>
      <c r="B4879" t="s">
        <v>5450</v>
      </c>
      <c r="C4879" t="s">
        <v>36054</v>
      </c>
      <c r="D4879" t="s">
        <v>20828</v>
      </c>
    </row>
    <row r="4880" spans="1:4">
      <c r="A4880" t="s">
        <v>47217</v>
      </c>
      <c r="B4880" t="s">
        <v>15486</v>
      </c>
      <c r="C4880" t="s">
        <v>36055</v>
      </c>
      <c r="D4880" t="s">
        <v>20829</v>
      </c>
    </row>
    <row r="4881" spans="1:4">
      <c r="A4881" t="s">
        <v>36056</v>
      </c>
      <c r="B4881" t="s">
        <v>5451</v>
      </c>
      <c r="C4881" t="s">
        <v>36056</v>
      </c>
      <c r="D4881" t="s">
        <v>20830</v>
      </c>
    </row>
    <row r="4882" spans="1:4">
      <c r="A4882" t="s">
        <v>36057</v>
      </c>
      <c r="B4882" t="s">
        <v>5452</v>
      </c>
      <c r="C4882" t="s">
        <v>36057</v>
      </c>
      <c r="D4882" t="s">
        <v>20831</v>
      </c>
    </row>
    <row r="4883" spans="1:4">
      <c r="A4883" t="s">
        <v>47218</v>
      </c>
      <c r="B4883" t="s">
        <v>15487</v>
      </c>
      <c r="C4883" t="s">
        <v>36058</v>
      </c>
      <c r="D4883" t="s">
        <v>20832</v>
      </c>
    </row>
    <row r="4884" spans="1:4">
      <c r="A4884" t="s">
        <v>36059</v>
      </c>
      <c r="B4884" t="s">
        <v>5453</v>
      </c>
      <c r="C4884" t="s">
        <v>36059</v>
      </c>
      <c r="D4884" t="s">
        <v>20833</v>
      </c>
    </row>
    <row r="4885" spans="1:4">
      <c r="A4885" t="s">
        <v>36060</v>
      </c>
      <c r="B4885" t="s">
        <v>5454</v>
      </c>
      <c r="C4885" t="s">
        <v>36060</v>
      </c>
      <c r="D4885" t="s">
        <v>20834</v>
      </c>
    </row>
    <row r="4886" spans="1:4">
      <c r="A4886" t="s">
        <v>47219</v>
      </c>
      <c r="B4886" t="s">
        <v>15488</v>
      </c>
      <c r="C4886" t="s">
        <v>36061</v>
      </c>
      <c r="D4886" t="s">
        <v>20835</v>
      </c>
    </row>
    <row r="4887" spans="1:4">
      <c r="A4887" t="s">
        <v>36062</v>
      </c>
      <c r="B4887" t="s">
        <v>5455</v>
      </c>
      <c r="C4887" t="s">
        <v>36062</v>
      </c>
      <c r="D4887" t="s">
        <v>20836</v>
      </c>
    </row>
    <row r="4888" spans="1:4">
      <c r="A4888" t="s">
        <v>36063</v>
      </c>
      <c r="B4888" t="s">
        <v>5456</v>
      </c>
      <c r="C4888" t="s">
        <v>36063</v>
      </c>
      <c r="D4888" t="s">
        <v>20837</v>
      </c>
    </row>
    <row r="4889" spans="1:4">
      <c r="A4889" t="s">
        <v>36064</v>
      </c>
      <c r="B4889" t="s">
        <v>5457</v>
      </c>
      <c r="C4889" t="s">
        <v>36064</v>
      </c>
      <c r="D4889" t="s">
        <v>20838</v>
      </c>
    </row>
    <row r="4890" spans="1:4">
      <c r="A4890" t="s">
        <v>36065</v>
      </c>
      <c r="B4890" t="s">
        <v>5458</v>
      </c>
      <c r="C4890" t="s">
        <v>36065</v>
      </c>
      <c r="D4890" t="s">
        <v>20839</v>
      </c>
    </row>
    <row r="4891" spans="1:4">
      <c r="A4891" t="s">
        <v>36066</v>
      </c>
      <c r="B4891" t="s">
        <v>5459</v>
      </c>
      <c r="C4891" t="s">
        <v>36066</v>
      </c>
      <c r="D4891" t="s">
        <v>20840</v>
      </c>
    </row>
    <row r="4892" spans="1:4">
      <c r="A4892" t="s">
        <v>36067</v>
      </c>
      <c r="B4892" t="s">
        <v>5460</v>
      </c>
      <c r="C4892" t="s">
        <v>36067</v>
      </c>
      <c r="D4892" t="s">
        <v>20841</v>
      </c>
    </row>
    <row r="4893" spans="1:4">
      <c r="A4893" t="s">
        <v>36068</v>
      </c>
      <c r="B4893" t="s">
        <v>5461</v>
      </c>
      <c r="C4893" t="s">
        <v>36068</v>
      </c>
      <c r="D4893" t="s">
        <v>20842</v>
      </c>
    </row>
    <row r="4894" spans="1:4">
      <c r="A4894" t="s">
        <v>36069</v>
      </c>
      <c r="B4894" t="s">
        <v>5462</v>
      </c>
      <c r="C4894" t="s">
        <v>36069</v>
      </c>
      <c r="D4894" t="s">
        <v>20843</v>
      </c>
    </row>
    <row r="4895" spans="1:4">
      <c r="A4895" t="s">
        <v>36070</v>
      </c>
      <c r="B4895" t="s">
        <v>5463</v>
      </c>
      <c r="C4895" t="s">
        <v>36070</v>
      </c>
      <c r="D4895" t="s">
        <v>20844</v>
      </c>
    </row>
    <row r="4896" spans="1:4">
      <c r="A4896" t="s">
        <v>36071</v>
      </c>
      <c r="B4896" t="s">
        <v>5464</v>
      </c>
      <c r="C4896" t="s">
        <v>36071</v>
      </c>
      <c r="D4896" t="s">
        <v>20845</v>
      </c>
    </row>
    <row r="4897" spans="1:4">
      <c r="A4897" t="s">
        <v>36072</v>
      </c>
      <c r="B4897" t="s">
        <v>5465</v>
      </c>
      <c r="C4897" t="s">
        <v>36072</v>
      </c>
      <c r="D4897" t="s">
        <v>20846</v>
      </c>
    </row>
    <row r="4898" spans="1:4">
      <c r="A4898" t="s">
        <v>36073</v>
      </c>
      <c r="B4898" t="s">
        <v>5466</v>
      </c>
      <c r="C4898" t="s">
        <v>36073</v>
      </c>
      <c r="D4898" t="s">
        <v>20847</v>
      </c>
    </row>
    <row r="4899" spans="1:4">
      <c r="A4899" t="s">
        <v>36074</v>
      </c>
      <c r="B4899" t="s">
        <v>5467</v>
      </c>
      <c r="C4899" t="s">
        <v>36074</v>
      </c>
      <c r="D4899" t="s">
        <v>20848</v>
      </c>
    </row>
    <row r="4900" spans="1:4">
      <c r="A4900" t="s">
        <v>36075</v>
      </c>
      <c r="B4900" t="s">
        <v>5468</v>
      </c>
      <c r="C4900" t="s">
        <v>36075</v>
      </c>
      <c r="D4900" t="s">
        <v>20849</v>
      </c>
    </row>
    <row r="4901" spans="1:4">
      <c r="A4901" t="s">
        <v>36076</v>
      </c>
      <c r="B4901" t="s">
        <v>5469</v>
      </c>
      <c r="C4901" t="s">
        <v>36076</v>
      </c>
      <c r="D4901" t="s">
        <v>20850</v>
      </c>
    </row>
    <row r="4902" spans="1:4">
      <c r="A4902" t="s">
        <v>36077</v>
      </c>
      <c r="B4902" t="s">
        <v>5470</v>
      </c>
      <c r="C4902" t="s">
        <v>36077</v>
      </c>
      <c r="D4902" t="s">
        <v>20851</v>
      </c>
    </row>
    <row r="4903" spans="1:4">
      <c r="A4903" t="s">
        <v>36078</v>
      </c>
      <c r="B4903" t="s">
        <v>5471</v>
      </c>
      <c r="C4903" t="s">
        <v>36078</v>
      </c>
      <c r="D4903" t="s">
        <v>20852</v>
      </c>
    </row>
    <row r="4904" spans="1:4">
      <c r="A4904" t="s">
        <v>36079</v>
      </c>
      <c r="B4904" t="s">
        <v>5472</v>
      </c>
      <c r="C4904" t="s">
        <v>36079</v>
      </c>
      <c r="D4904" t="s">
        <v>20853</v>
      </c>
    </row>
    <row r="4905" spans="1:4">
      <c r="A4905" t="s">
        <v>36080</v>
      </c>
      <c r="B4905" t="s">
        <v>5473</v>
      </c>
      <c r="C4905" t="s">
        <v>36080</v>
      </c>
      <c r="D4905" t="s">
        <v>20854</v>
      </c>
    </row>
    <row r="4906" spans="1:4">
      <c r="A4906" t="s">
        <v>36081</v>
      </c>
      <c r="B4906" t="s">
        <v>5474</v>
      </c>
      <c r="C4906" t="s">
        <v>36081</v>
      </c>
      <c r="D4906" t="s">
        <v>20855</v>
      </c>
    </row>
    <row r="4907" spans="1:4">
      <c r="A4907" t="s">
        <v>36082</v>
      </c>
      <c r="B4907" t="s">
        <v>5475</v>
      </c>
      <c r="C4907" t="s">
        <v>36082</v>
      </c>
      <c r="D4907" t="s">
        <v>20856</v>
      </c>
    </row>
    <row r="4908" spans="1:4">
      <c r="A4908" t="s">
        <v>36083</v>
      </c>
      <c r="B4908" t="s">
        <v>5476</v>
      </c>
      <c r="C4908" t="s">
        <v>36083</v>
      </c>
      <c r="D4908" t="s">
        <v>20857</v>
      </c>
    </row>
    <row r="4909" spans="1:4">
      <c r="A4909" t="s">
        <v>36084</v>
      </c>
      <c r="B4909" t="s">
        <v>5477</v>
      </c>
      <c r="C4909" t="s">
        <v>36084</v>
      </c>
      <c r="D4909" t="s">
        <v>20858</v>
      </c>
    </row>
    <row r="4910" spans="1:4">
      <c r="A4910" t="s">
        <v>36085</v>
      </c>
      <c r="B4910" t="s">
        <v>5478</v>
      </c>
      <c r="C4910" t="s">
        <v>36085</v>
      </c>
      <c r="D4910" t="s">
        <v>20859</v>
      </c>
    </row>
    <row r="4911" spans="1:4">
      <c r="A4911" t="s">
        <v>36086</v>
      </c>
      <c r="B4911" t="s">
        <v>5479</v>
      </c>
      <c r="C4911" t="s">
        <v>36086</v>
      </c>
      <c r="D4911" t="s">
        <v>20860</v>
      </c>
    </row>
    <row r="4912" spans="1:4">
      <c r="A4912" t="s">
        <v>36087</v>
      </c>
      <c r="B4912" t="s">
        <v>5480</v>
      </c>
      <c r="C4912" t="s">
        <v>36087</v>
      </c>
      <c r="D4912" t="s">
        <v>20861</v>
      </c>
    </row>
    <row r="4913" spans="1:4">
      <c r="A4913" t="s">
        <v>36088</v>
      </c>
      <c r="B4913" t="s">
        <v>5481</v>
      </c>
      <c r="C4913" t="s">
        <v>36088</v>
      </c>
      <c r="D4913" t="s">
        <v>20862</v>
      </c>
    </row>
    <row r="4914" spans="1:4">
      <c r="A4914" t="s">
        <v>36089</v>
      </c>
      <c r="B4914" t="s">
        <v>5482</v>
      </c>
      <c r="C4914" t="s">
        <v>36089</v>
      </c>
      <c r="D4914" t="s">
        <v>20863</v>
      </c>
    </row>
    <row r="4915" spans="1:4">
      <c r="A4915" t="s">
        <v>36090</v>
      </c>
      <c r="B4915" t="s">
        <v>5483</v>
      </c>
      <c r="C4915" t="s">
        <v>36090</v>
      </c>
      <c r="D4915" t="s">
        <v>20864</v>
      </c>
    </row>
    <row r="4916" spans="1:4">
      <c r="A4916" t="s">
        <v>36091</v>
      </c>
      <c r="B4916" t="s">
        <v>5484</v>
      </c>
      <c r="C4916" t="s">
        <v>36091</v>
      </c>
      <c r="D4916" t="s">
        <v>20865</v>
      </c>
    </row>
    <row r="4917" spans="1:4">
      <c r="A4917" t="s">
        <v>36092</v>
      </c>
      <c r="B4917" t="s">
        <v>5485</v>
      </c>
      <c r="C4917" t="s">
        <v>36092</v>
      </c>
      <c r="D4917" t="s">
        <v>20866</v>
      </c>
    </row>
    <row r="4918" spans="1:4">
      <c r="A4918" t="s">
        <v>36093</v>
      </c>
      <c r="B4918" t="s">
        <v>5486</v>
      </c>
      <c r="C4918" t="s">
        <v>36093</v>
      </c>
      <c r="D4918" t="s">
        <v>20867</v>
      </c>
    </row>
    <row r="4919" spans="1:4">
      <c r="A4919" t="s">
        <v>36094</v>
      </c>
      <c r="B4919" t="s">
        <v>5487</v>
      </c>
      <c r="C4919" t="s">
        <v>36094</v>
      </c>
      <c r="D4919" t="s">
        <v>20868</v>
      </c>
    </row>
    <row r="4920" spans="1:4">
      <c r="A4920" t="s">
        <v>36095</v>
      </c>
      <c r="B4920" t="s">
        <v>5488</v>
      </c>
      <c r="C4920" t="s">
        <v>36095</v>
      </c>
      <c r="D4920" t="s">
        <v>20869</v>
      </c>
    </row>
    <row r="4921" spans="1:4">
      <c r="A4921" t="s">
        <v>36096</v>
      </c>
      <c r="B4921" t="s">
        <v>5489</v>
      </c>
      <c r="C4921" t="s">
        <v>36096</v>
      </c>
      <c r="D4921" t="s">
        <v>20870</v>
      </c>
    </row>
    <row r="4922" spans="1:4">
      <c r="A4922" t="s">
        <v>36097</v>
      </c>
      <c r="B4922" t="s">
        <v>5490</v>
      </c>
      <c r="C4922" t="s">
        <v>36097</v>
      </c>
      <c r="D4922" t="s">
        <v>20871</v>
      </c>
    </row>
    <row r="4923" spans="1:4">
      <c r="A4923" t="s">
        <v>36098</v>
      </c>
      <c r="B4923" t="s">
        <v>5491</v>
      </c>
      <c r="C4923" t="s">
        <v>36098</v>
      </c>
      <c r="D4923" t="s">
        <v>20872</v>
      </c>
    </row>
    <row r="4924" spans="1:4">
      <c r="A4924" t="s">
        <v>36099</v>
      </c>
      <c r="B4924" t="s">
        <v>5492</v>
      </c>
      <c r="C4924" t="s">
        <v>36099</v>
      </c>
      <c r="D4924" t="s">
        <v>20873</v>
      </c>
    </row>
    <row r="4925" spans="1:4">
      <c r="A4925" t="s">
        <v>36100</v>
      </c>
      <c r="B4925" t="s">
        <v>5493</v>
      </c>
      <c r="C4925" t="s">
        <v>36100</v>
      </c>
      <c r="D4925" t="s">
        <v>20874</v>
      </c>
    </row>
    <row r="4926" spans="1:4">
      <c r="A4926" t="s">
        <v>36101</v>
      </c>
      <c r="B4926" t="s">
        <v>5494</v>
      </c>
      <c r="C4926" t="s">
        <v>36101</v>
      </c>
      <c r="D4926" t="s">
        <v>20875</v>
      </c>
    </row>
    <row r="4927" spans="1:4">
      <c r="A4927" t="s">
        <v>47220</v>
      </c>
      <c r="B4927" t="s">
        <v>15489</v>
      </c>
      <c r="C4927" t="s">
        <v>36102</v>
      </c>
      <c r="D4927" t="s">
        <v>20876</v>
      </c>
    </row>
    <row r="4928" spans="1:4">
      <c r="A4928" t="s">
        <v>36103</v>
      </c>
      <c r="B4928" t="s">
        <v>5495</v>
      </c>
      <c r="C4928" t="s">
        <v>36103</v>
      </c>
      <c r="D4928" t="s">
        <v>20877</v>
      </c>
    </row>
    <row r="4929" spans="1:4">
      <c r="A4929" t="s">
        <v>36103</v>
      </c>
      <c r="B4929" t="s">
        <v>5495</v>
      </c>
      <c r="C4929" t="s">
        <v>36103</v>
      </c>
      <c r="D4929" t="s">
        <v>20878</v>
      </c>
    </row>
    <row r="4930" spans="1:4">
      <c r="A4930" t="s">
        <v>36104</v>
      </c>
      <c r="B4930" t="s">
        <v>5496</v>
      </c>
      <c r="C4930" t="s">
        <v>36104</v>
      </c>
      <c r="D4930" t="s">
        <v>20879</v>
      </c>
    </row>
    <row r="4931" spans="1:4">
      <c r="A4931" t="s">
        <v>36105</v>
      </c>
      <c r="B4931" t="s">
        <v>5497</v>
      </c>
      <c r="C4931" t="s">
        <v>36105</v>
      </c>
      <c r="D4931" t="s">
        <v>20880</v>
      </c>
    </row>
    <row r="4932" spans="1:4">
      <c r="A4932" t="s">
        <v>36106</v>
      </c>
      <c r="B4932" t="s">
        <v>5498</v>
      </c>
      <c r="C4932" t="s">
        <v>36106</v>
      </c>
      <c r="D4932" t="s">
        <v>20881</v>
      </c>
    </row>
    <row r="4933" spans="1:4">
      <c r="A4933" t="s">
        <v>36107</v>
      </c>
      <c r="B4933" t="s">
        <v>5499</v>
      </c>
      <c r="C4933" t="s">
        <v>36107</v>
      </c>
      <c r="D4933" t="s">
        <v>20882</v>
      </c>
    </row>
    <row r="4934" spans="1:4">
      <c r="A4934" t="s">
        <v>36108</v>
      </c>
      <c r="B4934" t="s">
        <v>5500</v>
      </c>
      <c r="C4934" t="s">
        <v>36108</v>
      </c>
      <c r="D4934" t="s">
        <v>20883</v>
      </c>
    </row>
    <row r="4935" spans="1:4">
      <c r="A4935" t="s">
        <v>36109</v>
      </c>
      <c r="B4935" t="s">
        <v>5501</v>
      </c>
      <c r="C4935" t="s">
        <v>36109</v>
      </c>
      <c r="D4935" t="s">
        <v>20884</v>
      </c>
    </row>
    <row r="4936" spans="1:4">
      <c r="A4936" t="s">
        <v>36110</v>
      </c>
      <c r="B4936" t="s">
        <v>5502</v>
      </c>
      <c r="C4936" t="s">
        <v>36110</v>
      </c>
      <c r="D4936" t="s">
        <v>20885</v>
      </c>
    </row>
    <row r="4937" spans="1:4">
      <c r="A4937" t="s">
        <v>36111</v>
      </c>
      <c r="B4937" t="s">
        <v>5503</v>
      </c>
      <c r="C4937" t="s">
        <v>36111</v>
      </c>
      <c r="D4937" t="s">
        <v>20886</v>
      </c>
    </row>
    <row r="4938" spans="1:4">
      <c r="A4938" t="s">
        <v>36112</v>
      </c>
      <c r="B4938" t="s">
        <v>5504</v>
      </c>
      <c r="C4938" t="s">
        <v>36112</v>
      </c>
      <c r="D4938" t="s">
        <v>20887</v>
      </c>
    </row>
    <row r="4939" spans="1:4">
      <c r="A4939" t="s">
        <v>36113</v>
      </c>
      <c r="B4939" t="s">
        <v>5505</v>
      </c>
      <c r="C4939" t="s">
        <v>36113</v>
      </c>
      <c r="D4939" t="s">
        <v>20888</v>
      </c>
    </row>
    <row r="4940" spans="1:4">
      <c r="A4940" t="s">
        <v>36114</v>
      </c>
      <c r="B4940" t="s">
        <v>5506</v>
      </c>
      <c r="C4940" t="s">
        <v>36114</v>
      </c>
      <c r="D4940" t="s">
        <v>20889</v>
      </c>
    </row>
    <row r="4941" spans="1:4">
      <c r="A4941" t="s">
        <v>36115</v>
      </c>
      <c r="B4941" t="s">
        <v>5507</v>
      </c>
      <c r="C4941" t="s">
        <v>36115</v>
      </c>
      <c r="D4941" t="s">
        <v>20890</v>
      </c>
    </row>
    <row r="4942" spans="1:4">
      <c r="A4942" t="s">
        <v>36116</v>
      </c>
      <c r="B4942" t="s">
        <v>5508</v>
      </c>
      <c r="C4942" t="s">
        <v>36116</v>
      </c>
      <c r="D4942" t="s">
        <v>20891</v>
      </c>
    </row>
    <row r="4943" spans="1:4">
      <c r="A4943" t="s">
        <v>36117</v>
      </c>
      <c r="B4943" t="s">
        <v>5509</v>
      </c>
      <c r="C4943" t="s">
        <v>36117</v>
      </c>
      <c r="D4943" t="s">
        <v>20892</v>
      </c>
    </row>
    <row r="4944" spans="1:4">
      <c r="A4944" t="s">
        <v>36118</v>
      </c>
      <c r="B4944" t="s">
        <v>5510</v>
      </c>
      <c r="C4944" t="s">
        <v>36118</v>
      </c>
      <c r="D4944" t="s">
        <v>20893</v>
      </c>
    </row>
    <row r="4945" spans="1:4">
      <c r="A4945" t="s">
        <v>36119</v>
      </c>
      <c r="B4945" t="s">
        <v>5511</v>
      </c>
      <c r="C4945" t="s">
        <v>36119</v>
      </c>
      <c r="D4945" t="s">
        <v>20894</v>
      </c>
    </row>
    <row r="4946" spans="1:4">
      <c r="A4946" t="s">
        <v>36120</v>
      </c>
      <c r="B4946" t="s">
        <v>5512</v>
      </c>
      <c r="C4946" t="s">
        <v>36120</v>
      </c>
      <c r="D4946" t="s">
        <v>20895</v>
      </c>
    </row>
    <row r="4947" spans="1:4">
      <c r="A4947" t="s">
        <v>36121</v>
      </c>
      <c r="B4947" t="s">
        <v>5513</v>
      </c>
      <c r="C4947" t="s">
        <v>36121</v>
      </c>
      <c r="D4947" t="s">
        <v>20896</v>
      </c>
    </row>
    <row r="4948" spans="1:4">
      <c r="A4948" t="s">
        <v>36122</v>
      </c>
      <c r="B4948" t="s">
        <v>5514</v>
      </c>
      <c r="C4948" t="s">
        <v>36122</v>
      </c>
      <c r="D4948" t="s">
        <v>20897</v>
      </c>
    </row>
    <row r="4949" spans="1:4">
      <c r="A4949" t="s">
        <v>36123</v>
      </c>
      <c r="B4949" t="s">
        <v>5515</v>
      </c>
      <c r="C4949" t="s">
        <v>36123</v>
      </c>
      <c r="D4949" t="s">
        <v>20898</v>
      </c>
    </row>
    <row r="4950" spans="1:4">
      <c r="A4950" t="s">
        <v>36124</v>
      </c>
      <c r="B4950" t="s">
        <v>5516</v>
      </c>
      <c r="C4950" t="s">
        <v>36124</v>
      </c>
      <c r="D4950" t="s">
        <v>20899</v>
      </c>
    </row>
    <row r="4951" spans="1:4">
      <c r="A4951" t="s">
        <v>36125</v>
      </c>
      <c r="B4951" t="s">
        <v>5517</v>
      </c>
      <c r="C4951" t="s">
        <v>36125</v>
      </c>
      <c r="D4951" t="s">
        <v>20900</v>
      </c>
    </row>
    <row r="4952" spans="1:4">
      <c r="A4952" t="s">
        <v>36126</v>
      </c>
      <c r="B4952" t="s">
        <v>5518</v>
      </c>
      <c r="C4952" t="s">
        <v>36126</v>
      </c>
      <c r="D4952" t="s">
        <v>20901</v>
      </c>
    </row>
    <row r="4953" spans="1:4">
      <c r="A4953" t="s">
        <v>36127</v>
      </c>
      <c r="B4953" t="s">
        <v>5519</v>
      </c>
      <c r="C4953" t="s">
        <v>36127</v>
      </c>
      <c r="D4953" t="s">
        <v>20902</v>
      </c>
    </row>
    <row r="4954" spans="1:4">
      <c r="A4954" t="s">
        <v>36128</v>
      </c>
      <c r="B4954" t="s">
        <v>5520</v>
      </c>
      <c r="C4954" t="s">
        <v>36128</v>
      </c>
      <c r="D4954" t="s">
        <v>20903</v>
      </c>
    </row>
    <row r="4955" spans="1:4">
      <c r="A4955" t="s">
        <v>36129</v>
      </c>
      <c r="B4955" t="s">
        <v>5520</v>
      </c>
      <c r="C4955" t="s">
        <v>36129</v>
      </c>
      <c r="D4955" t="s">
        <v>20904</v>
      </c>
    </row>
    <row r="4956" spans="1:4">
      <c r="A4956" t="s">
        <v>36130</v>
      </c>
      <c r="B4956" t="s">
        <v>5521</v>
      </c>
      <c r="C4956" t="s">
        <v>36130</v>
      </c>
      <c r="D4956" t="s">
        <v>20905</v>
      </c>
    </row>
    <row r="4957" spans="1:4">
      <c r="A4957" t="s">
        <v>36131</v>
      </c>
      <c r="B4957" t="s">
        <v>5522</v>
      </c>
      <c r="C4957" t="s">
        <v>36131</v>
      </c>
      <c r="D4957" t="s">
        <v>20906</v>
      </c>
    </row>
    <row r="4958" spans="1:4">
      <c r="A4958" t="s">
        <v>36132</v>
      </c>
      <c r="B4958" t="s">
        <v>5523</v>
      </c>
      <c r="C4958" t="s">
        <v>36132</v>
      </c>
      <c r="D4958" t="s">
        <v>20907</v>
      </c>
    </row>
    <row r="4959" spans="1:4">
      <c r="A4959" t="s">
        <v>36133</v>
      </c>
      <c r="B4959" t="s">
        <v>5524</v>
      </c>
      <c r="C4959" t="s">
        <v>36133</v>
      </c>
      <c r="D4959" t="s">
        <v>20908</v>
      </c>
    </row>
    <row r="4960" spans="1:4">
      <c r="A4960" t="s">
        <v>36134</v>
      </c>
      <c r="B4960" t="s">
        <v>5525</v>
      </c>
      <c r="C4960" t="s">
        <v>36134</v>
      </c>
      <c r="D4960" t="s">
        <v>20909</v>
      </c>
    </row>
    <row r="4961" spans="1:4">
      <c r="A4961" t="s">
        <v>36135</v>
      </c>
      <c r="B4961" t="s">
        <v>5526</v>
      </c>
      <c r="C4961" t="s">
        <v>36135</v>
      </c>
      <c r="D4961" t="s">
        <v>20910</v>
      </c>
    </row>
    <row r="4962" spans="1:4">
      <c r="A4962" t="s">
        <v>36136</v>
      </c>
      <c r="B4962" t="s">
        <v>5527</v>
      </c>
      <c r="C4962" t="s">
        <v>36136</v>
      </c>
      <c r="D4962" t="s">
        <v>20911</v>
      </c>
    </row>
    <row r="4963" spans="1:4">
      <c r="A4963" t="s">
        <v>36137</v>
      </c>
      <c r="B4963" t="s">
        <v>5528</v>
      </c>
      <c r="C4963" t="s">
        <v>36137</v>
      </c>
      <c r="D4963" t="s">
        <v>20912</v>
      </c>
    </row>
    <row r="4964" spans="1:4">
      <c r="A4964" t="s">
        <v>36138</v>
      </c>
      <c r="B4964" t="s">
        <v>5529</v>
      </c>
      <c r="C4964" t="s">
        <v>36138</v>
      </c>
      <c r="D4964" t="s">
        <v>20913</v>
      </c>
    </row>
    <row r="4965" spans="1:4">
      <c r="A4965" t="s">
        <v>36139</v>
      </c>
      <c r="B4965" t="s">
        <v>5530</v>
      </c>
      <c r="C4965" t="s">
        <v>36139</v>
      </c>
      <c r="D4965" t="s">
        <v>20914</v>
      </c>
    </row>
    <row r="4966" spans="1:4">
      <c r="A4966" t="s">
        <v>36140</v>
      </c>
      <c r="B4966" t="s">
        <v>5531</v>
      </c>
      <c r="C4966" t="s">
        <v>36140</v>
      </c>
      <c r="D4966" t="s">
        <v>20915</v>
      </c>
    </row>
    <row r="4967" spans="1:4">
      <c r="A4967" t="s">
        <v>36141</v>
      </c>
      <c r="B4967" t="s">
        <v>5532</v>
      </c>
      <c r="C4967" t="s">
        <v>36141</v>
      </c>
      <c r="D4967" t="s">
        <v>20916</v>
      </c>
    </row>
    <row r="4968" spans="1:4">
      <c r="A4968" t="s">
        <v>47221</v>
      </c>
      <c r="B4968" t="s">
        <v>15490</v>
      </c>
      <c r="C4968" t="s">
        <v>36142</v>
      </c>
      <c r="D4968" t="s">
        <v>20917</v>
      </c>
    </row>
    <row r="4969" spans="1:4">
      <c r="A4969" t="s">
        <v>36143</v>
      </c>
      <c r="B4969" t="s">
        <v>5533</v>
      </c>
      <c r="C4969" t="s">
        <v>36143</v>
      </c>
      <c r="D4969" t="s">
        <v>20918</v>
      </c>
    </row>
    <row r="4970" spans="1:4">
      <c r="A4970" t="s">
        <v>36144</v>
      </c>
      <c r="B4970" t="s">
        <v>5534</v>
      </c>
      <c r="C4970" t="s">
        <v>36144</v>
      </c>
      <c r="D4970" t="s">
        <v>20919</v>
      </c>
    </row>
    <row r="4971" spans="1:4">
      <c r="A4971" t="s">
        <v>36145</v>
      </c>
      <c r="B4971" t="s">
        <v>5535</v>
      </c>
      <c r="C4971" t="s">
        <v>36145</v>
      </c>
      <c r="D4971" t="s">
        <v>20920</v>
      </c>
    </row>
    <row r="4972" spans="1:4">
      <c r="A4972" t="s">
        <v>36146</v>
      </c>
      <c r="B4972" t="s">
        <v>5536</v>
      </c>
      <c r="C4972" t="s">
        <v>36146</v>
      </c>
      <c r="D4972" t="s">
        <v>20921</v>
      </c>
    </row>
    <row r="4973" spans="1:4">
      <c r="A4973" t="s">
        <v>36147</v>
      </c>
      <c r="B4973" t="s">
        <v>5537</v>
      </c>
      <c r="C4973" t="s">
        <v>36147</v>
      </c>
      <c r="D4973" t="s">
        <v>20922</v>
      </c>
    </row>
    <row r="4974" spans="1:4">
      <c r="A4974" t="s">
        <v>36148</v>
      </c>
      <c r="B4974" t="s">
        <v>5538</v>
      </c>
      <c r="C4974" t="s">
        <v>36148</v>
      </c>
      <c r="D4974" t="s">
        <v>20923</v>
      </c>
    </row>
    <row r="4975" spans="1:4">
      <c r="A4975" t="s">
        <v>36149</v>
      </c>
      <c r="B4975" t="s">
        <v>5539</v>
      </c>
      <c r="C4975" t="s">
        <v>36149</v>
      </c>
      <c r="D4975" t="s">
        <v>20924</v>
      </c>
    </row>
    <row r="4976" spans="1:4">
      <c r="A4976" t="s">
        <v>36150</v>
      </c>
      <c r="B4976" t="s">
        <v>5540</v>
      </c>
      <c r="C4976" t="s">
        <v>36150</v>
      </c>
      <c r="D4976" t="s">
        <v>20925</v>
      </c>
    </row>
    <row r="4977" spans="1:4">
      <c r="A4977" t="s">
        <v>36151</v>
      </c>
      <c r="B4977" t="s">
        <v>5541</v>
      </c>
      <c r="C4977" t="s">
        <v>36151</v>
      </c>
      <c r="D4977" t="s">
        <v>20926</v>
      </c>
    </row>
    <row r="4978" spans="1:4">
      <c r="A4978" t="s">
        <v>36152</v>
      </c>
      <c r="B4978" t="s">
        <v>5542</v>
      </c>
      <c r="C4978" t="s">
        <v>36152</v>
      </c>
      <c r="D4978" t="s">
        <v>20927</v>
      </c>
    </row>
    <row r="4979" spans="1:4">
      <c r="A4979" t="s">
        <v>36153</v>
      </c>
      <c r="B4979" t="s">
        <v>5543</v>
      </c>
      <c r="C4979" t="s">
        <v>36153</v>
      </c>
      <c r="D4979" t="s">
        <v>20928</v>
      </c>
    </row>
    <row r="4980" spans="1:4">
      <c r="A4980" t="s">
        <v>36154</v>
      </c>
      <c r="B4980" t="s">
        <v>5544</v>
      </c>
      <c r="C4980" t="s">
        <v>36154</v>
      </c>
      <c r="D4980" t="s">
        <v>20929</v>
      </c>
    </row>
    <row r="4981" spans="1:4">
      <c r="A4981" t="s">
        <v>36155</v>
      </c>
      <c r="B4981" t="s">
        <v>5545</v>
      </c>
      <c r="C4981" t="s">
        <v>36155</v>
      </c>
      <c r="D4981" t="s">
        <v>20930</v>
      </c>
    </row>
    <row r="4982" spans="1:4">
      <c r="A4982" t="s">
        <v>36156</v>
      </c>
      <c r="B4982" t="s">
        <v>5546</v>
      </c>
      <c r="C4982" t="s">
        <v>36156</v>
      </c>
      <c r="D4982" t="s">
        <v>20931</v>
      </c>
    </row>
    <row r="4983" spans="1:4">
      <c r="A4983" t="s">
        <v>36157</v>
      </c>
      <c r="B4983" t="s">
        <v>5547</v>
      </c>
      <c r="C4983" t="s">
        <v>36157</v>
      </c>
      <c r="D4983" t="s">
        <v>20932</v>
      </c>
    </row>
    <row r="4984" spans="1:4">
      <c r="A4984" t="s">
        <v>36158</v>
      </c>
      <c r="B4984" t="s">
        <v>5548</v>
      </c>
      <c r="C4984" t="s">
        <v>36158</v>
      </c>
      <c r="D4984" t="s">
        <v>20933</v>
      </c>
    </row>
    <row r="4985" spans="1:4">
      <c r="A4985" t="s">
        <v>36159</v>
      </c>
      <c r="B4985" t="s">
        <v>5549</v>
      </c>
      <c r="C4985" t="s">
        <v>36159</v>
      </c>
      <c r="D4985" t="s">
        <v>20934</v>
      </c>
    </row>
    <row r="4986" spans="1:4">
      <c r="A4986" t="s">
        <v>36160</v>
      </c>
      <c r="B4986" t="s">
        <v>5550</v>
      </c>
      <c r="C4986" t="s">
        <v>36160</v>
      </c>
      <c r="D4986" t="s">
        <v>20935</v>
      </c>
    </row>
    <row r="4987" spans="1:4">
      <c r="A4987" t="s">
        <v>36161</v>
      </c>
      <c r="B4987" t="s">
        <v>5551</v>
      </c>
      <c r="C4987" t="s">
        <v>36161</v>
      </c>
      <c r="D4987" t="s">
        <v>20936</v>
      </c>
    </row>
    <row r="4988" spans="1:4">
      <c r="A4988" t="s">
        <v>36162</v>
      </c>
      <c r="B4988" t="s">
        <v>5552</v>
      </c>
      <c r="C4988" t="s">
        <v>36162</v>
      </c>
      <c r="D4988" t="s">
        <v>20937</v>
      </c>
    </row>
    <row r="4989" spans="1:4">
      <c r="A4989" t="s">
        <v>36163</v>
      </c>
      <c r="B4989" t="s">
        <v>5553</v>
      </c>
      <c r="C4989" t="s">
        <v>36163</v>
      </c>
      <c r="D4989" t="s">
        <v>20938</v>
      </c>
    </row>
    <row r="4990" spans="1:4">
      <c r="A4990" t="s">
        <v>36164</v>
      </c>
      <c r="B4990" t="s">
        <v>5554</v>
      </c>
      <c r="C4990" t="s">
        <v>36164</v>
      </c>
      <c r="D4990" t="s">
        <v>20939</v>
      </c>
    </row>
    <row r="4991" spans="1:4">
      <c r="A4991" t="s">
        <v>36165</v>
      </c>
      <c r="B4991" t="s">
        <v>5555</v>
      </c>
      <c r="C4991" t="s">
        <v>36165</v>
      </c>
      <c r="D4991" t="s">
        <v>20940</v>
      </c>
    </row>
    <row r="4992" spans="1:4">
      <c r="A4992" t="s">
        <v>36166</v>
      </c>
      <c r="B4992" t="s">
        <v>5556</v>
      </c>
      <c r="C4992" t="s">
        <v>36166</v>
      </c>
      <c r="D4992" t="s">
        <v>20941</v>
      </c>
    </row>
    <row r="4993" spans="1:4">
      <c r="A4993" t="s">
        <v>36167</v>
      </c>
      <c r="B4993" t="s">
        <v>5557</v>
      </c>
      <c r="C4993" t="s">
        <v>36167</v>
      </c>
      <c r="D4993" t="s">
        <v>20942</v>
      </c>
    </row>
    <row r="4994" spans="1:4">
      <c r="A4994" t="s">
        <v>47222</v>
      </c>
      <c r="B4994" t="s">
        <v>15491</v>
      </c>
      <c r="C4994" t="s">
        <v>36168</v>
      </c>
      <c r="D4994" t="s">
        <v>20943</v>
      </c>
    </row>
    <row r="4995" spans="1:4">
      <c r="A4995" t="s">
        <v>36169</v>
      </c>
      <c r="B4995" t="s">
        <v>5558</v>
      </c>
      <c r="C4995" t="s">
        <v>36169</v>
      </c>
      <c r="D4995" t="s">
        <v>20944</v>
      </c>
    </row>
    <row r="4996" spans="1:4">
      <c r="A4996" t="s">
        <v>47223</v>
      </c>
      <c r="B4996" t="s">
        <v>15492</v>
      </c>
      <c r="C4996" t="s">
        <v>36170</v>
      </c>
      <c r="D4996" t="s">
        <v>20945</v>
      </c>
    </row>
    <row r="4997" spans="1:4">
      <c r="A4997" t="s">
        <v>36171</v>
      </c>
      <c r="B4997" t="s">
        <v>5559</v>
      </c>
      <c r="C4997" t="s">
        <v>36171</v>
      </c>
      <c r="D4997" t="s">
        <v>20946</v>
      </c>
    </row>
    <row r="4998" spans="1:4">
      <c r="A4998" t="s">
        <v>36172</v>
      </c>
      <c r="B4998" t="s">
        <v>5560</v>
      </c>
      <c r="C4998" t="s">
        <v>36172</v>
      </c>
      <c r="D4998" t="s">
        <v>20947</v>
      </c>
    </row>
    <row r="4999" spans="1:4">
      <c r="A4999" t="s">
        <v>36173</v>
      </c>
      <c r="B4999" t="s">
        <v>5561</v>
      </c>
      <c r="C4999" t="s">
        <v>36173</v>
      </c>
      <c r="D4999" t="s">
        <v>20948</v>
      </c>
    </row>
    <row r="5000" spans="1:4">
      <c r="A5000" t="s">
        <v>36174</v>
      </c>
      <c r="B5000" t="s">
        <v>5562</v>
      </c>
      <c r="C5000" t="s">
        <v>36174</v>
      </c>
      <c r="D5000" t="s">
        <v>20949</v>
      </c>
    </row>
    <row r="5001" spans="1:4">
      <c r="A5001" t="s">
        <v>36175</v>
      </c>
      <c r="B5001" t="s">
        <v>5563</v>
      </c>
      <c r="C5001" t="s">
        <v>36175</v>
      </c>
      <c r="D5001" t="s">
        <v>20950</v>
      </c>
    </row>
    <row r="5002" spans="1:4">
      <c r="A5002" t="s">
        <v>36176</v>
      </c>
      <c r="B5002" t="s">
        <v>5564</v>
      </c>
      <c r="C5002" t="s">
        <v>36176</v>
      </c>
      <c r="D5002" t="s">
        <v>20951</v>
      </c>
    </row>
    <row r="5003" spans="1:4">
      <c r="A5003" t="s">
        <v>36177</v>
      </c>
      <c r="B5003" t="s">
        <v>5565</v>
      </c>
      <c r="C5003" t="s">
        <v>36177</v>
      </c>
      <c r="D5003" t="s">
        <v>20952</v>
      </c>
    </row>
    <row r="5004" spans="1:4">
      <c r="A5004" t="s">
        <v>36178</v>
      </c>
      <c r="B5004" t="s">
        <v>5566</v>
      </c>
      <c r="C5004" t="s">
        <v>36178</v>
      </c>
      <c r="D5004" t="s">
        <v>20953</v>
      </c>
    </row>
    <row r="5005" spans="1:4">
      <c r="A5005" t="s">
        <v>36179</v>
      </c>
      <c r="B5005" t="s">
        <v>5567</v>
      </c>
      <c r="C5005" t="s">
        <v>36179</v>
      </c>
      <c r="D5005" t="s">
        <v>20954</v>
      </c>
    </row>
    <row r="5006" spans="1:4">
      <c r="A5006" t="s">
        <v>36180</v>
      </c>
      <c r="B5006" t="s">
        <v>5568</v>
      </c>
      <c r="C5006" t="s">
        <v>36180</v>
      </c>
      <c r="D5006" t="s">
        <v>20955</v>
      </c>
    </row>
    <row r="5007" spans="1:4">
      <c r="A5007" t="s">
        <v>36181</v>
      </c>
      <c r="B5007" t="s">
        <v>5569</v>
      </c>
      <c r="C5007" t="s">
        <v>36181</v>
      </c>
      <c r="D5007" t="s">
        <v>20956</v>
      </c>
    </row>
    <row r="5008" spans="1:4">
      <c r="A5008" t="s">
        <v>36182</v>
      </c>
      <c r="B5008" t="s">
        <v>5570</v>
      </c>
      <c r="C5008" t="s">
        <v>36182</v>
      </c>
      <c r="D5008" t="s">
        <v>20957</v>
      </c>
    </row>
    <row r="5009" spans="1:4">
      <c r="A5009" t="s">
        <v>36183</v>
      </c>
      <c r="B5009" t="s">
        <v>5571</v>
      </c>
      <c r="C5009" t="s">
        <v>36183</v>
      </c>
      <c r="D5009" t="s">
        <v>20958</v>
      </c>
    </row>
    <row r="5010" spans="1:4">
      <c r="A5010" t="s">
        <v>36184</v>
      </c>
      <c r="B5010" t="s">
        <v>5572</v>
      </c>
      <c r="C5010" t="s">
        <v>36184</v>
      </c>
      <c r="D5010" t="s">
        <v>20959</v>
      </c>
    </row>
    <row r="5011" spans="1:4">
      <c r="A5011" t="s">
        <v>36185</v>
      </c>
      <c r="B5011" t="s">
        <v>5573</v>
      </c>
      <c r="C5011" t="s">
        <v>36185</v>
      </c>
      <c r="D5011" t="s">
        <v>20960</v>
      </c>
    </row>
    <row r="5012" spans="1:4">
      <c r="A5012" t="s">
        <v>36186</v>
      </c>
      <c r="B5012" t="s">
        <v>5574</v>
      </c>
      <c r="C5012" t="s">
        <v>36186</v>
      </c>
      <c r="D5012" t="s">
        <v>20961</v>
      </c>
    </row>
    <row r="5013" spans="1:4">
      <c r="A5013" t="s">
        <v>36187</v>
      </c>
      <c r="B5013" t="s">
        <v>5575</v>
      </c>
      <c r="C5013" t="s">
        <v>36187</v>
      </c>
      <c r="D5013" t="s">
        <v>20962</v>
      </c>
    </row>
    <row r="5014" spans="1:4">
      <c r="A5014" t="s">
        <v>36188</v>
      </c>
      <c r="B5014" t="s">
        <v>5576</v>
      </c>
      <c r="C5014" t="s">
        <v>36188</v>
      </c>
      <c r="D5014" t="s">
        <v>20963</v>
      </c>
    </row>
    <row r="5015" spans="1:4">
      <c r="A5015" t="s">
        <v>36189</v>
      </c>
      <c r="B5015" t="s">
        <v>5577</v>
      </c>
      <c r="C5015" t="s">
        <v>36189</v>
      </c>
      <c r="D5015" t="s">
        <v>20964</v>
      </c>
    </row>
    <row r="5016" spans="1:4">
      <c r="A5016" t="s">
        <v>36190</v>
      </c>
      <c r="B5016" t="s">
        <v>5578</v>
      </c>
      <c r="C5016" t="s">
        <v>36190</v>
      </c>
      <c r="D5016" t="s">
        <v>20965</v>
      </c>
    </row>
    <row r="5017" spans="1:4">
      <c r="A5017" t="s">
        <v>36191</v>
      </c>
      <c r="B5017" t="s">
        <v>5579</v>
      </c>
      <c r="C5017" t="s">
        <v>36191</v>
      </c>
      <c r="D5017" t="s">
        <v>20966</v>
      </c>
    </row>
    <row r="5018" spans="1:4">
      <c r="A5018" t="s">
        <v>36192</v>
      </c>
      <c r="B5018" t="s">
        <v>5580</v>
      </c>
      <c r="C5018" t="s">
        <v>36192</v>
      </c>
      <c r="D5018" t="s">
        <v>20967</v>
      </c>
    </row>
    <row r="5019" spans="1:4">
      <c r="A5019" t="s">
        <v>36193</v>
      </c>
      <c r="B5019" t="s">
        <v>5581</v>
      </c>
      <c r="C5019" t="s">
        <v>36193</v>
      </c>
      <c r="D5019" t="s">
        <v>20968</v>
      </c>
    </row>
    <row r="5020" spans="1:4">
      <c r="A5020" t="s">
        <v>36194</v>
      </c>
      <c r="B5020" t="s">
        <v>5582</v>
      </c>
      <c r="C5020" t="s">
        <v>36194</v>
      </c>
      <c r="D5020" t="s">
        <v>20969</v>
      </c>
    </row>
    <row r="5021" spans="1:4">
      <c r="A5021" t="s">
        <v>36195</v>
      </c>
      <c r="B5021" t="s">
        <v>5583</v>
      </c>
      <c r="C5021" t="s">
        <v>36195</v>
      </c>
      <c r="D5021" t="s">
        <v>20970</v>
      </c>
    </row>
    <row r="5022" spans="1:4">
      <c r="A5022" t="s">
        <v>36196</v>
      </c>
      <c r="B5022" t="s">
        <v>5584</v>
      </c>
      <c r="C5022" t="s">
        <v>36196</v>
      </c>
      <c r="D5022" t="s">
        <v>20971</v>
      </c>
    </row>
    <row r="5023" spans="1:4">
      <c r="A5023" t="s">
        <v>36197</v>
      </c>
      <c r="B5023" t="s">
        <v>5585</v>
      </c>
      <c r="C5023" t="s">
        <v>36197</v>
      </c>
      <c r="D5023" t="s">
        <v>20972</v>
      </c>
    </row>
    <row r="5024" spans="1:4">
      <c r="A5024" t="s">
        <v>36198</v>
      </c>
      <c r="B5024" t="s">
        <v>5586</v>
      </c>
      <c r="C5024" t="s">
        <v>36198</v>
      </c>
      <c r="D5024" t="s">
        <v>20973</v>
      </c>
    </row>
    <row r="5025" spans="1:4">
      <c r="A5025" t="s">
        <v>36199</v>
      </c>
      <c r="B5025" t="s">
        <v>5587</v>
      </c>
      <c r="C5025" t="s">
        <v>36199</v>
      </c>
      <c r="D5025" t="s">
        <v>20974</v>
      </c>
    </row>
    <row r="5026" spans="1:4">
      <c r="A5026" t="s">
        <v>36200</v>
      </c>
      <c r="B5026" t="s">
        <v>5588</v>
      </c>
      <c r="C5026" t="s">
        <v>36200</v>
      </c>
      <c r="D5026" t="s">
        <v>20975</v>
      </c>
    </row>
    <row r="5027" spans="1:4">
      <c r="A5027" t="s">
        <v>36201</v>
      </c>
      <c r="B5027" t="s">
        <v>5589</v>
      </c>
      <c r="C5027" t="s">
        <v>36201</v>
      </c>
      <c r="D5027" t="s">
        <v>20976</v>
      </c>
    </row>
    <row r="5028" spans="1:4">
      <c r="A5028" t="s">
        <v>36202</v>
      </c>
      <c r="B5028" t="s">
        <v>5590</v>
      </c>
      <c r="C5028" t="s">
        <v>36202</v>
      </c>
      <c r="D5028" t="s">
        <v>20977</v>
      </c>
    </row>
    <row r="5029" spans="1:4">
      <c r="A5029" t="s">
        <v>36203</v>
      </c>
      <c r="B5029" t="s">
        <v>5591</v>
      </c>
      <c r="C5029" t="s">
        <v>36203</v>
      </c>
      <c r="D5029" t="s">
        <v>20978</v>
      </c>
    </row>
    <row r="5030" spans="1:4">
      <c r="A5030" t="s">
        <v>36204</v>
      </c>
      <c r="B5030" t="s">
        <v>5592</v>
      </c>
      <c r="C5030" t="s">
        <v>36204</v>
      </c>
      <c r="D5030" t="s">
        <v>20979</v>
      </c>
    </row>
    <row r="5031" spans="1:4">
      <c r="A5031" t="s">
        <v>36205</v>
      </c>
      <c r="B5031" t="s">
        <v>5593</v>
      </c>
      <c r="C5031" t="s">
        <v>36205</v>
      </c>
      <c r="D5031" t="s">
        <v>20980</v>
      </c>
    </row>
    <row r="5032" spans="1:4">
      <c r="A5032" t="s">
        <v>36206</v>
      </c>
      <c r="B5032" t="s">
        <v>5594</v>
      </c>
      <c r="C5032" t="s">
        <v>36206</v>
      </c>
      <c r="D5032" t="s">
        <v>20981</v>
      </c>
    </row>
    <row r="5033" spans="1:4">
      <c r="A5033" t="s">
        <v>36207</v>
      </c>
      <c r="B5033" t="s">
        <v>5595</v>
      </c>
      <c r="C5033" t="s">
        <v>36207</v>
      </c>
      <c r="D5033" t="s">
        <v>20982</v>
      </c>
    </row>
    <row r="5034" spans="1:4">
      <c r="A5034" t="s">
        <v>36208</v>
      </c>
      <c r="B5034" t="s">
        <v>5596</v>
      </c>
      <c r="C5034" t="s">
        <v>36208</v>
      </c>
      <c r="D5034" t="s">
        <v>20983</v>
      </c>
    </row>
    <row r="5035" spans="1:4">
      <c r="A5035" t="s">
        <v>36209</v>
      </c>
      <c r="B5035" t="s">
        <v>5597</v>
      </c>
      <c r="C5035" t="s">
        <v>36209</v>
      </c>
      <c r="D5035" t="s">
        <v>20984</v>
      </c>
    </row>
    <row r="5036" spans="1:4">
      <c r="A5036" t="s">
        <v>36210</v>
      </c>
      <c r="B5036" t="s">
        <v>5598</v>
      </c>
      <c r="C5036" t="s">
        <v>36210</v>
      </c>
      <c r="D5036" t="s">
        <v>20985</v>
      </c>
    </row>
    <row r="5037" spans="1:4">
      <c r="A5037" t="s">
        <v>36211</v>
      </c>
      <c r="B5037" t="s">
        <v>5599</v>
      </c>
      <c r="C5037" t="s">
        <v>36211</v>
      </c>
      <c r="D5037" t="s">
        <v>20986</v>
      </c>
    </row>
    <row r="5038" spans="1:4">
      <c r="A5038" t="s">
        <v>36212</v>
      </c>
      <c r="B5038" t="s">
        <v>5600</v>
      </c>
      <c r="C5038" t="s">
        <v>36212</v>
      </c>
      <c r="D5038" t="s">
        <v>20987</v>
      </c>
    </row>
    <row r="5039" spans="1:4">
      <c r="A5039" t="s">
        <v>36213</v>
      </c>
      <c r="B5039" t="s">
        <v>5601</v>
      </c>
      <c r="C5039" t="s">
        <v>36213</v>
      </c>
      <c r="D5039" t="s">
        <v>20988</v>
      </c>
    </row>
    <row r="5040" spans="1:4">
      <c r="A5040" t="s">
        <v>36214</v>
      </c>
      <c r="B5040" t="s">
        <v>5602</v>
      </c>
      <c r="C5040" t="s">
        <v>36214</v>
      </c>
      <c r="D5040" t="s">
        <v>20989</v>
      </c>
    </row>
    <row r="5041" spans="1:4">
      <c r="A5041" t="s">
        <v>36215</v>
      </c>
      <c r="B5041" t="s">
        <v>5603</v>
      </c>
      <c r="C5041" t="s">
        <v>36215</v>
      </c>
      <c r="D5041" t="s">
        <v>20990</v>
      </c>
    </row>
    <row r="5042" spans="1:4">
      <c r="A5042" t="s">
        <v>36216</v>
      </c>
      <c r="B5042" t="s">
        <v>5604</v>
      </c>
      <c r="C5042" t="s">
        <v>36216</v>
      </c>
      <c r="D5042" t="s">
        <v>20991</v>
      </c>
    </row>
    <row r="5043" spans="1:4">
      <c r="A5043" t="s">
        <v>36217</v>
      </c>
      <c r="B5043" t="s">
        <v>5605</v>
      </c>
      <c r="C5043" t="s">
        <v>36217</v>
      </c>
      <c r="D5043" t="s">
        <v>20992</v>
      </c>
    </row>
    <row r="5044" spans="1:4">
      <c r="A5044" t="s">
        <v>36218</v>
      </c>
      <c r="B5044" t="s">
        <v>5606</v>
      </c>
      <c r="C5044" t="s">
        <v>36218</v>
      </c>
      <c r="D5044" t="s">
        <v>20993</v>
      </c>
    </row>
    <row r="5045" spans="1:4">
      <c r="A5045" t="s">
        <v>36219</v>
      </c>
      <c r="B5045" t="s">
        <v>5607</v>
      </c>
      <c r="C5045" t="s">
        <v>36219</v>
      </c>
      <c r="D5045" t="s">
        <v>20994</v>
      </c>
    </row>
    <row r="5046" spans="1:4">
      <c r="A5046" t="s">
        <v>36220</v>
      </c>
      <c r="B5046" t="s">
        <v>5608</v>
      </c>
      <c r="C5046" t="s">
        <v>36220</v>
      </c>
      <c r="D5046" t="s">
        <v>20995</v>
      </c>
    </row>
    <row r="5047" spans="1:4">
      <c r="A5047" t="s">
        <v>36221</v>
      </c>
      <c r="B5047" t="s">
        <v>5609</v>
      </c>
      <c r="C5047" t="s">
        <v>36221</v>
      </c>
      <c r="D5047" t="s">
        <v>20996</v>
      </c>
    </row>
    <row r="5048" spans="1:4">
      <c r="A5048" t="s">
        <v>36222</v>
      </c>
      <c r="B5048" t="s">
        <v>5610</v>
      </c>
      <c r="C5048" t="s">
        <v>36222</v>
      </c>
      <c r="D5048" t="s">
        <v>20997</v>
      </c>
    </row>
    <row r="5049" spans="1:4">
      <c r="A5049" t="s">
        <v>36223</v>
      </c>
      <c r="B5049" t="s">
        <v>5611</v>
      </c>
      <c r="C5049" t="s">
        <v>36223</v>
      </c>
      <c r="D5049" t="s">
        <v>20998</v>
      </c>
    </row>
    <row r="5050" spans="1:4">
      <c r="A5050" t="s">
        <v>36224</v>
      </c>
      <c r="B5050" t="s">
        <v>5612</v>
      </c>
      <c r="C5050" t="s">
        <v>36224</v>
      </c>
      <c r="D5050" t="s">
        <v>20999</v>
      </c>
    </row>
    <row r="5051" spans="1:4">
      <c r="A5051" t="s">
        <v>36225</v>
      </c>
      <c r="B5051" t="s">
        <v>5613</v>
      </c>
      <c r="C5051" t="s">
        <v>36225</v>
      </c>
      <c r="D5051" t="s">
        <v>21000</v>
      </c>
    </row>
    <row r="5052" spans="1:4">
      <c r="A5052" t="s">
        <v>36226</v>
      </c>
      <c r="B5052" t="s">
        <v>5614</v>
      </c>
      <c r="C5052" t="s">
        <v>36226</v>
      </c>
      <c r="D5052" t="s">
        <v>21001</v>
      </c>
    </row>
    <row r="5053" spans="1:4">
      <c r="A5053" t="s">
        <v>36227</v>
      </c>
      <c r="B5053" t="s">
        <v>5615</v>
      </c>
      <c r="C5053" t="s">
        <v>36227</v>
      </c>
      <c r="D5053" t="s">
        <v>21002</v>
      </c>
    </row>
    <row r="5054" spans="1:4">
      <c r="A5054" t="s">
        <v>47224</v>
      </c>
      <c r="B5054" t="s">
        <v>15493</v>
      </c>
      <c r="C5054" t="s">
        <v>36228</v>
      </c>
      <c r="D5054" t="s">
        <v>21003</v>
      </c>
    </row>
    <row r="5055" spans="1:4">
      <c r="A5055" t="s">
        <v>36229</v>
      </c>
      <c r="B5055" t="s">
        <v>5616</v>
      </c>
      <c r="C5055" t="s">
        <v>36229</v>
      </c>
      <c r="D5055" t="s">
        <v>21004</v>
      </c>
    </row>
    <row r="5056" spans="1:4">
      <c r="A5056" t="s">
        <v>36230</v>
      </c>
      <c r="B5056" t="s">
        <v>5617</v>
      </c>
      <c r="C5056" t="s">
        <v>36230</v>
      </c>
      <c r="D5056" t="s">
        <v>21005</v>
      </c>
    </row>
    <row r="5057" spans="1:4">
      <c r="A5057" t="s">
        <v>36231</v>
      </c>
      <c r="B5057" t="s">
        <v>5618</v>
      </c>
      <c r="C5057" t="s">
        <v>36231</v>
      </c>
      <c r="D5057" t="s">
        <v>21006</v>
      </c>
    </row>
    <row r="5058" spans="1:4">
      <c r="A5058" t="s">
        <v>36232</v>
      </c>
      <c r="B5058" t="s">
        <v>5619</v>
      </c>
      <c r="C5058" t="s">
        <v>36232</v>
      </c>
      <c r="D5058" t="s">
        <v>21007</v>
      </c>
    </row>
    <row r="5059" spans="1:4">
      <c r="A5059" t="s">
        <v>36233</v>
      </c>
      <c r="B5059" t="s">
        <v>5620</v>
      </c>
      <c r="C5059" t="s">
        <v>36233</v>
      </c>
      <c r="D5059" t="s">
        <v>21008</v>
      </c>
    </row>
    <row r="5060" spans="1:4">
      <c r="A5060" t="s">
        <v>36234</v>
      </c>
      <c r="B5060" t="s">
        <v>5621</v>
      </c>
      <c r="C5060" t="s">
        <v>36234</v>
      </c>
      <c r="D5060" t="s">
        <v>21009</v>
      </c>
    </row>
    <row r="5061" spans="1:4">
      <c r="A5061" t="s">
        <v>36235</v>
      </c>
      <c r="B5061" t="s">
        <v>5622</v>
      </c>
      <c r="C5061" t="s">
        <v>36235</v>
      </c>
      <c r="D5061" t="s">
        <v>21010</v>
      </c>
    </row>
    <row r="5062" spans="1:4">
      <c r="A5062" t="s">
        <v>36236</v>
      </c>
      <c r="B5062" t="s">
        <v>5623</v>
      </c>
      <c r="C5062" t="s">
        <v>36236</v>
      </c>
      <c r="D5062" t="s">
        <v>21011</v>
      </c>
    </row>
    <row r="5063" spans="1:4">
      <c r="A5063" t="s">
        <v>36237</v>
      </c>
      <c r="B5063" t="s">
        <v>5624</v>
      </c>
      <c r="C5063" t="s">
        <v>36237</v>
      </c>
      <c r="D5063" t="s">
        <v>21012</v>
      </c>
    </row>
    <row r="5064" spans="1:4">
      <c r="A5064" t="s">
        <v>36238</v>
      </c>
      <c r="B5064" t="s">
        <v>5625</v>
      </c>
      <c r="C5064" t="s">
        <v>36238</v>
      </c>
      <c r="D5064" t="s">
        <v>21013</v>
      </c>
    </row>
    <row r="5065" spans="1:4">
      <c r="A5065" t="s">
        <v>36239</v>
      </c>
      <c r="B5065" t="s">
        <v>5626</v>
      </c>
      <c r="C5065" t="s">
        <v>36239</v>
      </c>
      <c r="D5065" t="s">
        <v>21014</v>
      </c>
    </row>
    <row r="5066" spans="1:4">
      <c r="A5066" t="s">
        <v>36240</v>
      </c>
      <c r="B5066" t="s">
        <v>5627</v>
      </c>
      <c r="C5066" t="s">
        <v>36240</v>
      </c>
      <c r="D5066" t="s">
        <v>21015</v>
      </c>
    </row>
    <row r="5067" spans="1:4">
      <c r="A5067" t="s">
        <v>36241</v>
      </c>
      <c r="B5067" t="s">
        <v>5628</v>
      </c>
      <c r="C5067" t="s">
        <v>36241</v>
      </c>
      <c r="D5067" t="s">
        <v>21016</v>
      </c>
    </row>
    <row r="5068" spans="1:4">
      <c r="A5068" t="s">
        <v>36242</v>
      </c>
      <c r="B5068" t="s">
        <v>5629</v>
      </c>
      <c r="C5068" t="s">
        <v>36242</v>
      </c>
      <c r="D5068" t="s">
        <v>21017</v>
      </c>
    </row>
    <row r="5069" spans="1:4">
      <c r="A5069" t="s">
        <v>36243</v>
      </c>
      <c r="B5069" t="s">
        <v>5630</v>
      </c>
      <c r="C5069" t="s">
        <v>36243</v>
      </c>
      <c r="D5069" t="s">
        <v>21018</v>
      </c>
    </row>
    <row r="5070" spans="1:4">
      <c r="A5070" t="s">
        <v>36244</v>
      </c>
      <c r="B5070" t="s">
        <v>5631</v>
      </c>
      <c r="C5070" t="s">
        <v>36244</v>
      </c>
      <c r="D5070" t="s">
        <v>21019</v>
      </c>
    </row>
    <row r="5071" spans="1:4">
      <c r="A5071" t="s">
        <v>36245</v>
      </c>
      <c r="B5071" t="s">
        <v>5632</v>
      </c>
      <c r="C5071" t="s">
        <v>36245</v>
      </c>
      <c r="D5071" t="s">
        <v>21020</v>
      </c>
    </row>
    <row r="5072" spans="1:4">
      <c r="A5072" t="s">
        <v>36246</v>
      </c>
      <c r="B5072" t="s">
        <v>5633</v>
      </c>
      <c r="C5072" t="s">
        <v>36246</v>
      </c>
      <c r="D5072" t="s">
        <v>21021</v>
      </c>
    </row>
    <row r="5073" spans="1:4">
      <c r="A5073" t="s">
        <v>36247</v>
      </c>
      <c r="B5073" t="s">
        <v>5634</v>
      </c>
      <c r="C5073" t="s">
        <v>36247</v>
      </c>
      <c r="D5073" t="s">
        <v>21022</v>
      </c>
    </row>
    <row r="5074" spans="1:4">
      <c r="A5074" t="s">
        <v>36248</v>
      </c>
      <c r="B5074" t="s">
        <v>5635</v>
      </c>
      <c r="C5074" t="s">
        <v>36248</v>
      </c>
      <c r="D5074" t="s">
        <v>21023</v>
      </c>
    </row>
    <row r="5075" spans="1:4">
      <c r="A5075" t="s">
        <v>36249</v>
      </c>
      <c r="B5075" t="s">
        <v>5636</v>
      </c>
      <c r="C5075" t="s">
        <v>36249</v>
      </c>
      <c r="D5075" t="s">
        <v>21024</v>
      </c>
    </row>
    <row r="5076" spans="1:4">
      <c r="A5076" t="s">
        <v>36250</v>
      </c>
      <c r="B5076" t="s">
        <v>5637</v>
      </c>
      <c r="C5076" t="s">
        <v>36250</v>
      </c>
      <c r="D5076" t="s">
        <v>21025</v>
      </c>
    </row>
    <row r="5077" spans="1:4">
      <c r="A5077" t="s">
        <v>36251</v>
      </c>
      <c r="B5077" t="s">
        <v>5638</v>
      </c>
      <c r="C5077" t="s">
        <v>36251</v>
      </c>
      <c r="D5077" t="s">
        <v>21026</v>
      </c>
    </row>
    <row r="5078" spans="1:4">
      <c r="A5078" t="s">
        <v>36252</v>
      </c>
      <c r="B5078" t="s">
        <v>5639</v>
      </c>
      <c r="C5078" t="s">
        <v>36252</v>
      </c>
      <c r="D5078" t="s">
        <v>21027</v>
      </c>
    </row>
    <row r="5079" spans="1:4">
      <c r="A5079" t="s">
        <v>36253</v>
      </c>
      <c r="B5079" t="s">
        <v>5640</v>
      </c>
      <c r="C5079" t="s">
        <v>36253</v>
      </c>
      <c r="D5079" t="s">
        <v>21028</v>
      </c>
    </row>
    <row r="5080" spans="1:4">
      <c r="A5080" t="s">
        <v>36254</v>
      </c>
      <c r="B5080" t="s">
        <v>5641</v>
      </c>
      <c r="C5080" t="s">
        <v>36254</v>
      </c>
      <c r="D5080" t="s">
        <v>21029</v>
      </c>
    </row>
    <row r="5081" spans="1:4">
      <c r="A5081" t="s">
        <v>36255</v>
      </c>
      <c r="B5081" t="s">
        <v>5642</v>
      </c>
      <c r="C5081" t="s">
        <v>36255</v>
      </c>
      <c r="D5081" t="s">
        <v>21030</v>
      </c>
    </row>
    <row r="5082" spans="1:4">
      <c r="A5082" t="s">
        <v>36256</v>
      </c>
      <c r="B5082" t="s">
        <v>5643</v>
      </c>
      <c r="C5082" t="s">
        <v>36256</v>
      </c>
      <c r="D5082" t="s">
        <v>21031</v>
      </c>
    </row>
    <row r="5083" spans="1:4">
      <c r="A5083" t="s">
        <v>36257</v>
      </c>
      <c r="B5083" t="s">
        <v>5644</v>
      </c>
      <c r="C5083" t="s">
        <v>36257</v>
      </c>
      <c r="D5083" t="s">
        <v>21032</v>
      </c>
    </row>
    <row r="5084" spans="1:4">
      <c r="A5084" t="s">
        <v>36258</v>
      </c>
      <c r="B5084" t="s">
        <v>5645</v>
      </c>
      <c r="C5084" t="s">
        <v>36258</v>
      </c>
      <c r="D5084" t="s">
        <v>21033</v>
      </c>
    </row>
    <row r="5085" spans="1:4">
      <c r="A5085" t="s">
        <v>36259</v>
      </c>
      <c r="B5085" t="s">
        <v>5646</v>
      </c>
      <c r="C5085" t="s">
        <v>36259</v>
      </c>
      <c r="D5085" t="s">
        <v>21034</v>
      </c>
    </row>
    <row r="5086" spans="1:4">
      <c r="A5086" t="s">
        <v>36260</v>
      </c>
      <c r="B5086" t="s">
        <v>5647</v>
      </c>
      <c r="C5086" t="s">
        <v>36260</v>
      </c>
      <c r="D5086" t="s">
        <v>21035</v>
      </c>
    </row>
    <row r="5087" spans="1:4">
      <c r="A5087" t="s">
        <v>36261</v>
      </c>
      <c r="B5087" t="s">
        <v>5648</v>
      </c>
      <c r="C5087" t="s">
        <v>36261</v>
      </c>
      <c r="D5087" t="s">
        <v>21036</v>
      </c>
    </row>
    <row r="5088" spans="1:4">
      <c r="A5088" t="s">
        <v>36262</v>
      </c>
      <c r="B5088" t="s">
        <v>5649</v>
      </c>
      <c r="C5088" t="s">
        <v>36262</v>
      </c>
      <c r="D5088" t="s">
        <v>21037</v>
      </c>
    </row>
    <row r="5089" spans="1:4">
      <c r="A5089" t="s">
        <v>36263</v>
      </c>
      <c r="B5089" t="s">
        <v>5650</v>
      </c>
      <c r="C5089" t="s">
        <v>36263</v>
      </c>
      <c r="D5089" t="s">
        <v>21038</v>
      </c>
    </row>
    <row r="5090" spans="1:4">
      <c r="A5090" t="s">
        <v>36264</v>
      </c>
      <c r="B5090" t="s">
        <v>5651</v>
      </c>
      <c r="C5090" t="s">
        <v>36264</v>
      </c>
      <c r="D5090" t="s">
        <v>21039</v>
      </c>
    </row>
    <row r="5091" spans="1:4">
      <c r="A5091" t="s">
        <v>36265</v>
      </c>
      <c r="B5091" t="s">
        <v>5652</v>
      </c>
      <c r="C5091" t="s">
        <v>36265</v>
      </c>
      <c r="D5091" t="s">
        <v>21040</v>
      </c>
    </row>
    <row r="5092" spans="1:4">
      <c r="A5092" t="s">
        <v>36266</v>
      </c>
      <c r="B5092" t="s">
        <v>5653</v>
      </c>
      <c r="C5092" t="s">
        <v>36266</v>
      </c>
      <c r="D5092" t="s">
        <v>21041</v>
      </c>
    </row>
    <row r="5093" spans="1:4">
      <c r="A5093" t="s">
        <v>36267</v>
      </c>
      <c r="B5093" t="s">
        <v>5654</v>
      </c>
      <c r="C5093" t="s">
        <v>36267</v>
      </c>
      <c r="D5093" t="s">
        <v>21042</v>
      </c>
    </row>
    <row r="5094" spans="1:4">
      <c r="A5094" t="s">
        <v>36268</v>
      </c>
      <c r="B5094" t="s">
        <v>5655</v>
      </c>
      <c r="C5094" t="s">
        <v>36268</v>
      </c>
      <c r="D5094" t="s">
        <v>21043</v>
      </c>
    </row>
    <row r="5095" spans="1:4">
      <c r="A5095" t="s">
        <v>36269</v>
      </c>
      <c r="B5095" t="s">
        <v>5656</v>
      </c>
      <c r="C5095" t="s">
        <v>36269</v>
      </c>
      <c r="D5095" t="s">
        <v>21044</v>
      </c>
    </row>
    <row r="5096" spans="1:4">
      <c r="A5096" t="s">
        <v>36270</v>
      </c>
      <c r="B5096" t="s">
        <v>5657</v>
      </c>
      <c r="C5096" t="s">
        <v>36270</v>
      </c>
      <c r="D5096" t="s">
        <v>21045</v>
      </c>
    </row>
    <row r="5097" spans="1:4">
      <c r="A5097" t="s">
        <v>36271</v>
      </c>
      <c r="B5097" t="s">
        <v>5658</v>
      </c>
      <c r="C5097" t="s">
        <v>36271</v>
      </c>
      <c r="D5097" t="s">
        <v>21046</v>
      </c>
    </row>
    <row r="5098" spans="1:4">
      <c r="A5098" t="s">
        <v>36272</v>
      </c>
      <c r="B5098" t="s">
        <v>5659</v>
      </c>
      <c r="C5098" t="s">
        <v>36272</v>
      </c>
      <c r="D5098" t="s">
        <v>21047</v>
      </c>
    </row>
    <row r="5099" spans="1:4">
      <c r="A5099" t="s">
        <v>36273</v>
      </c>
      <c r="B5099" t="s">
        <v>5660</v>
      </c>
      <c r="C5099" t="s">
        <v>36273</v>
      </c>
      <c r="D5099" t="s">
        <v>21048</v>
      </c>
    </row>
    <row r="5100" spans="1:4">
      <c r="A5100" t="s">
        <v>36274</v>
      </c>
      <c r="B5100" t="s">
        <v>5661</v>
      </c>
      <c r="C5100" t="s">
        <v>36274</v>
      </c>
      <c r="D5100" t="s">
        <v>21049</v>
      </c>
    </row>
    <row r="5101" spans="1:4">
      <c r="A5101" t="s">
        <v>36275</v>
      </c>
      <c r="B5101" t="s">
        <v>5662</v>
      </c>
      <c r="C5101" t="s">
        <v>36275</v>
      </c>
      <c r="D5101" t="s">
        <v>21050</v>
      </c>
    </row>
    <row r="5102" spans="1:4">
      <c r="A5102" t="s">
        <v>36276</v>
      </c>
      <c r="B5102" t="s">
        <v>5663</v>
      </c>
      <c r="C5102" t="s">
        <v>36276</v>
      </c>
      <c r="D5102" t="s">
        <v>21051</v>
      </c>
    </row>
    <row r="5103" spans="1:4">
      <c r="A5103" t="s">
        <v>36277</v>
      </c>
      <c r="B5103" t="s">
        <v>5664</v>
      </c>
      <c r="C5103" t="s">
        <v>36277</v>
      </c>
      <c r="D5103" t="s">
        <v>21052</v>
      </c>
    </row>
    <row r="5104" spans="1:4">
      <c r="A5104" t="s">
        <v>36278</v>
      </c>
      <c r="B5104" t="s">
        <v>5665</v>
      </c>
      <c r="C5104" t="s">
        <v>36278</v>
      </c>
      <c r="D5104" t="s">
        <v>21053</v>
      </c>
    </row>
    <row r="5105" spans="1:4">
      <c r="A5105" t="s">
        <v>36279</v>
      </c>
      <c r="B5105" t="s">
        <v>5666</v>
      </c>
      <c r="C5105" t="s">
        <v>36279</v>
      </c>
      <c r="D5105" t="s">
        <v>21054</v>
      </c>
    </row>
    <row r="5106" spans="1:4">
      <c r="A5106" t="s">
        <v>36280</v>
      </c>
      <c r="B5106" t="s">
        <v>5667</v>
      </c>
      <c r="C5106" t="s">
        <v>36280</v>
      </c>
      <c r="D5106" t="s">
        <v>21055</v>
      </c>
    </row>
    <row r="5107" spans="1:4">
      <c r="A5107" t="s">
        <v>36281</v>
      </c>
      <c r="B5107" t="s">
        <v>5668</v>
      </c>
      <c r="C5107" t="s">
        <v>36281</v>
      </c>
      <c r="D5107" t="s">
        <v>21056</v>
      </c>
    </row>
    <row r="5108" spans="1:4">
      <c r="A5108" t="s">
        <v>36282</v>
      </c>
      <c r="B5108" t="s">
        <v>5669</v>
      </c>
      <c r="C5108" t="s">
        <v>36282</v>
      </c>
      <c r="D5108" t="s">
        <v>21057</v>
      </c>
    </row>
    <row r="5109" spans="1:4">
      <c r="A5109" t="s">
        <v>36283</v>
      </c>
      <c r="B5109" t="s">
        <v>5670</v>
      </c>
      <c r="C5109" t="s">
        <v>36283</v>
      </c>
      <c r="D5109" t="s">
        <v>21058</v>
      </c>
    </row>
    <row r="5110" spans="1:4">
      <c r="A5110" t="s">
        <v>36284</v>
      </c>
      <c r="B5110" t="s">
        <v>5671</v>
      </c>
      <c r="C5110" t="s">
        <v>36284</v>
      </c>
      <c r="D5110" t="s">
        <v>21059</v>
      </c>
    </row>
    <row r="5111" spans="1:4">
      <c r="A5111" t="s">
        <v>36285</v>
      </c>
      <c r="B5111" t="s">
        <v>5672</v>
      </c>
      <c r="C5111" t="s">
        <v>36285</v>
      </c>
      <c r="D5111" t="s">
        <v>21060</v>
      </c>
    </row>
    <row r="5112" spans="1:4">
      <c r="A5112" t="s">
        <v>36286</v>
      </c>
      <c r="B5112" t="s">
        <v>5673</v>
      </c>
      <c r="C5112" t="s">
        <v>36286</v>
      </c>
      <c r="D5112" t="s">
        <v>21061</v>
      </c>
    </row>
    <row r="5113" spans="1:4">
      <c r="A5113" t="s">
        <v>36287</v>
      </c>
      <c r="B5113" t="s">
        <v>5674</v>
      </c>
      <c r="C5113" t="s">
        <v>36287</v>
      </c>
      <c r="D5113" t="s">
        <v>21062</v>
      </c>
    </row>
    <row r="5114" spans="1:4">
      <c r="A5114" t="s">
        <v>36288</v>
      </c>
      <c r="B5114" t="s">
        <v>5675</v>
      </c>
      <c r="C5114" t="s">
        <v>36288</v>
      </c>
      <c r="D5114" t="s">
        <v>21063</v>
      </c>
    </row>
    <row r="5115" spans="1:4">
      <c r="A5115" t="s">
        <v>36289</v>
      </c>
      <c r="B5115" t="s">
        <v>5676</v>
      </c>
      <c r="C5115" t="s">
        <v>36289</v>
      </c>
      <c r="D5115" t="s">
        <v>21064</v>
      </c>
    </row>
    <row r="5116" spans="1:4">
      <c r="A5116" t="s">
        <v>36290</v>
      </c>
      <c r="B5116" t="s">
        <v>5677</v>
      </c>
      <c r="C5116" t="s">
        <v>36290</v>
      </c>
      <c r="D5116" t="s">
        <v>21065</v>
      </c>
    </row>
    <row r="5117" spans="1:4">
      <c r="A5117" t="s">
        <v>36291</v>
      </c>
      <c r="B5117" t="s">
        <v>5678</v>
      </c>
      <c r="C5117" t="s">
        <v>36291</v>
      </c>
      <c r="D5117" t="s">
        <v>21066</v>
      </c>
    </row>
    <row r="5118" spans="1:4">
      <c r="A5118" t="s">
        <v>36292</v>
      </c>
      <c r="B5118" t="s">
        <v>5679</v>
      </c>
      <c r="C5118" t="s">
        <v>36292</v>
      </c>
      <c r="D5118" t="s">
        <v>21067</v>
      </c>
    </row>
    <row r="5119" spans="1:4">
      <c r="A5119" t="s">
        <v>36293</v>
      </c>
      <c r="B5119" t="s">
        <v>5680</v>
      </c>
      <c r="C5119" t="s">
        <v>36293</v>
      </c>
      <c r="D5119" t="s">
        <v>21068</v>
      </c>
    </row>
    <row r="5120" spans="1:4">
      <c r="A5120" t="s">
        <v>36294</v>
      </c>
      <c r="B5120" t="s">
        <v>5681</v>
      </c>
      <c r="C5120" t="s">
        <v>36294</v>
      </c>
      <c r="D5120" t="s">
        <v>21069</v>
      </c>
    </row>
    <row r="5121" spans="1:4">
      <c r="A5121" t="s">
        <v>36295</v>
      </c>
      <c r="B5121" t="s">
        <v>5682</v>
      </c>
      <c r="C5121" t="s">
        <v>36295</v>
      </c>
      <c r="D5121" t="s">
        <v>21070</v>
      </c>
    </row>
    <row r="5122" spans="1:4">
      <c r="A5122" t="s">
        <v>36296</v>
      </c>
      <c r="B5122" t="s">
        <v>5683</v>
      </c>
      <c r="C5122" t="s">
        <v>36296</v>
      </c>
      <c r="D5122" t="s">
        <v>21071</v>
      </c>
    </row>
    <row r="5123" spans="1:4">
      <c r="A5123" t="s">
        <v>36297</v>
      </c>
      <c r="B5123" t="s">
        <v>5684</v>
      </c>
      <c r="C5123" t="s">
        <v>36297</v>
      </c>
      <c r="D5123" t="s">
        <v>21072</v>
      </c>
    </row>
    <row r="5124" spans="1:4">
      <c r="A5124" t="s">
        <v>36298</v>
      </c>
      <c r="B5124" t="s">
        <v>5685</v>
      </c>
      <c r="C5124" t="s">
        <v>36298</v>
      </c>
      <c r="D5124" t="s">
        <v>21073</v>
      </c>
    </row>
    <row r="5125" spans="1:4">
      <c r="A5125" t="s">
        <v>36299</v>
      </c>
      <c r="B5125" t="s">
        <v>5686</v>
      </c>
      <c r="C5125" t="s">
        <v>36299</v>
      </c>
      <c r="D5125" t="s">
        <v>21074</v>
      </c>
    </row>
    <row r="5126" spans="1:4">
      <c r="A5126" t="s">
        <v>36300</v>
      </c>
      <c r="B5126" t="s">
        <v>5687</v>
      </c>
      <c r="C5126" t="s">
        <v>36300</v>
      </c>
      <c r="D5126" t="s">
        <v>21075</v>
      </c>
    </row>
    <row r="5127" spans="1:4">
      <c r="A5127" t="s">
        <v>36301</v>
      </c>
      <c r="B5127" t="s">
        <v>5688</v>
      </c>
      <c r="C5127" t="s">
        <v>36301</v>
      </c>
      <c r="D5127" t="s">
        <v>21076</v>
      </c>
    </row>
    <row r="5128" spans="1:4">
      <c r="A5128" t="s">
        <v>36302</v>
      </c>
      <c r="B5128" t="s">
        <v>5689</v>
      </c>
      <c r="C5128" t="s">
        <v>36302</v>
      </c>
      <c r="D5128" t="s">
        <v>21077</v>
      </c>
    </row>
    <row r="5129" spans="1:4">
      <c r="A5129" t="s">
        <v>36303</v>
      </c>
      <c r="B5129" t="s">
        <v>5690</v>
      </c>
      <c r="C5129" t="s">
        <v>36303</v>
      </c>
      <c r="D5129" t="s">
        <v>21078</v>
      </c>
    </row>
    <row r="5130" spans="1:4">
      <c r="A5130" t="s">
        <v>36304</v>
      </c>
      <c r="B5130" t="s">
        <v>5691</v>
      </c>
      <c r="C5130" t="s">
        <v>36304</v>
      </c>
      <c r="D5130" t="s">
        <v>21079</v>
      </c>
    </row>
    <row r="5131" spans="1:4">
      <c r="A5131" t="s">
        <v>36305</v>
      </c>
      <c r="B5131" t="s">
        <v>5692</v>
      </c>
      <c r="C5131" t="s">
        <v>36305</v>
      </c>
      <c r="D5131" t="s">
        <v>21080</v>
      </c>
    </row>
    <row r="5132" spans="1:4">
      <c r="A5132" t="s">
        <v>36306</v>
      </c>
      <c r="B5132" t="s">
        <v>5693</v>
      </c>
      <c r="C5132" t="s">
        <v>36306</v>
      </c>
      <c r="D5132" t="s">
        <v>21081</v>
      </c>
    </row>
    <row r="5133" spans="1:4">
      <c r="A5133" t="s">
        <v>36307</v>
      </c>
      <c r="B5133" t="s">
        <v>5694</v>
      </c>
      <c r="C5133" t="s">
        <v>36307</v>
      </c>
      <c r="D5133" t="s">
        <v>21082</v>
      </c>
    </row>
    <row r="5134" spans="1:4">
      <c r="A5134" t="s">
        <v>36308</v>
      </c>
      <c r="B5134" t="s">
        <v>5695</v>
      </c>
      <c r="C5134" t="s">
        <v>36308</v>
      </c>
      <c r="D5134" t="s">
        <v>21083</v>
      </c>
    </row>
    <row r="5135" spans="1:4">
      <c r="A5135" t="s">
        <v>36309</v>
      </c>
      <c r="B5135" t="s">
        <v>5696</v>
      </c>
      <c r="C5135" t="s">
        <v>36309</v>
      </c>
      <c r="D5135" t="s">
        <v>21084</v>
      </c>
    </row>
    <row r="5136" spans="1:4">
      <c r="A5136" t="s">
        <v>36310</v>
      </c>
      <c r="B5136" t="s">
        <v>5697</v>
      </c>
      <c r="C5136" t="s">
        <v>36310</v>
      </c>
      <c r="D5136" t="s">
        <v>21085</v>
      </c>
    </row>
    <row r="5137" spans="1:4">
      <c r="A5137" t="s">
        <v>36311</v>
      </c>
      <c r="B5137" t="s">
        <v>5698</v>
      </c>
      <c r="C5137" t="s">
        <v>36311</v>
      </c>
      <c r="D5137" t="s">
        <v>21086</v>
      </c>
    </row>
    <row r="5138" spans="1:4">
      <c r="A5138" t="s">
        <v>36312</v>
      </c>
      <c r="B5138" t="s">
        <v>5699</v>
      </c>
      <c r="C5138" t="s">
        <v>36312</v>
      </c>
      <c r="D5138" t="s">
        <v>21087</v>
      </c>
    </row>
    <row r="5139" spans="1:4">
      <c r="A5139" t="s">
        <v>36313</v>
      </c>
      <c r="B5139" t="s">
        <v>5700</v>
      </c>
      <c r="C5139" t="s">
        <v>36313</v>
      </c>
      <c r="D5139" t="s">
        <v>21088</v>
      </c>
    </row>
    <row r="5140" spans="1:4">
      <c r="A5140" t="s">
        <v>36314</v>
      </c>
      <c r="B5140" t="s">
        <v>5701</v>
      </c>
      <c r="C5140" t="s">
        <v>36314</v>
      </c>
      <c r="D5140" t="s">
        <v>21089</v>
      </c>
    </row>
    <row r="5141" spans="1:4">
      <c r="A5141" t="s">
        <v>36315</v>
      </c>
      <c r="B5141" t="s">
        <v>5702</v>
      </c>
      <c r="C5141" t="s">
        <v>36315</v>
      </c>
      <c r="D5141" t="s">
        <v>21090</v>
      </c>
    </row>
    <row r="5142" spans="1:4">
      <c r="A5142" t="s">
        <v>36316</v>
      </c>
      <c r="B5142" t="s">
        <v>5703</v>
      </c>
      <c r="C5142" t="s">
        <v>36316</v>
      </c>
      <c r="D5142" t="s">
        <v>21091</v>
      </c>
    </row>
    <row r="5143" spans="1:4">
      <c r="A5143" t="s">
        <v>36317</v>
      </c>
      <c r="B5143" t="s">
        <v>5704</v>
      </c>
      <c r="C5143" t="s">
        <v>36317</v>
      </c>
      <c r="D5143" t="s">
        <v>21092</v>
      </c>
    </row>
    <row r="5144" spans="1:4">
      <c r="A5144" t="s">
        <v>36318</v>
      </c>
      <c r="B5144" t="s">
        <v>5705</v>
      </c>
      <c r="C5144" t="s">
        <v>36318</v>
      </c>
      <c r="D5144" t="s">
        <v>21093</v>
      </c>
    </row>
    <row r="5145" spans="1:4">
      <c r="A5145" t="s">
        <v>36319</v>
      </c>
      <c r="B5145" t="s">
        <v>5706</v>
      </c>
      <c r="C5145" t="s">
        <v>36319</v>
      </c>
      <c r="D5145" t="s">
        <v>21094</v>
      </c>
    </row>
    <row r="5146" spans="1:4">
      <c r="A5146" t="s">
        <v>36320</v>
      </c>
      <c r="B5146" t="s">
        <v>5707</v>
      </c>
      <c r="C5146" t="s">
        <v>36320</v>
      </c>
      <c r="D5146" t="s">
        <v>21095</v>
      </c>
    </row>
    <row r="5147" spans="1:4">
      <c r="A5147" t="s">
        <v>36321</v>
      </c>
      <c r="B5147" t="s">
        <v>5708</v>
      </c>
      <c r="C5147" t="s">
        <v>36321</v>
      </c>
      <c r="D5147" t="s">
        <v>21096</v>
      </c>
    </row>
    <row r="5148" spans="1:4">
      <c r="A5148" t="s">
        <v>36322</v>
      </c>
      <c r="B5148" t="s">
        <v>5709</v>
      </c>
      <c r="C5148" t="s">
        <v>36322</v>
      </c>
      <c r="D5148" t="s">
        <v>21097</v>
      </c>
    </row>
    <row r="5149" spans="1:4">
      <c r="A5149" t="s">
        <v>36323</v>
      </c>
      <c r="B5149" t="s">
        <v>5710</v>
      </c>
      <c r="C5149" t="s">
        <v>36323</v>
      </c>
      <c r="D5149" t="s">
        <v>21098</v>
      </c>
    </row>
    <row r="5150" spans="1:4">
      <c r="A5150" t="s">
        <v>36324</v>
      </c>
      <c r="B5150" t="s">
        <v>5711</v>
      </c>
      <c r="C5150" t="s">
        <v>36324</v>
      </c>
      <c r="D5150" t="s">
        <v>21099</v>
      </c>
    </row>
    <row r="5151" spans="1:4">
      <c r="A5151" t="s">
        <v>36325</v>
      </c>
      <c r="B5151" t="s">
        <v>5712</v>
      </c>
      <c r="C5151" t="s">
        <v>36325</v>
      </c>
      <c r="D5151" t="s">
        <v>21100</v>
      </c>
    </row>
    <row r="5152" spans="1:4">
      <c r="A5152" t="s">
        <v>36326</v>
      </c>
      <c r="B5152" t="s">
        <v>5713</v>
      </c>
      <c r="C5152" t="s">
        <v>36326</v>
      </c>
      <c r="D5152" t="s">
        <v>21101</v>
      </c>
    </row>
    <row r="5153" spans="1:4">
      <c r="A5153" t="s">
        <v>36327</v>
      </c>
      <c r="B5153" t="s">
        <v>5714</v>
      </c>
      <c r="C5153" t="s">
        <v>36327</v>
      </c>
      <c r="D5153" t="s">
        <v>21102</v>
      </c>
    </row>
    <row r="5154" spans="1:4">
      <c r="A5154" t="s">
        <v>36328</v>
      </c>
      <c r="B5154" t="s">
        <v>5715</v>
      </c>
      <c r="C5154" t="s">
        <v>36328</v>
      </c>
      <c r="D5154" t="s">
        <v>21103</v>
      </c>
    </row>
    <row r="5155" spans="1:4">
      <c r="A5155" t="s">
        <v>36329</v>
      </c>
      <c r="B5155" t="s">
        <v>5716</v>
      </c>
      <c r="C5155" t="s">
        <v>36329</v>
      </c>
      <c r="D5155" t="s">
        <v>21104</v>
      </c>
    </row>
    <row r="5156" spans="1:4">
      <c r="A5156" t="s">
        <v>36330</v>
      </c>
      <c r="B5156" t="s">
        <v>5717</v>
      </c>
      <c r="C5156" t="s">
        <v>36330</v>
      </c>
      <c r="D5156" t="s">
        <v>21105</v>
      </c>
    </row>
    <row r="5157" spans="1:4">
      <c r="A5157" t="s">
        <v>36331</v>
      </c>
      <c r="B5157" t="s">
        <v>5718</v>
      </c>
      <c r="C5157" t="s">
        <v>36331</v>
      </c>
      <c r="D5157" t="s">
        <v>21106</v>
      </c>
    </row>
    <row r="5158" spans="1:4">
      <c r="A5158" t="s">
        <v>36332</v>
      </c>
      <c r="B5158" t="s">
        <v>5719</v>
      </c>
      <c r="C5158" t="s">
        <v>36332</v>
      </c>
      <c r="D5158" t="s">
        <v>21107</v>
      </c>
    </row>
    <row r="5159" spans="1:4">
      <c r="A5159" t="s">
        <v>36333</v>
      </c>
      <c r="B5159" t="s">
        <v>5720</v>
      </c>
      <c r="C5159" t="s">
        <v>36333</v>
      </c>
      <c r="D5159" t="s">
        <v>21108</v>
      </c>
    </row>
    <row r="5160" spans="1:4">
      <c r="A5160" t="s">
        <v>36334</v>
      </c>
      <c r="B5160" t="s">
        <v>5721</v>
      </c>
      <c r="C5160" t="s">
        <v>36334</v>
      </c>
      <c r="D5160" t="s">
        <v>21109</v>
      </c>
    </row>
    <row r="5161" spans="1:4">
      <c r="A5161" t="s">
        <v>36335</v>
      </c>
      <c r="B5161" t="s">
        <v>5722</v>
      </c>
      <c r="C5161" t="s">
        <v>36335</v>
      </c>
      <c r="D5161" t="s">
        <v>21110</v>
      </c>
    </row>
    <row r="5162" spans="1:4">
      <c r="A5162" t="s">
        <v>36336</v>
      </c>
      <c r="B5162" t="s">
        <v>5723</v>
      </c>
      <c r="C5162" t="s">
        <v>36336</v>
      </c>
      <c r="D5162" t="s">
        <v>21111</v>
      </c>
    </row>
    <row r="5163" spans="1:4">
      <c r="A5163" t="s">
        <v>36337</v>
      </c>
      <c r="B5163" t="s">
        <v>5724</v>
      </c>
      <c r="C5163" t="s">
        <v>36337</v>
      </c>
      <c r="D5163" t="s">
        <v>21112</v>
      </c>
    </row>
    <row r="5164" spans="1:4">
      <c r="A5164" t="s">
        <v>36338</v>
      </c>
      <c r="B5164" t="s">
        <v>5725</v>
      </c>
      <c r="C5164" t="s">
        <v>36338</v>
      </c>
      <c r="D5164" t="s">
        <v>21113</v>
      </c>
    </row>
    <row r="5165" spans="1:4">
      <c r="A5165" t="s">
        <v>36339</v>
      </c>
      <c r="B5165" t="s">
        <v>5726</v>
      </c>
      <c r="C5165" t="s">
        <v>36339</v>
      </c>
      <c r="D5165" t="s">
        <v>21114</v>
      </c>
    </row>
    <row r="5166" spans="1:4">
      <c r="A5166" t="s">
        <v>36340</v>
      </c>
      <c r="B5166" t="s">
        <v>5727</v>
      </c>
      <c r="C5166" t="s">
        <v>36340</v>
      </c>
      <c r="D5166" t="s">
        <v>21115</v>
      </c>
    </row>
    <row r="5167" spans="1:4">
      <c r="A5167" t="s">
        <v>36341</v>
      </c>
      <c r="B5167" t="s">
        <v>5728</v>
      </c>
      <c r="C5167" t="s">
        <v>36341</v>
      </c>
      <c r="D5167" t="s">
        <v>21116</v>
      </c>
    </row>
    <row r="5168" spans="1:4">
      <c r="A5168" t="s">
        <v>36342</v>
      </c>
      <c r="B5168" t="s">
        <v>5729</v>
      </c>
      <c r="C5168" t="s">
        <v>36342</v>
      </c>
      <c r="D5168" t="s">
        <v>21117</v>
      </c>
    </row>
    <row r="5169" spans="1:4">
      <c r="A5169" t="s">
        <v>36343</v>
      </c>
      <c r="B5169" t="s">
        <v>5730</v>
      </c>
      <c r="C5169" t="s">
        <v>36343</v>
      </c>
      <c r="D5169" t="s">
        <v>21118</v>
      </c>
    </row>
    <row r="5170" spans="1:4">
      <c r="A5170" t="s">
        <v>36344</v>
      </c>
      <c r="B5170" t="s">
        <v>5731</v>
      </c>
      <c r="C5170" t="s">
        <v>36344</v>
      </c>
      <c r="D5170" t="s">
        <v>21119</v>
      </c>
    </row>
    <row r="5171" spans="1:4">
      <c r="A5171" t="s">
        <v>36345</v>
      </c>
      <c r="B5171" t="s">
        <v>5732</v>
      </c>
      <c r="C5171" t="s">
        <v>36345</v>
      </c>
      <c r="D5171" t="s">
        <v>21120</v>
      </c>
    </row>
    <row r="5172" spans="1:4">
      <c r="A5172" t="s">
        <v>36346</v>
      </c>
      <c r="B5172" t="s">
        <v>5733</v>
      </c>
      <c r="C5172" t="s">
        <v>36346</v>
      </c>
      <c r="D5172" t="s">
        <v>21121</v>
      </c>
    </row>
    <row r="5173" spans="1:4">
      <c r="A5173" t="s">
        <v>36347</v>
      </c>
      <c r="B5173" t="s">
        <v>5734</v>
      </c>
      <c r="C5173" t="s">
        <v>36347</v>
      </c>
      <c r="D5173" t="s">
        <v>21122</v>
      </c>
    </row>
    <row r="5174" spans="1:4">
      <c r="A5174" t="s">
        <v>36348</v>
      </c>
      <c r="B5174" t="s">
        <v>5735</v>
      </c>
      <c r="C5174" t="s">
        <v>36348</v>
      </c>
      <c r="D5174" t="s">
        <v>21123</v>
      </c>
    </row>
    <row r="5175" spans="1:4">
      <c r="A5175" t="s">
        <v>36349</v>
      </c>
      <c r="B5175" t="s">
        <v>5736</v>
      </c>
      <c r="C5175" t="s">
        <v>36349</v>
      </c>
      <c r="D5175" t="s">
        <v>21124</v>
      </c>
    </row>
    <row r="5176" spans="1:4">
      <c r="A5176" t="s">
        <v>36350</v>
      </c>
      <c r="B5176" t="s">
        <v>5737</v>
      </c>
      <c r="C5176" t="s">
        <v>36350</v>
      </c>
      <c r="D5176" t="s">
        <v>21125</v>
      </c>
    </row>
    <row r="5177" spans="1:4">
      <c r="A5177" t="s">
        <v>36351</v>
      </c>
      <c r="B5177" t="s">
        <v>5738</v>
      </c>
      <c r="C5177" t="s">
        <v>36351</v>
      </c>
      <c r="D5177" t="s">
        <v>21126</v>
      </c>
    </row>
    <row r="5178" spans="1:4">
      <c r="A5178" t="s">
        <v>36352</v>
      </c>
      <c r="B5178" t="s">
        <v>5739</v>
      </c>
      <c r="C5178" t="s">
        <v>36352</v>
      </c>
      <c r="D5178" t="s">
        <v>21127</v>
      </c>
    </row>
    <row r="5179" spans="1:4">
      <c r="A5179" t="s">
        <v>36353</v>
      </c>
      <c r="B5179" t="s">
        <v>5740</v>
      </c>
      <c r="C5179" t="s">
        <v>36353</v>
      </c>
      <c r="D5179" t="s">
        <v>21128</v>
      </c>
    </row>
    <row r="5180" spans="1:4">
      <c r="A5180" t="s">
        <v>36354</v>
      </c>
      <c r="B5180" t="s">
        <v>5741</v>
      </c>
      <c r="C5180" t="s">
        <v>36354</v>
      </c>
      <c r="D5180" t="s">
        <v>21129</v>
      </c>
    </row>
    <row r="5181" spans="1:4">
      <c r="A5181" t="s">
        <v>36355</v>
      </c>
      <c r="B5181" t="s">
        <v>5742</v>
      </c>
      <c r="C5181" t="s">
        <v>36355</v>
      </c>
      <c r="D5181" t="s">
        <v>21130</v>
      </c>
    </row>
    <row r="5182" spans="1:4">
      <c r="A5182" t="s">
        <v>36356</v>
      </c>
      <c r="B5182" t="s">
        <v>5743</v>
      </c>
      <c r="C5182" t="s">
        <v>36356</v>
      </c>
      <c r="D5182" t="s">
        <v>21131</v>
      </c>
    </row>
    <row r="5183" spans="1:4">
      <c r="A5183" t="s">
        <v>36357</v>
      </c>
      <c r="B5183" t="s">
        <v>5744</v>
      </c>
      <c r="C5183" t="s">
        <v>36357</v>
      </c>
      <c r="D5183" t="s">
        <v>21132</v>
      </c>
    </row>
    <row r="5184" spans="1:4">
      <c r="A5184" t="s">
        <v>36358</v>
      </c>
      <c r="B5184" t="s">
        <v>5745</v>
      </c>
      <c r="C5184" t="s">
        <v>36358</v>
      </c>
      <c r="D5184" t="s">
        <v>21133</v>
      </c>
    </row>
    <row r="5185" spans="1:4">
      <c r="A5185" t="s">
        <v>36359</v>
      </c>
      <c r="B5185" t="s">
        <v>5746</v>
      </c>
      <c r="C5185" t="s">
        <v>36359</v>
      </c>
      <c r="D5185" t="s">
        <v>21134</v>
      </c>
    </row>
    <row r="5186" spans="1:4">
      <c r="A5186" t="s">
        <v>36360</v>
      </c>
      <c r="B5186" t="s">
        <v>5747</v>
      </c>
      <c r="C5186" t="s">
        <v>36360</v>
      </c>
      <c r="D5186" t="s">
        <v>21135</v>
      </c>
    </row>
    <row r="5187" spans="1:4">
      <c r="A5187" t="s">
        <v>36361</v>
      </c>
      <c r="B5187" t="s">
        <v>5748</v>
      </c>
      <c r="C5187" t="s">
        <v>36361</v>
      </c>
      <c r="D5187" t="s">
        <v>21136</v>
      </c>
    </row>
    <row r="5188" spans="1:4">
      <c r="A5188" t="s">
        <v>36362</v>
      </c>
      <c r="B5188" t="s">
        <v>5749</v>
      </c>
      <c r="C5188" t="s">
        <v>36362</v>
      </c>
      <c r="D5188" t="s">
        <v>21137</v>
      </c>
    </row>
    <row r="5189" spans="1:4">
      <c r="A5189" t="s">
        <v>47225</v>
      </c>
      <c r="B5189" t="s">
        <v>15494</v>
      </c>
      <c r="C5189" t="s">
        <v>36363</v>
      </c>
      <c r="D5189" t="s">
        <v>21138</v>
      </c>
    </row>
    <row r="5190" spans="1:4">
      <c r="A5190" t="s">
        <v>47226</v>
      </c>
      <c r="B5190" t="s">
        <v>15495</v>
      </c>
      <c r="C5190" t="s">
        <v>36364</v>
      </c>
      <c r="D5190" t="s">
        <v>21139</v>
      </c>
    </row>
    <row r="5191" spans="1:4">
      <c r="A5191" t="s">
        <v>47227</v>
      </c>
      <c r="B5191" t="s">
        <v>15496</v>
      </c>
      <c r="C5191" t="s">
        <v>36365</v>
      </c>
      <c r="D5191" t="s">
        <v>21140</v>
      </c>
    </row>
    <row r="5192" spans="1:4">
      <c r="A5192" t="s">
        <v>47227</v>
      </c>
      <c r="B5192" t="s">
        <v>15496</v>
      </c>
      <c r="C5192" t="s">
        <v>36366</v>
      </c>
      <c r="D5192" t="s">
        <v>21141</v>
      </c>
    </row>
    <row r="5193" spans="1:4">
      <c r="A5193" t="s">
        <v>47228</v>
      </c>
      <c r="B5193" t="s">
        <v>15497</v>
      </c>
      <c r="C5193" t="s">
        <v>36367</v>
      </c>
      <c r="D5193" t="s">
        <v>21142</v>
      </c>
    </row>
    <row r="5194" spans="1:4">
      <c r="A5194" t="s">
        <v>36368</v>
      </c>
      <c r="B5194" t="s">
        <v>5750</v>
      </c>
      <c r="C5194" t="s">
        <v>36368</v>
      </c>
      <c r="D5194" t="s">
        <v>21143</v>
      </c>
    </row>
    <row r="5195" spans="1:4">
      <c r="A5195" t="s">
        <v>36369</v>
      </c>
      <c r="B5195" t="s">
        <v>5751</v>
      </c>
      <c r="C5195" t="s">
        <v>36369</v>
      </c>
      <c r="D5195" t="s">
        <v>21144</v>
      </c>
    </row>
    <row r="5196" spans="1:4">
      <c r="A5196" t="s">
        <v>36370</v>
      </c>
      <c r="B5196" t="s">
        <v>5752</v>
      </c>
      <c r="C5196" t="s">
        <v>36370</v>
      </c>
      <c r="D5196" t="s">
        <v>21145</v>
      </c>
    </row>
    <row r="5197" spans="1:4">
      <c r="A5197" t="s">
        <v>36371</v>
      </c>
      <c r="B5197" t="s">
        <v>5753</v>
      </c>
      <c r="C5197" t="s">
        <v>36371</v>
      </c>
      <c r="D5197" t="s">
        <v>21146</v>
      </c>
    </row>
    <row r="5198" spans="1:4">
      <c r="A5198" t="s">
        <v>36372</v>
      </c>
      <c r="B5198" t="s">
        <v>5754</v>
      </c>
      <c r="C5198" t="s">
        <v>36372</v>
      </c>
      <c r="D5198" t="s">
        <v>21147</v>
      </c>
    </row>
    <row r="5199" spans="1:4">
      <c r="A5199" t="s">
        <v>36373</v>
      </c>
      <c r="B5199" t="s">
        <v>5755</v>
      </c>
      <c r="C5199" t="s">
        <v>36373</v>
      </c>
      <c r="D5199" t="s">
        <v>21148</v>
      </c>
    </row>
    <row r="5200" spans="1:4">
      <c r="A5200" t="s">
        <v>36374</v>
      </c>
      <c r="B5200" t="s">
        <v>5756</v>
      </c>
      <c r="C5200" t="s">
        <v>36374</v>
      </c>
      <c r="D5200" t="s">
        <v>21149</v>
      </c>
    </row>
    <row r="5201" spans="1:4">
      <c r="A5201" t="s">
        <v>36375</v>
      </c>
      <c r="B5201" t="s">
        <v>5757</v>
      </c>
      <c r="C5201" t="s">
        <v>36375</v>
      </c>
      <c r="D5201" t="s">
        <v>21150</v>
      </c>
    </row>
    <row r="5202" spans="1:4">
      <c r="A5202" t="s">
        <v>36376</v>
      </c>
      <c r="B5202" t="s">
        <v>5758</v>
      </c>
      <c r="C5202" t="s">
        <v>36376</v>
      </c>
      <c r="D5202" t="s">
        <v>21151</v>
      </c>
    </row>
    <row r="5203" spans="1:4">
      <c r="A5203" t="s">
        <v>36377</v>
      </c>
      <c r="B5203" t="s">
        <v>5759</v>
      </c>
      <c r="C5203" t="s">
        <v>36377</v>
      </c>
      <c r="D5203" t="s">
        <v>21152</v>
      </c>
    </row>
    <row r="5204" spans="1:4">
      <c r="A5204" t="s">
        <v>36378</v>
      </c>
      <c r="B5204" t="s">
        <v>5760</v>
      </c>
      <c r="C5204" t="s">
        <v>36378</v>
      </c>
      <c r="D5204" t="s">
        <v>21153</v>
      </c>
    </row>
    <row r="5205" spans="1:4">
      <c r="A5205" t="s">
        <v>47229</v>
      </c>
      <c r="B5205" t="s">
        <v>15498</v>
      </c>
      <c r="C5205" t="s">
        <v>36379</v>
      </c>
      <c r="D5205" t="s">
        <v>21154</v>
      </c>
    </row>
    <row r="5206" spans="1:4">
      <c r="A5206" t="s">
        <v>36380</v>
      </c>
      <c r="B5206" t="s">
        <v>5761</v>
      </c>
      <c r="C5206" t="s">
        <v>36380</v>
      </c>
      <c r="D5206" t="s">
        <v>21155</v>
      </c>
    </row>
    <row r="5207" spans="1:4">
      <c r="A5207" t="s">
        <v>36381</v>
      </c>
      <c r="B5207" t="s">
        <v>5762</v>
      </c>
      <c r="C5207" t="s">
        <v>36381</v>
      </c>
      <c r="D5207" t="s">
        <v>21156</v>
      </c>
    </row>
    <row r="5208" spans="1:4">
      <c r="A5208" t="s">
        <v>36382</v>
      </c>
      <c r="B5208" t="s">
        <v>5763</v>
      </c>
      <c r="C5208" t="s">
        <v>36382</v>
      </c>
      <c r="D5208" t="s">
        <v>21157</v>
      </c>
    </row>
    <row r="5209" spans="1:4">
      <c r="A5209" t="s">
        <v>36383</v>
      </c>
      <c r="B5209" t="s">
        <v>5764</v>
      </c>
      <c r="C5209" t="s">
        <v>36383</v>
      </c>
      <c r="D5209" t="s">
        <v>21158</v>
      </c>
    </row>
    <row r="5210" spans="1:4">
      <c r="A5210" t="s">
        <v>36384</v>
      </c>
      <c r="B5210" t="s">
        <v>5765</v>
      </c>
      <c r="C5210" t="s">
        <v>36384</v>
      </c>
      <c r="D5210" t="s">
        <v>21159</v>
      </c>
    </row>
    <row r="5211" spans="1:4">
      <c r="A5211" t="s">
        <v>36385</v>
      </c>
      <c r="B5211" t="s">
        <v>5766</v>
      </c>
      <c r="C5211" t="s">
        <v>36385</v>
      </c>
      <c r="D5211" t="s">
        <v>21160</v>
      </c>
    </row>
    <row r="5212" spans="1:4">
      <c r="A5212" t="s">
        <v>36386</v>
      </c>
      <c r="B5212" t="s">
        <v>5767</v>
      </c>
      <c r="C5212" t="s">
        <v>36386</v>
      </c>
      <c r="D5212" t="s">
        <v>21161</v>
      </c>
    </row>
    <row r="5213" spans="1:4">
      <c r="A5213" t="s">
        <v>36387</v>
      </c>
      <c r="B5213" t="s">
        <v>5768</v>
      </c>
      <c r="C5213" t="s">
        <v>36387</v>
      </c>
      <c r="D5213" t="s">
        <v>21162</v>
      </c>
    </row>
    <row r="5214" spans="1:4">
      <c r="A5214" t="s">
        <v>36388</v>
      </c>
      <c r="B5214" t="s">
        <v>5769</v>
      </c>
      <c r="C5214" t="s">
        <v>36388</v>
      </c>
      <c r="D5214" t="s">
        <v>21163</v>
      </c>
    </row>
    <row r="5215" spans="1:4">
      <c r="A5215" t="s">
        <v>36389</v>
      </c>
      <c r="B5215" t="s">
        <v>5770</v>
      </c>
      <c r="C5215" t="s">
        <v>36389</v>
      </c>
      <c r="D5215" t="s">
        <v>21164</v>
      </c>
    </row>
    <row r="5216" spans="1:4">
      <c r="A5216" t="s">
        <v>36390</v>
      </c>
      <c r="B5216" t="s">
        <v>5771</v>
      </c>
      <c r="C5216" t="s">
        <v>36390</v>
      </c>
      <c r="D5216" t="s">
        <v>21165</v>
      </c>
    </row>
    <row r="5217" spans="1:4">
      <c r="A5217" t="s">
        <v>36391</v>
      </c>
      <c r="B5217" t="s">
        <v>5772</v>
      </c>
      <c r="C5217" t="s">
        <v>36391</v>
      </c>
      <c r="D5217" t="s">
        <v>21166</v>
      </c>
    </row>
    <row r="5218" spans="1:4">
      <c r="A5218" t="s">
        <v>36392</v>
      </c>
      <c r="B5218" t="s">
        <v>5773</v>
      </c>
      <c r="C5218" t="s">
        <v>36392</v>
      </c>
      <c r="D5218" t="s">
        <v>21167</v>
      </c>
    </row>
    <row r="5219" spans="1:4">
      <c r="A5219" t="s">
        <v>36393</v>
      </c>
      <c r="B5219" t="s">
        <v>5774</v>
      </c>
      <c r="C5219" t="s">
        <v>36393</v>
      </c>
      <c r="D5219" t="s">
        <v>21168</v>
      </c>
    </row>
    <row r="5220" spans="1:4">
      <c r="A5220" t="s">
        <v>36394</v>
      </c>
      <c r="B5220" t="s">
        <v>5775</v>
      </c>
      <c r="C5220" t="s">
        <v>36394</v>
      </c>
      <c r="D5220" t="s">
        <v>21169</v>
      </c>
    </row>
    <row r="5221" spans="1:4">
      <c r="A5221" t="s">
        <v>36395</v>
      </c>
      <c r="B5221" t="s">
        <v>5776</v>
      </c>
      <c r="C5221" t="s">
        <v>36395</v>
      </c>
      <c r="D5221" t="s">
        <v>21170</v>
      </c>
    </row>
    <row r="5222" spans="1:4">
      <c r="A5222" t="s">
        <v>36396</v>
      </c>
      <c r="B5222" t="s">
        <v>5777</v>
      </c>
      <c r="C5222" t="s">
        <v>36396</v>
      </c>
      <c r="D5222" t="s">
        <v>21171</v>
      </c>
    </row>
    <row r="5223" spans="1:4">
      <c r="A5223" t="s">
        <v>36397</v>
      </c>
      <c r="B5223" t="s">
        <v>5778</v>
      </c>
      <c r="C5223" t="s">
        <v>36397</v>
      </c>
      <c r="D5223" t="s">
        <v>21172</v>
      </c>
    </row>
    <row r="5224" spans="1:4">
      <c r="A5224" t="s">
        <v>36398</v>
      </c>
      <c r="B5224" t="s">
        <v>5779</v>
      </c>
      <c r="C5224" t="s">
        <v>36398</v>
      </c>
      <c r="D5224" t="s">
        <v>21173</v>
      </c>
    </row>
    <row r="5225" spans="1:4">
      <c r="A5225" t="s">
        <v>36399</v>
      </c>
      <c r="B5225" t="s">
        <v>5780</v>
      </c>
      <c r="C5225" t="s">
        <v>36399</v>
      </c>
      <c r="D5225" t="s">
        <v>21174</v>
      </c>
    </row>
    <row r="5226" spans="1:4">
      <c r="A5226" t="s">
        <v>36400</v>
      </c>
      <c r="B5226" t="s">
        <v>5781</v>
      </c>
      <c r="C5226" t="s">
        <v>36400</v>
      </c>
      <c r="D5226" t="s">
        <v>21175</v>
      </c>
    </row>
    <row r="5227" spans="1:4">
      <c r="A5227" t="s">
        <v>47230</v>
      </c>
      <c r="B5227" t="s">
        <v>15499</v>
      </c>
      <c r="C5227" t="s">
        <v>36401</v>
      </c>
      <c r="D5227" t="s">
        <v>21176</v>
      </c>
    </row>
    <row r="5228" spans="1:4">
      <c r="A5228" t="s">
        <v>36402</v>
      </c>
      <c r="B5228" t="s">
        <v>5782</v>
      </c>
      <c r="C5228" t="s">
        <v>36402</v>
      </c>
      <c r="D5228" t="s">
        <v>21177</v>
      </c>
    </row>
    <row r="5229" spans="1:4">
      <c r="A5229" t="s">
        <v>36403</v>
      </c>
      <c r="B5229" t="s">
        <v>5783</v>
      </c>
      <c r="C5229" t="s">
        <v>36403</v>
      </c>
      <c r="D5229" t="s">
        <v>21178</v>
      </c>
    </row>
    <row r="5230" spans="1:4">
      <c r="A5230" t="s">
        <v>36404</v>
      </c>
      <c r="B5230" t="s">
        <v>5784</v>
      </c>
      <c r="C5230" t="s">
        <v>36404</v>
      </c>
      <c r="D5230" t="s">
        <v>21179</v>
      </c>
    </row>
    <row r="5231" spans="1:4">
      <c r="A5231" t="s">
        <v>36405</v>
      </c>
      <c r="B5231" t="s">
        <v>5785</v>
      </c>
      <c r="C5231" t="s">
        <v>36405</v>
      </c>
      <c r="D5231" t="s">
        <v>21180</v>
      </c>
    </row>
    <row r="5232" spans="1:4">
      <c r="A5232" t="s">
        <v>36406</v>
      </c>
      <c r="B5232" t="s">
        <v>5786</v>
      </c>
      <c r="C5232" t="s">
        <v>36406</v>
      </c>
      <c r="D5232" t="s">
        <v>21181</v>
      </c>
    </row>
    <row r="5233" spans="1:4">
      <c r="A5233" t="s">
        <v>36407</v>
      </c>
      <c r="B5233" t="s">
        <v>5787</v>
      </c>
      <c r="C5233" t="s">
        <v>36407</v>
      </c>
      <c r="D5233" t="s">
        <v>21182</v>
      </c>
    </row>
    <row r="5234" spans="1:4">
      <c r="A5234" t="s">
        <v>36408</v>
      </c>
      <c r="B5234" t="s">
        <v>5788</v>
      </c>
      <c r="C5234" t="s">
        <v>36408</v>
      </c>
      <c r="D5234" t="s">
        <v>21183</v>
      </c>
    </row>
    <row r="5235" spans="1:4">
      <c r="A5235" t="s">
        <v>36409</v>
      </c>
      <c r="B5235" t="s">
        <v>5789</v>
      </c>
      <c r="C5235" t="s">
        <v>36409</v>
      </c>
      <c r="D5235" t="s">
        <v>21184</v>
      </c>
    </row>
    <row r="5236" spans="1:4">
      <c r="A5236" t="s">
        <v>36410</v>
      </c>
      <c r="B5236" t="s">
        <v>5790</v>
      </c>
      <c r="C5236" t="s">
        <v>36410</v>
      </c>
      <c r="D5236" t="s">
        <v>21185</v>
      </c>
    </row>
    <row r="5237" spans="1:4">
      <c r="A5237" t="s">
        <v>36411</v>
      </c>
      <c r="B5237" t="s">
        <v>5791</v>
      </c>
      <c r="C5237" t="s">
        <v>36411</v>
      </c>
      <c r="D5237" t="s">
        <v>21186</v>
      </c>
    </row>
    <row r="5238" spans="1:4">
      <c r="A5238" t="s">
        <v>36412</v>
      </c>
      <c r="B5238" t="s">
        <v>5792</v>
      </c>
      <c r="C5238" t="s">
        <v>36412</v>
      </c>
      <c r="D5238" t="s">
        <v>21187</v>
      </c>
    </row>
    <row r="5239" spans="1:4">
      <c r="A5239" t="s">
        <v>36413</v>
      </c>
      <c r="B5239" t="s">
        <v>5793</v>
      </c>
      <c r="C5239" t="s">
        <v>36413</v>
      </c>
      <c r="D5239" t="s">
        <v>21188</v>
      </c>
    </row>
    <row r="5240" spans="1:4">
      <c r="A5240" t="s">
        <v>36414</v>
      </c>
      <c r="B5240" t="s">
        <v>5794</v>
      </c>
      <c r="C5240" t="s">
        <v>36414</v>
      </c>
      <c r="D5240" t="s">
        <v>21189</v>
      </c>
    </row>
    <row r="5241" spans="1:4">
      <c r="A5241" t="s">
        <v>36415</v>
      </c>
      <c r="B5241" t="s">
        <v>5795</v>
      </c>
      <c r="C5241" t="s">
        <v>36415</v>
      </c>
      <c r="D5241" t="s">
        <v>21190</v>
      </c>
    </row>
    <row r="5242" spans="1:4">
      <c r="A5242" t="s">
        <v>36416</v>
      </c>
      <c r="B5242" t="s">
        <v>5796</v>
      </c>
      <c r="C5242" t="s">
        <v>36416</v>
      </c>
      <c r="D5242" t="s">
        <v>21191</v>
      </c>
    </row>
    <row r="5243" spans="1:4">
      <c r="A5243" t="s">
        <v>36417</v>
      </c>
      <c r="B5243" t="s">
        <v>5797</v>
      </c>
      <c r="C5243" t="s">
        <v>36417</v>
      </c>
      <c r="D5243" t="s">
        <v>21192</v>
      </c>
    </row>
    <row r="5244" spans="1:4">
      <c r="A5244" t="s">
        <v>36418</v>
      </c>
      <c r="B5244" t="s">
        <v>5798</v>
      </c>
      <c r="C5244" t="s">
        <v>36418</v>
      </c>
      <c r="D5244" t="s">
        <v>21193</v>
      </c>
    </row>
    <row r="5245" spans="1:4">
      <c r="A5245" t="s">
        <v>36419</v>
      </c>
      <c r="B5245" t="s">
        <v>5799</v>
      </c>
      <c r="C5245" t="s">
        <v>36419</v>
      </c>
      <c r="D5245" t="s">
        <v>21194</v>
      </c>
    </row>
    <row r="5246" spans="1:4">
      <c r="A5246" t="s">
        <v>36420</v>
      </c>
      <c r="B5246" t="s">
        <v>5800</v>
      </c>
      <c r="C5246" t="s">
        <v>36420</v>
      </c>
      <c r="D5246" t="s">
        <v>21195</v>
      </c>
    </row>
    <row r="5247" spans="1:4">
      <c r="A5247" t="s">
        <v>36421</v>
      </c>
      <c r="B5247" t="s">
        <v>5801</v>
      </c>
      <c r="C5247" t="s">
        <v>36421</v>
      </c>
      <c r="D5247" t="s">
        <v>21196</v>
      </c>
    </row>
    <row r="5248" spans="1:4">
      <c r="A5248" t="s">
        <v>36422</v>
      </c>
      <c r="B5248" t="s">
        <v>5802</v>
      </c>
      <c r="C5248" t="s">
        <v>36422</v>
      </c>
      <c r="D5248" t="s">
        <v>21197</v>
      </c>
    </row>
    <row r="5249" spans="1:4">
      <c r="A5249" t="s">
        <v>36423</v>
      </c>
      <c r="B5249" t="s">
        <v>5803</v>
      </c>
      <c r="C5249" t="s">
        <v>36423</v>
      </c>
      <c r="D5249" t="s">
        <v>21198</v>
      </c>
    </row>
    <row r="5250" spans="1:4">
      <c r="A5250" t="s">
        <v>36424</v>
      </c>
      <c r="B5250" t="s">
        <v>5804</v>
      </c>
      <c r="C5250" t="s">
        <v>36424</v>
      </c>
      <c r="D5250" t="s">
        <v>21199</v>
      </c>
    </row>
    <row r="5251" spans="1:4">
      <c r="A5251" t="s">
        <v>36425</v>
      </c>
      <c r="B5251" t="s">
        <v>5805</v>
      </c>
      <c r="C5251" t="s">
        <v>36425</v>
      </c>
      <c r="D5251" t="s">
        <v>21200</v>
      </c>
    </row>
    <row r="5252" spans="1:4">
      <c r="A5252" t="s">
        <v>36426</v>
      </c>
      <c r="B5252" t="s">
        <v>5806</v>
      </c>
      <c r="C5252" t="s">
        <v>36426</v>
      </c>
      <c r="D5252" t="s">
        <v>21201</v>
      </c>
    </row>
    <row r="5253" spans="1:4">
      <c r="A5253" t="s">
        <v>47231</v>
      </c>
      <c r="B5253" t="s">
        <v>15500</v>
      </c>
      <c r="C5253" t="s">
        <v>36427</v>
      </c>
      <c r="D5253" t="s">
        <v>21202</v>
      </c>
    </row>
    <row r="5254" spans="1:4">
      <c r="A5254" t="s">
        <v>36428</v>
      </c>
      <c r="B5254" t="s">
        <v>5807</v>
      </c>
      <c r="C5254" t="s">
        <v>36428</v>
      </c>
      <c r="D5254" t="s">
        <v>21203</v>
      </c>
    </row>
    <row r="5255" spans="1:4">
      <c r="A5255" t="s">
        <v>36429</v>
      </c>
      <c r="B5255" t="s">
        <v>5808</v>
      </c>
      <c r="C5255" t="s">
        <v>36429</v>
      </c>
      <c r="D5255" t="s">
        <v>21204</v>
      </c>
    </row>
    <row r="5256" spans="1:4">
      <c r="A5256" t="s">
        <v>36430</v>
      </c>
      <c r="B5256" t="s">
        <v>5809</v>
      </c>
      <c r="C5256" t="s">
        <v>36430</v>
      </c>
      <c r="D5256" t="s">
        <v>21205</v>
      </c>
    </row>
    <row r="5257" spans="1:4">
      <c r="A5257" t="s">
        <v>36431</v>
      </c>
      <c r="B5257" t="s">
        <v>5810</v>
      </c>
      <c r="C5257" t="s">
        <v>36431</v>
      </c>
      <c r="D5257" t="s">
        <v>21206</v>
      </c>
    </row>
    <row r="5258" spans="1:4">
      <c r="A5258" t="s">
        <v>36432</v>
      </c>
      <c r="B5258" t="s">
        <v>5811</v>
      </c>
      <c r="C5258" t="s">
        <v>36432</v>
      </c>
      <c r="D5258" t="s">
        <v>21207</v>
      </c>
    </row>
    <row r="5259" spans="1:4">
      <c r="A5259" t="s">
        <v>36433</v>
      </c>
      <c r="B5259" t="s">
        <v>5812</v>
      </c>
      <c r="C5259" t="s">
        <v>36433</v>
      </c>
      <c r="D5259" t="s">
        <v>21208</v>
      </c>
    </row>
    <row r="5260" spans="1:4">
      <c r="A5260" t="s">
        <v>36434</v>
      </c>
      <c r="B5260" t="s">
        <v>5813</v>
      </c>
      <c r="C5260" t="s">
        <v>36434</v>
      </c>
      <c r="D5260" t="s">
        <v>21209</v>
      </c>
    </row>
    <row r="5261" spans="1:4">
      <c r="A5261" t="s">
        <v>36435</v>
      </c>
      <c r="B5261" t="s">
        <v>5814</v>
      </c>
      <c r="C5261" t="s">
        <v>36435</v>
      </c>
      <c r="D5261" t="s">
        <v>21210</v>
      </c>
    </row>
    <row r="5262" spans="1:4">
      <c r="A5262" t="s">
        <v>36436</v>
      </c>
      <c r="B5262" t="s">
        <v>5815</v>
      </c>
      <c r="C5262" t="s">
        <v>36436</v>
      </c>
      <c r="D5262" t="s">
        <v>21211</v>
      </c>
    </row>
    <row r="5263" spans="1:4">
      <c r="A5263" t="s">
        <v>36437</v>
      </c>
      <c r="B5263" t="s">
        <v>5816</v>
      </c>
      <c r="C5263" t="s">
        <v>36437</v>
      </c>
      <c r="D5263" t="s">
        <v>21212</v>
      </c>
    </row>
    <row r="5264" spans="1:4">
      <c r="A5264" t="s">
        <v>36438</v>
      </c>
      <c r="B5264" t="s">
        <v>5817</v>
      </c>
      <c r="C5264" t="s">
        <v>36438</v>
      </c>
      <c r="D5264" t="s">
        <v>21213</v>
      </c>
    </row>
    <row r="5265" spans="1:4">
      <c r="A5265" t="s">
        <v>36439</v>
      </c>
      <c r="B5265" t="s">
        <v>5818</v>
      </c>
      <c r="C5265" t="s">
        <v>36439</v>
      </c>
      <c r="D5265" t="s">
        <v>21214</v>
      </c>
    </row>
    <row r="5266" spans="1:4">
      <c r="A5266" t="s">
        <v>36440</v>
      </c>
      <c r="B5266" t="s">
        <v>5819</v>
      </c>
      <c r="C5266" t="s">
        <v>36440</v>
      </c>
      <c r="D5266" t="s">
        <v>21215</v>
      </c>
    </row>
    <row r="5267" spans="1:4">
      <c r="A5267" t="s">
        <v>36441</v>
      </c>
      <c r="B5267" t="s">
        <v>5820</v>
      </c>
      <c r="C5267" t="s">
        <v>36441</v>
      </c>
      <c r="D5267" t="s">
        <v>21216</v>
      </c>
    </row>
    <row r="5268" spans="1:4">
      <c r="A5268" t="s">
        <v>47232</v>
      </c>
      <c r="B5268" t="s">
        <v>15501</v>
      </c>
      <c r="C5268" t="s">
        <v>36442</v>
      </c>
      <c r="D5268" t="s">
        <v>21217</v>
      </c>
    </row>
    <row r="5269" spans="1:4">
      <c r="A5269" t="s">
        <v>36443</v>
      </c>
      <c r="B5269" t="s">
        <v>5821</v>
      </c>
      <c r="C5269" t="s">
        <v>36443</v>
      </c>
      <c r="D5269" t="s">
        <v>21218</v>
      </c>
    </row>
    <row r="5270" spans="1:4">
      <c r="A5270" t="s">
        <v>36444</v>
      </c>
      <c r="B5270" t="s">
        <v>5822</v>
      </c>
      <c r="C5270" t="s">
        <v>36444</v>
      </c>
      <c r="D5270" t="s">
        <v>21219</v>
      </c>
    </row>
    <row r="5271" spans="1:4">
      <c r="A5271" t="s">
        <v>36445</v>
      </c>
      <c r="B5271" t="s">
        <v>5823</v>
      </c>
      <c r="C5271" t="s">
        <v>36445</v>
      </c>
      <c r="D5271" t="s">
        <v>21220</v>
      </c>
    </row>
    <row r="5272" spans="1:4">
      <c r="A5272" t="s">
        <v>47233</v>
      </c>
      <c r="B5272" t="s">
        <v>15502</v>
      </c>
      <c r="C5272" t="s">
        <v>36446</v>
      </c>
      <c r="D5272" t="s">
        <v>21221</v>
      </c>
    </row>
    <row r="5273" spans="1:4">
      <c r="A5273" t="s">
        <v>36447</v>
      </c>
      <c r="B5273" t="s">
        <v>5824</v>
      </c>
      <c r="C5273" t="s">
        <v>36447</v>
      </c>
      <c r="D5273" t="s">
        <v>21222</v>
      </c>
    </row>
    <row r="5274" spans="1:4">
      <c r="A5274" t="s">
        <v>36448</v>
      </c>
      <c r="B5274" t="s">
        <v>5825</v>
      </c>
      <c r="C5274" t="s">
        <v>36448</v>
      </c>
      <c r="D5274" t="s">
        <v>21223</v>
      </c>
    </row>
    <row r="5275" spans="1:4">
      <c r="A5275" t="s">
        <v>47234</v>
      </c>
      <c r="B5275" t="s">
        <v>15503</v>
      </c>
      <c r="C5275" t="s">
        <v>36449</v>
      </c>
      <c r="D5275" t="s">
        <v>21224</v>
      </c>
    </row>
    <row r="5276" spans="1:4">
      <c r="A5276" t="s">
        <v>36450</v>
      </c>
      <c r="B5276" t="s">
        <v>5826</v>
      </c>
      <c r="C5276" t="s">
        <v>36450</v>
      </c>
      <c r="D5276" t="s">
        <v>21225</v>
      </c>
    </row>
    <row r="5277" spans="1:4">
      <c r="A5277" t="s">
        <v>36451</v>
      </c>
      <c r="B5277" t="s">
        <v>5827</v>
      </c>
      <c r="C5277" t="s">
        <v>36451</v>
      </c>
      <c r="D5277" t="s">
        <v>21226</v>
      </c>
    </row>
    <row r="5278" spans="1:4">
      <c r="A5278" t="s">
        <v>36452</v>
      </c>
      <c r="B5278" t="s">
        <v>5828</v>
      </c>
      <c r="C5278" t="s">
        <v>36452</v>
      </c>
      <c r="D5278" t="s">
        <v>21227</v>
      </c>
    </row>
    <row r="5279" spans="1:4">
      <c r="A5279" t="s">
        <v>36453</v>
      </c>
      <c r="B5279" t="s">
        <v>5828</v>
      </c>
      <c r="C5279" t="s">
        <v>36453</v>
      </c>
      <c r="D5279" t="s">
        <v>21228</v>
      </c>
    </row>
    <row r="5280" spans="1:4">
      <c r="A5280" t="s">
        <v>36454</v>
      </c>
      <c r="B5280" t="s">
        <v>5829</v>
      </c>
      <c r="C5280" t="s">
        <v>36454</v>
      </c>
      <c r="D5280" t="s">
        <v>21229</v>
      </c>
    </row>
    <row r="5281" spans="1:4">
      <c r="A5281" t="s">
        <v>36455</v>
      </c>
      <c r="B5281" t="s">
        <v>5830</v>
      </c>
      <c r="C5281" t="s">
        <v>36455</v>
      </c>
      <c r="D5281" t="s">
        <v>21230</v>
      </c>
    </row>
    <row r="5282" spans="1:4">
      <c r="A5282" t="s">
        <v>36456</v>
      </c>
      <c r="B5282" t="s">
        <v>5831</v>
      </c>
      <c r="C5282" t="s">
        <v>36456</v>
      </c>
      <c r="D5282" t="s">
        <v>21231</v>
      </c>
    </row>
    <row r="5283" spans="1:4">
      <c r="A5283" t="s">
        <v>36457</v>
      </c>
      <c r="B5283" t="s">
        <v>5832</v>
      </c>
      <c r="C5283" t="s">
        <v>36457</v>
      </c>
      <c r="D5283" t="s">
        <v>21232</v>
      </c>
    </row>
    <row r="5284" spans="1:4">
      <c r="A5284" t="s">
        <v>36458</v>
      </c>
      <c r="B5284" t="s">
        <v>5833</v>
      </c>
      <c r="C5284" t="s">
        <v>36458</v>
      </c>
      <c r="D5284" t="s">
        <v>21233</v>
      </c>
    </row>
    <row r="5285" spans="1:4">
      <c r="A5285" t="s">
        <v>36459</v>
      </c>
      <c r="B5285" t="s">
        <v>5834</v>
      </c>
      <c r="C5285" t="s">
        <v>36459</v>
      </c>
      <c r="D5285" t="s">
        <v>21234</v>
      </c>
    </row>
    <row r="5286" spans="1:4">
      <c r="A5286" t="s">
        <v>36460</v>
      </c>
      <c r="B5286" t="s">
        <v>5835</v>
      </c>
      <c r="C5286" t="s">
        <v>36460</v>
      </c>
      <c r="D5286" t="s">
        <v>21235</v>
      </c>
    </row>
    <row r="5287" spans="1:4">
      <c r="A5287" t="s">
        <v>36461</v>
      </c>
      <c r="B5287" t="s">
        <v>5836</v>
      </c>
      <c r="C5287" t="s">
        <v>36461</v>
      </c>
      <c r="D5287" t="s">
        <v>21236</v>
      </c>
    </row>
    <row r="5288" spans="1:4">
      <c r="A5288" t="s">
        <v>36462</v>
      </c>
      <c r="B5288" t="s">
        <v>5837</v>
      </c>
      <c r="C5288" t="s">
        <v>36462</v>
      </c>
      <c r="D5288" t="s">
        <v>21237</v>
      </c>
    </row>
    <row r="5289" spans="1:4">
      <c r="A5289" t="s">
        <v>36463</v>
      </c>
      <c r="B5289" t="s">
        <v>5838</v>
      </c>
      <c r="C5289" t="s">
        <v>36463</v>
      </c>
      <c r="D5289" t="s">
        <v>21238</v>
      </c>
    </row>
    <row r="5290" spans="1:4">
      <c r="A5290" t="s">
        <v>36464</v>
      </c>
      <c r="B5290" t="s">
        <v>5839</v>
      </c>
      <c r="C5290" t="s">
        <v>36464</v>
      </c>
      <c r="D5290" t="s">
        <v>21239</v>
      </c>
    </row>
    <row r="5291" spans="1:4">
      <c r="A5291" t="s">
        <v>36465</v>
      </c>
      <c r="B5291" t="s">
        <v>5840</v>
      </c>
      <c r="C5291" t="s">
        <v>36465</v>
      </c>
      <c r="D5291" t="s">
        <v>21240</v>
      </c>
    </row>
    <row r="5292" spans="1:4">
      <c r="A5292" t="s">
        <v>36466</v>
      </c>
      <c r="B5292" t="s">
        <v>5841</v>
      </c>
      <c r="C5292" t="s">
        <v>36466</v>
      </c>
      <c r="D5292" t="s">
        <v>21241</v>
      </c>
    </row>
    <row r="5293" spans="1:4">
      <c r="A5293" t="s">
        <v>36467</v>
      </c>
      <c r="B5293" t="s">
        <v>5842</v>
      </c>
      <c r="C5293" t="s">
        <v>36467</v>
      </c>
      <c r="D5293" t="s">
        <v>21242</v>
      </c>
    </row>
    <row r="5294" spans="1:4">
      <c r="A5294" t="s">
        <v>36468</v>
      </c>
      <c r="B5294" t="s">
        <v>5843</v>
      </c>
      <c r="C5294" t="s">
        <v>36468</v>
      </c>
      <c r="D5294" t="s">
        <v>21243</v>
      </c>
    </row>
    <row r="5295" spans="1:4">
      <c r="A5295" t="s">
        <v>36469</v>
      </c>
      <c r="B5295" t="s">
        <v>5844</v>
      </c>
      <c r="C5295" t="s">
        <v>36469</v>
      </c>
      <c r="D5295" t="s">
        <v>21244</v>
      </c>
    </row>
    <row r="5296" spans="1:4">
      <c r="A5296" t="s">
        <v>36470</v>
      </c>
      <c r="B5296" t="s">
        <v>5845</v>
      </c>
      <c r="C5296" t="s">
        <v>36470</v>
      </c>
      <c r="D5296" t="s">
        <v>21245</v>
      </c>
    </row>
    <row r="5297" spans="1:4">
      <c r="A5297" t="s">
        <v>36471</v>
      </c>
      <c r="B5297" t="s">
        <v>5846</v>
      </c>
      <c r="C5297" t="s">
        <v>36471</v>
      </c>
      <c r="D5297" t="s">
        <v>21246</v>
      </c>
    </row>
    <row r="5298" spans="1:4">
      <c r="A5298" t="s">
        <v>47235</v>
      </c>
      <c r="B5298" t="s">
        <v>15504</v>
      </c>
      <c r="C5298" t="s">
        <v>36472</v>
      </c>
      <c r="D5298" t="s">
        <v>21247</v>
      </c>
    </row>
    <row r="5299" spans="1:4">
      <c r="A5299" t="s">
        <v>36473</v>
      </c>
      <c r="B5299" t="s">
        <v>5847</v>
      </c>
      <c r="C5299" t="s">
        <v>36473</v>
      </c>
      <c r="D5299" t="s">
        <v>21248</v>
      </c>
    </row>
    <row r="5300" spans="1:4">
      <c r="A5300" t="s">
        <v>36474</v>
      </c>
      <c r="B5300" t="s">
        <v>5848</v>
      </c>
      <c r="C5300" t="s">
        <v>36474</v>
      </c>
      <c r="D5300" t="s">
        <v>21249</v>
      </c>
    </row>
    <row r="5301" spans="1:4">
      <c r="A5301" t="s">
        <v>36475</v>
      </c>
      <c r="B5301" t="s">
        <v>5849</v>
      </c>
      <c r="C5301" t="s">
        <v>36475</v>
      </c>
      <c r="D5301" t="s">
        <v>21250</v>
      </c>
    </row>
    <row r="5302" spans="1:4">
      <c r="A5302" t="s">
        <v>36476</v>
      </c>
      <c r="B5302" t="s">
        <v>5850</v>
      </c>
      <c r="C5302" t="s">
        <v>36476</v>
      </c>
      <c r="D5302" t="s">
        <v>21251</v>
      </c>
    </row>
    <row r="5303" spans="1:4">
      <c r="A5303" t="s">
        <v>36477</v>
      </c>
      <c r="B5303" t="s">
        <v>5851</v>
      </c>
      <c r="C5303" t="s">
        <v>36477</v>
      </c>
      <c r="D5303" t="s">
        <v>21252</v>
      </c>
    </row>
    <row r="5304" spans="1:4">
      <c r="A5304" t="s">
        <v>36478</v>
      </c>
      <c r="B5304" t="s">
        <v>5852</v>
      </c>
      <c r="C5304" t="s">
        <v>36478</v>
      </c>
      <c r="D5304" t="s">
        <v>21253</v>
      </c>
    </row>
    <row r="5305" spans="1:4">
      <c r="A5305" t="s">
        <v>36479</v>
      </c>
      <c r="B5305" t="s">
        <v>5853</v>
      </c>
      <c r="C5305" t="s">
        <v>36479</v>
      </c>
      <c r="D5305" t="s">
        <v>21254</v>
      </c>
    </row>
    <row r="5306" spans="1:4">
      <c r="A5306" t="s">
        <v>36480</v>
      </c>
      <c r="B5306" t="s">
        <v>5854</v>
      </c>
      <c r="C5306" t="s">
        <v>36480</v>
      </c>
      <c r="D5306" t="s">
        <v>21255</v>
      </c>
    </row>
    <row r="5307" spans="1:4">
      <c r="A5307" t="s">
        <v>36481</v>
      </c>
      <c r="B5307" t="s">
        <v>5855</v>
      </c>
      <c r="C5307" t="s">
        <v>36481</v>
      </c>
      <c r="D5307" t="s">
        <v>21256</v>
      </c>
    </row>
    <row r="5308" spans="1:4">
      <c r="A5308" t="s">
        <v>36482</v>
      </c>
      <c r="B5308" t="s">
        <v>5856</v>
      </c>
      <c r="C5308" t="s">
        <v>36482</v>
      </c>
      <c r="D5308" t="s">
        <v>21257</v>
      </c>
    </row>
    <row r="5309" spans="1:4">
      <c r="A5309" t="s">
        <v>36483</v>
      </c>
      <c r="B5309" t="s">
        <v>5857</v>
      </c>
      <c r="C5309" t="s">
        <v>36483</v>
      </c>
      <c r="D5309" t="s">
        <v>21258</v>
      </c>
    </row>
    <row r="5310" spans="1:4">
      <c r="A5310" t="s">
        <v>36484</v>
      </c>
      <c r="B5310" t="s">
        <v>5858</v>
      </c>
      <c r="C5310" t="s">
        <v>36484</v>
      </c>
      <c r="D5310" t="s">
        <v>21259</v>
      </c>
    </row>
    <row r="5311" spans="1:4">
      <c r="A5311" t="s">
        <v>36485</v>
      </c>
      <c r="B5311" t="s">
        <v>5859</v>
      </c>
      <c r="C5311" t="s">
        <v>36485</v>
      </c>
      <c r="D5311" t="s">
        <v>21260</v>
      </c>
    </row>
    <row r="5312" spans="1:4">
      <c r="A5312" t="s">
        <v>47236</v>
      </c>
      <c r="B5312" t="s">
        <v>15505</v>
      </c>
      <c r="C5312" t="s">
        <v>36486</v>
      </c>
      <c r="D5312" t="s">
        <v>21261</v>
      </c>
    </row>
    <row r="5313" spans="1:4">
      <c r="A5313" t="s">
        <v>36487</v>
      </c>
      <c r="B5313" t="s">
        <v>5860</v>
      </c>
      <c r="C5313" t="s">
        <v>36487</v>
      </c>
      <c r="D5313" t="s">
        <v>21262</v>
      </c>
    </row>
    <row r="5314" spans="1:4">
      <c r="A5314" t="s">
        <v>36488</v>
      </c>
      <c r="B5314" t="s">
        <v>5861</v>
      </c>
      <c r="C5314" t="s">
        <v>36488</v>
      </c>
      <c r="D5314" t="s">
        <v>21263</v>
      </c>
    </row>
    <row r="5315" spans="1:4">
      <c r="A5315" t="s">
        <v>36489</v>
      </c>
      <c r="B5315" t="s">
        <v>5862</v>
      </c>
      <c r="C5315" t="s">
        <v>36489</v>
      </c>
      <c r="D5315" t="s">
        <v>21264</v>
      </c>
    </row>
    <row r="5316" spans="1:4">
      <c r="A5316" t="s">
        <v>36490</v>
      </c>
      <c r="B5316" t="s">
        <v>5863</v>
      </c>
      <c r="C5316" t="s">
        <v>36490</v>
      </c>
      <c r="D5316" t="s">
        <v>21265</v>
      </c>
    </row>
    <row r="5317" spans="1:4">
      <c r="A5317" t="s">
        <v>36491</v>
      </c>
      <c r="B5317" t="s">
        <v>5864</v>
      </c>
      <c r="C5317" t="s">
        <v>36491</v>
      </c>
      <c r="D5317" t="s">
        <v>21266</v>
      </c>
    </row>
    <row r="5318" spans="1:4">
      <c r="A5318" t="s">
        <v>36492</v>
      </c>
      <c r="B5318" t="s">
        <v>5865</v>
      </c>
      <c r="C5318" t="s">
        <v>36492</v>
      </c>
      <c r="D5318" t="s">
        <v>21267</v>
      </c>
    </row>
    <row r="5319" spans="1:4">
      <c r="A5319" t="s">
        <v>36493</v>
      </c>
      <c r="B5319" t="s">
        <v>5866</v>
      </c>
      <c r="C5319" t="s">
        <v>36493</v>
      </c>
      <c r="D5319" t="s">
        <v>21268</v>
      </c>
    </row>
    <row r="5320" spans="1:4">
      <c r="A5320" t="s">
        <v>36494</v>
      </c>
      <c r="B5320" t="s">
        <v>5867</v>
      </c>
      <c r="C5320" t="s">
        <v>36494</v>
      </c>
      <c r="D5320" t="s">
        <v>21269</v>
      </c>
    </row>
    <row r="5321" spans="1:4">
      <c r="A5321" t="s">
        <v>36495</v>
      </c>
      <c r="B5321" t="s">
        <v>5868</v>
      </c>
      <c r="C5321" t="s">
        <v>36495</v>
      </c>
      <c r="D5321" t="s">
        <v>21270</v>
      </c>
    </row>
    <row r="5322" spans="1:4">
      <c r="A5322" t="s">
        <v>36496</v>
      </c>
      <c r="B5322" t="s">
        <v>5869</v>
      </c>
      <c r="C5322" t="s">
        <v>36496</v>
      </c>
      <c r="D5322" t="s">
        <v>21271</v>
      </c>
    </row>
    <row r="5323" spans="1:4">
      <c r="A5323" t="s">
        <v>36497</v>
      </c>
      <c r="B5323" t="s">
        <v>5870</v>
      </c>
      <c r="C5323" t="s">
        <v>36497</v>
      </c>
      <c r="D5323" t="s">
        <v>21272</v>
      </c>
    </row>
    <row r="5324" spans="1:4">
      <c r="A5324" t="s">
        <v>36498</v>
      </c>
      <c r="B5324" t="s">
        <v>5871</v>
      </c>
      <c r="C5324" t="s">
        <v>36498</v>
      </c>
      <c r="D5324" t="s">
        <v>21273</v>
      </c>
    </row>
    <row r="5325" spans="1:4">
      <c r="A5325" t="s">
        <v>36499</v>
      </c>
      <c r="B5325" t="s">
        <v>5872</v>
      </c>
      <c r="C5325" t="s">
        <v>36499</v>
      </c>
      <c r="D5325" t="s">
        <v>21274</v>
      </c>
    </row>
    <row r="5326" spans="1:4">
      <c r="A5326" t="s">
        <v>36500</v>
      </c>
      <c r="B5326" t="s">
        <v>5873</v>
      </c>
      <c r="C5326" t="s">
        <v>36500</v>
      </c>
      <c r="D5326" t="s">
        <v>21275</v>
      </c>
    </row>
    <row r="5327" spans="1:4">
      <c r="A5327" t="s">
        <v>36501</v>
      </c>
      <c r="B5327" t="s">
        <v>5874</v>
      </c>
      <c r="C5327" t="s">
        <v>36501</v>
      </c>
      <c r="D5327" t="s">
        <v>21276</v>
      </c>
    </row>
    <row r="5328" spans="1:4">
      <c r="A5328" t="s">
        <v>36502</v>
      </c>
      <c r="B5328" t="s">
        <v>5875</v>
      </c>
      <c r="C5328" t="s">
        <v>36502</v>
      </c>
      <c r="D5328" t="s">
        <v>21277</v>
      </c>
    </row>
    <row r="5329" spans="1:4">
      <c r="A5329" t="s">
        <v>36503</v>
      </c>
      <c r="B5329" t="s">
        <v>5876</v>
      </c>
      <c r="C5329" t="s">
        <v>36503</v>
      </c>
      <c r="D5329" t="s">
        <v>21278</v>
      </c>
    </row>
    <row r="5330" spans="1:4">
      <c r="A5330" t="s">
        <v>36504</v>
      </c>
      <c r="B5330" t="s">
        <v>5877</v>
      </c>
      <c r="C5330" t="s">
        <v>36504</v>
      </c>
      <c r="D5330" t="s">
        <v>21279</v>
      </c>
    </row>
    <row r="5331" spans="1:4">
      <c r="A5331" t="s">
        <v>36505</v>
      </c>
      <c r="B5331" t="s">
        <v>5878</v>
      </c>
      <c r="C5331" t="s">
        <v>36505</v>
      </c>
      <c r="D5331" t="s">
        <v>21280</v>
      </c>
    </row>
    <row r="5332" spans="1:4">
      <c r="A5332" t="s">
        <v>36506</v>
      </c>
      <c r="B5332" t="s">
        <v>5879</v>
      </c>
      <c r="C5332" t="s">
        <v>36506</v>
      </c>
      <c r="D5332" t="s">
        <v>21281</v>
      </c>
    </row>
    <row r="5333" spans="1:4">
      <c r="A5333" t="s">
        <v>36507</v>
      </c>
      <c r="B5333" t="s">
        <v>5880</v>
      </c>
      <c r="C5333" t="s">
        <v>36507</v>
      </c>
      <c r="D5333" t="s">
        <v>21282</v>
      </c>
    </row>
    <row r="5334" spans="1:4">
      <c r="A5334" t="s">
        <v>36508</v>
      </c>
      <c r="B5334" t="s">
        <v>5881</v>
      </c>
      <c r="C5334" t="s">
        <v>36508</v>
      </c>
      <c r="D5334" t="s">
        <v>21283</v>
      </c>
    </row>
    <row r="5335" spans="1:4">
      <c r="A5335" t="s">
        <v>36509</v>
      </c>
      <c r="B5335" t="s">
        <v>5882</v>
      </c>
      <c r="C5335" t="s">
        <v>36509</v>
      </c>
      <c r="D5335" t="s">
        <v>21284</v>
      </c>
    </row>
    <row r="5336" spans="1:4">
      <c r="A5336" t="s">
        <v>36510</v>
      </c>
      <c r="B5336" t="s">
        <v>5883</v>
      </c>
      <c r="C5336" t="s">
        <v>36510</v>
      </c>
      <c r="D5336" t="s">
        <v>21285</v>
      </c>
    </row>
    <row r="5337" spans="1:4">
      <c r="A5337" t="s">
        <v>36511</v>
      </c>
      <c r="B5337" t="s">
        <v>5884</v>
      </c>
      <c r="C5337" t="s">
        <v>36511</v>
      </c>
      <c r="D5337" t="s">
        <v>21286</v>
      </c>
    </row>
    <row r="5338" spans="1:4">
      <c r="A5338" t="s">
        <v>36512</v>
      </c>
      <c r="B5338" t="s">
        <v>5885</v>
      </c>
      <c r="C5338" t="s">
        <v>36512</v>
      </c>
      <c r="D5338" t="s">
        <v>21287</v>
      </c>
    </row>
    <row r="5339" spans="1:4">
      <c r="A5339" t="s">
        <v>47237</v>
      </c>
      <c r="B5339" t="s">
        <v>15506</v>
      </c>
      <c r="C5339" t="s">
        <v>36513</v>
      </c>
      <c r="D5339" t="s">
        <v>21288</v>
      </c>
    </row>
    <row r="5340" spans="1:4">
      <c r="A5340" t="s">
        <v>36514</v>
      </c>
      <c r="B5340" t="s">
        <v>5886</v>
      </c>
      <c r="C5340" t="s">
        <v>36514</v>
      </c>
      <c r="D5340" t="s">
        <v>21289</v>
      </c>
    </row>
    <row r="5341" spans="1:4">
      <c r="A5341" t="s">
        <v>47238</v>
      </c>
      <c r="B5341" t="s">
        <v>15507</v>
      </c>
      <c r="C5341" t="s">
        <v>36515</v>
      </c>
      <c r="D5341" t="s">
        <v>21290</v>
      </c>
    </row>
    <row r="5342" spans="1:4">
      <c r="A5342" t="s">
        <v>36516</v>
      </c>
      <c r="B5342" t="s">
        <v>5887</v>
      </c>
      <c r="C5342" t="s">
        <v>36516</v>
      </c>
      <c r="D5342" t="s">
        <v>21291</v>
      </c>
    </row>
    <row r="5343" spans="1:4">
      <c r="A5343" t="s">
        <v>36517</v>
      </c>
      <c r="B5343" t="s">
        <v>5888</v>
      </c>
      <c r="C5343" t="s">
        <v>36517</v>
      </c>
      <c r="D5343" t="s">
        <v>21292</v>
      </c>
    </row>
    <row r="5344" spans="1:4">
      <c r="A5344" t="s">
        <v>36518</v>
      </c>
      <c r="B5344" t="s">
        <v>5889</v>
      </c>
      <c r="C5344" t="s">
        <v>36518</v>
      </c>
      <c r="D5344" t="s">
        <v>21293</v>
      </c>
    </row>
    <row r="5345" spans="1:4">
      <c r="A5345" t="s">
        <v>36519</v>
      </c>
      <c r="B5345" t="s">
        <v>5890</v>
      </c>
      <c r="C5345" t="s">
        <v>36519</v>
      </c>
      <c r="D5345" t="s">
        <v>21294</v>
      </c>
    </row>
    <row r="5346" spans="1:4">
      <c r="A5346" t="s">
        <v>36520</v>
      </c>
      <c r="B5346" t="s">
        <v>5891</v>
      </c>
      <c r="C5346" t="s">
        <v>36520</v>
      </c>
      <c r="D5346" t="s">
        <v>21295</v>
      </c>
    </row>
    <row r="5347" spans="1:4">
      <c r="A5347" t="s">
        <v>36521</v>
      </c>
      <c r="B5347" t="s">
        <v>5892</v>
      </c>
      <c r="C5347" t="s">
        <v>36521</v>
      </c>
      <c r="D5347" t="s">
        <v>21296</v>
      </c>
    </row>
    <row r="5348" spans="1:4">
      <c r="A5348" t="s">
        <v>36522</v>
      </c>
      <c r="B5348" t="s">
        <v>5893</v>
      </c>
      <c r="C5348" t="s">
        <v>36522</v>
      </c>
      <c r="D5348" t="s">
        <v>21297</v>
      </c>
    </row>
    <row r="5349" spans="1:4">
      <c r="A5349" t="s">
        <v>36523</v>
      </c>
      <c r="B5349" t="s">
        <v>5894</v>
      </c>
      <c r="C5349" t="s">
        <v>36523</v>
      </c>
      <c r="D5349" t="s">
        <v>21298</v>
      </c>
    </row>
    <row r="5350" spans="1:4">
      <c r="A5350" t="s">
        <v>36524</v>
      </c>
      <c r="B5350" t="s">
        <v>5895</v>
      </c>
      <c r="C5350" t="s">
        <v>36524</v>
      </c>
      <c r="D5350" t="s">
        <v>21299</v>
      </c>
    </row>
    <row r="5351" spans="1:4">
      <c r="A5351" t="s">
        <v>47239</v>
      </c>
      <c r="B5351" t="s">
        <v>15508</v>
      </c>
      <c r="C5351" t="s">
        <v>36525</v>
      </c>
      <c r="D5351" t="s">
        <v>21300</v>
      </c>
    </row>
    <row r="5352" spans="1:4">
      <c r="A5352" t="s">
        <v>36526</v>
      </c>
      <c r="B5352" t="s">
        <v>5896</v>
      </c>
      <c r="C5352" t="s">
        <v>36526</v>
      </c>
      <c r="D5352" t="s">
        <v>21301</v>
      </c>
    </row>
    <row r="5353" spans="1:4">
      <c r="A5353" t="s">
        <v>36527</v>
      </c>
      <c r="B5353" t="s">
        <v>5897</v>
      </c>
      <c r="C5353" t="s">
        <v>36527</v>
      </c>
      <c r="D5353" t="s">
        <v>21302</v>
      </c>
    </row>
    <row r="5354" spans="1:4">
      <c r="A5354" t="s">
        <v>36528</v>
      </c>
      <c r="B5354" t="s">
        <v>5898</v>
      </c>
      <c r="C5354" t="s">
        <v>36528</v>
      </c>
      <c r="D5354" t="s">
        <v>21303</v>
      </c>
    </row>
    <row r="5355" spans="1:4">
      <c r="A5355" t="s">
        <v>36529</v>
      </c>
      <c r="B5355" t="s">
        <v>5899</v>
      </c>
      <c r="C5355" t="s">
        <v>36529</v>
      </c>
      <c r="D5355" t="s">
        <v>21304</v>
      </c>
    </row>
    <row r="5356" spans="1:4">
      <c r="A5356" t="s">
        <v>36530</v>
      </c>
      <c r="B5356" t="s">
        <v>5900</v>
      </c>
      <c r="C5356" t="s">
        <v>36530</v>
      </c>
      <c r="D5356" t="s">
        <v>21305</v>
      </c>
    </row>
    <row r="5357" spans="1:4">
      <c r="A5357" t="s">
        <v>36531</v>
      </c>
      <c r="B5357" t="s">
        <v>5901</v>
      </c>
      <c r="C5357" t="s">
        <v>36531</v>
      </c>
      <c r="D5357" t="s">
        <v>21306</v>
      </c>
    </row>
    <row r="5358" spans="1:4">
      <c r="A5358" t="s">
        <v>36532</v>
      </c>
      <c r="B5358" t="s">
        <v>5902</v>
      </c>
      <c r="C5358" t="s">
        <v>36532</v>
      </c>
      <c r="D5358" t="s">
        <v>21307</v>
      </c>
    </row>
    <row r="5359" spans="1:4">
      <c r="A5359" t="s">
        <v>36533</v>
      </c>
      <c r="B5359" t="s">
        <v>5903</v>
      </c>
      <c r="C5359" t="s">
        <v>36533</v>
      </c>
      <c r="D5359" t="s">
        <v>21308</v>
      </c>
    </row>
    <row r="5360" spans="1:4">
      <c r="A5360" t="s">
        <v>47240</v>
      </c>
      <c r="B5360" t="s">
        <v>15509</v>
      </c>
      <c r="C5360" t="s">
        <v>36534</v>
      </c>
      <c r="D5360" t="s">
        <v>21309</v>
      </c>
    </row>
    <row r="5361" spans="1:4">
      <c r="A5361" t="s">
        <v>47240</v>
      </c>
      <c r="B5361" t="s">
        <v>15509</v>
      </c>
      <c r="C5361" t="s">
        <v>36535</v>
      </c>
      <c r="D5361" t="s">
        <v>21310</v>
      </c>
    </row>
    <row r="5362" spans="1:4">
      <c r="A5362" t="s">
        <v>36536</v>
      </c>
      <c r="B5362" t="s">
        <v>5904</v>
      </c>
      <c r="C5362" t="s">
        <v>36536</v>
      </c>
      <c r="D5362" t="s">
        <v>21311</v>
      </c>
    </row>
    <row r="5363" spans="1:4">
      <c r="A5363" t="s">
        <v>47241</v>
      </c>
      <c r="B5363" t="s">
        <v>15510</v>
      </c>
      <c r="C5363" t="s">
        <v>36537</v>
      </c>
      <c r="D5363" t="s">
        <v>21312</v>
      </c>
    </row>
    <row r="5364" spans="1:4">
      <c r="A5364" t="s">
        <v>47242</v>
      </c>
      <c r="B5364" t="s">
        <v>15511</v>
      </c>
      <c r="C5364" t="s">
        <v>36538</v>
      </c>
      <c r="D5364" t="s">
        <v>21313</v>
      </c>
    </row>
    <row r="5365" spans="1:4">
      <c r="A5365" t="s">
        <v>47242</v>
      </c>
      <c r="B5365" t="s">
        <v>15511</v>
      </c>
      <c r="C5365" t="s">
        <v>36539</v>
      </c>
      <c r="D5365" t="s">
        <v>21314</v>
      </c>
    </row>
    <row r="5366" spans="1:4">
      <c r="A5366" t="s">
        <v>36540</v>
      </c>
      <c r="B5366" t="s">
        <v>5905</v>
      </c>
      <c r="C5366" t="s">
        <v>36540</v>
      </c>
      <c r="D5366" t="s">
        <v>21315</v>
      </c>
    </row>
    <row r="5367" spans="1:4">
      <c r="A5367" t="s">
        <v>36541</v>
      </c>
      <c r="B5367" t="s">
        <v>5906</v>
      </c>
      <c r="C5367" t="s">
        <v>36541</v>
      </c>
      <c r="D5367" t="s">
        <v>21316</v>
      </c>
    </row>
    <row r="5368" spans="1:4">
      <c r="A5368" t="s">
        <v>36542</v>
      </c>
      <c r="B5368" t="s">
        <v>5907</v>
      </c>
      <c r="C5368" t="s">
        <v>36542</v>
      </c>
      <c r="D5368" t="s">
        <v>21317</v>
      </c>
    </row>
    <row r="5369" spans="1:4">
      <c r="A5369" t="s">
        <v>47243</v>
      </c>
      <c r="B5369" t="s">
        <v>15512</v>
      </c>
      <c r="C5369" t="s">
        <v>36543</v>
      </c>
      <c r="D5369" t="s">
        <v>21318</v>
      </c>
    </row>
    <row r="5370" spans="1:4">
      <c r="A5370" t="s">
        <v>36544</v>
      </c>
      <c r="B5370" t="s">
        <v>5908</v>
      </c>
      <c r="C5370" t="s">
        <v>36544</v>
      </c>
      <c r="D5370" t="s">
        <v>21319</v>
      </c>
    </row>
    <row r="5371" spans="1:4">
      <c r="A5371" t="s">
        <v>36545</v>
      </c>
      <c r="B5371" t="s">
        <v>5908</v>
      </c>
      <c r="C5371" t="s">
        <v>36545</v>
      </c>
      <c r="D5371" t="s">
        <v>21320</v>
      </c>
    </row>
    <row r="5372" spans="1:4">
      <c r="A5372" t="s">
        <v>36546</v>
      </c>
      <c r="B5372" t="s">
        <v>5909</v>
      </c>
      <c r="C5372" t="s">
        <v>36546</v>
      </c>
      <c r="D5372" t="s">
        <v>21321</v>
      </c>
    </row>
    <row r="5373" spans="1:4">
      <c r="A5373" t="s">
        <v>36547</v>
      </c>
      <c r="B5373" t="s">
        <v>5910</v>
      </c>
      <c r="C5373" t="s">
        <v>36547</v>
      </c>
      <c r="D5373" t="s">
        <v>21322</v>
      </c>
    </row>
    <row r="5374" spans="1:4">
      <c r="A5374" t="s">
        <v>36548</v>
      </c>
      <c r="B5374" t="s">
        <v>5911</v>
      </c>
      <c r="C5374" t="s">
        <v>36548</v>
      </c>
      <c r="D5374" t="s">
        <v>21323</v>
      </c>
    </row>
    <row r="5375" spans="1:4">
      <c r="A5375" t="s">
        <v>36549</v>
      </c>
      <c r="B5375" t="s">
        <v>5912</v>
      </c>
      <c r="C5375" t="s">
        <v>36549</v>
      </c>
      <c r="D5375" t="s">
        <v>21324</v>
      </c>
    </row>
    <row r="5376" spans="1:4">
      <c r="A5376" t="s">
        <v>36550</v>
      </c>
      <c r="B5376" t="s">
        <v>5913</v>
      </c>
      <c r="C5376" t="s">
        <v>36550</v>
      </c>
      <c r="D5376" t="s">
        <v>21325</v>
      </c>
    </row>
    <row r="5377" spans="1:4">
      <c r="A5377" t="s">
        <v>36551</v>
      </c>
      <c r="B5377" t="s">
        <v>5914</v>
      </c>
      <c r="C5377" t="s">
        <v>36551</v>
      </c>
      <c r="D5377" t="s">
        <v>21326</v>
      </c>
    </row>
    <row r="5378" spans="1:4">
      <c r="A5378" t="s">
        <v>36552</v>
      </c>
      <c r="B5378" t="s">
        <v>5915</v>
      </c>
      <c r="C5378" t="s">
        <v>36552</v>
      </c>
      <c r="D5378" t="s">
        <v>21327</v>
      </c>
    </row>
    <row r="5379" spans="1:4">
      <c r="A5379" t="s">
        <v>36553</v>
      </c>
      <c r="B5379" t="s">
        <v>5916</v>
      </c>
      <c r="C5379" t="s">
        <v>36553</v>
      </c>
      <c r="D5379" t="s">
        <v>21328</v>
      </c>
    </row>
    <row r="5380" spans="1:4">
      <c r="A5380" t="s">
        <v>36554</v>
      </c>
      <c r="B5380" t="s">
        <v>5917</v>
      </c>
      <c r="C5380" t="s">
        <v>36554</v>
      </c>
      <c r="D5380" t="s">
        <v>21329</v>
      </c>
    </row>
    <row r="5381" spans="1:4">
      <c r="A5381" t="s">
        <v>36555</v>
      </c>
      <c r="B5381" t="s">
        <v>5918</v>
      </c>
      <c r="C5381" t="s">
        <v>36555</v>
      </c>
      <c r="D5381" t="s">
        <v>21330</v>
      </c>
    </row>
    <row r="5382" spans="1:4">
      <c r="A5382" t="s">
        <v>36556</v>
      </c>
      <c r="B5382" t="s">
        <v>5919</v>
      </c>
      <c r="C5382" t="s">
        <v>36556</v>
      </c>
      <c r="D5382" t="s">
        <v>21331</v>
      </c>
    </row>
    <row r="5383" spans="1:4">
      <c r="A5383" t="s">
        <v>47244</v>
      </c>
      <c r="B5383" t="s">
        <v>15513</v>
      </c>
      <c r="C5383" t="s">
        <v>36557</v>
      </c>
      <c r="D5383" t="s">
        <v>21332</v>
      </c>
    </row>
    <row r="5384" spans="1:4">
      <c r="A5384" t="s">
        <v>36558</v>
      </c>
      <c r="B5384" t="s">
        <v>5920</v>
      </c>
      <c r="C5384" t="s">
        <v>36558</v>
      </c>
      <c r="D5384" t="s">
        <v>21333</v>
      </c>
    </row>
    <row r="5385" spans="1:4">
      <c r="A5385" t="s">
        <v>36559</v>
      </c>
      <c r="B5385" t="s">
        <v>5921</v>
      </c>
      <c r="C5385" t="s">
        <v>36559</v>
      </c>
      <c r="D5385" t="s">
        <v>21334</v>
      </c>
    </row>
    <row r="5386" spans="1:4">
      <c r="A5386" t="s">
        <v>36560</v>
      </c>
      <c r="B5386" t="s">
        <v>5922</v>
      </c>
      <c r="C5386" t="s">
        <v>36560</v>
      </c>
      <c r="D5386" t="s">
        <v>21335</v>
      </c>
    </row>
    <row r="5387" spans="1:4">
      <c r="A5387" t="s">
        <v>36561</v>
      </c>
      <c r="B5387" t="s">
        <v>5923</v>
      </c>
      <c r="C5387" t="s">
        <v>36561</v>
      </c>
      <c r="D5387" t="s">
        <v>21336</v>
      </c>
    </row>
    <row r="5388" spans="1:4">
      <c r="A5388" t="s">
        <v>36562</v>
      </c>
      <c r="B5388" t="s">
        <v>5924</v>
      </c>
      <c r="C5388" t="s">
        <v>36562</v>
      </c>
      <c r="D5388" t="s">
        <v>21337</v>
      </c>
    </row>
    <row r="5389" spans="1:4">
      <c r="A5389" t="s">
        <v>47245</v>
      </c>
      <c r="B5389" t="s">
        <v>15514</v>
      </c>
      <c r="C5389" t="s">
        <v>36563</v>
      </c>
      <c r="D5389" t="s">
        <v>21338</v>
      </c>
    </row>
    <row r="5390" spans="1:4">
      <c r="A5390" t="s">
        <v>47245</v>
      </c>
      <c r="B5390" t="s">
        <v>15514</v>
      </c>
      <c r="C5390" t="s">
        <v>36564</v>
      </c>
      <c r="D5390" t="s">
        <v>21339</v>
      </c>
    </row>
    <row r="5391" spans="1:4">
      <c r="A5391" t="s">
        <v>36565</v>
      </c>
      <c r="B5391" t="s">
        <v>5925</v>
      </c>
      <c r="C5391" t="s">
        <v>36565</v>
      </c>
      <c r="D5391" t="s">
        <v>21340</v>
      </c>
    </row>
    <row r="5392" spans="1:4">
      <c r="A5392" t="s">
        <v>36566</v>
      </c>
      <c r="B5392" t="s">
        <v>5926</v>
      </c>
      <c r="C5392" t="s">
        <v>36566</v>
      </c>
      <c r="D5392" t="s">
        <v>21341</v>
      </c>
    </row>
    <row r="5393" spans="1:4">
      <c r="A5393" t="s">
        <v>47246</v>
      </c>
      <c r="B5393" t="s">
        <v>15515</v>
      </c>
      <c r="C5393" t="s">
        <v>36567</v>
      </c>
      <c r="D5393" t="s">
        <v>21342</v>
      </c>
    </row>
    <row r="5394" spans="1:4">
      <c r="A5394" t="s">
        <v>47247</v>
      </c>
      <c r="B5394" t="s">
        <v>15516</v>
      </c>
      <c r="C5394" t="s">
        <v>36568</v>
      </c>
      <c r="D5394" t="s">
        <v>21343</v>
      </c>
    </row>
    <row r="5395" spans="1:4">
      <c r="A5395" t="s">
        <v>36569</v>
      </c>
      <c r="B5395" t="s">
        <v>5927</v>
      </c>
      <c r="C5395" t="s">
        <v>36569</v>
      </c>
      <c r="D5395" t="s">
        <v>21344</v>
      </c>
    </row>
    <row r="5396" spans="1:4">
      <c r="A5396" t="s">
        <v>47248</v>
      </c>
      <c r="B5396" t="s">
        <v>15517</v>
      </c>
      <c r="C5396" t="s">
        <v>36570</v>
      </c>
      <c r="D5396" t="s">
        <v>21345</v>
      </c>
    </row>
    <row r="5397" spans="1:4">
      <c r="A5397" t="s">
        <v>47248</v>
      </c>
      <c r="B5397" t="s">
        <v>15517</v>
      </c>
      <c r="C5397" t="s">
        <v>36571</v>
      </c>
      <c r="D5397" t="s">
        <v>21346</v>
      </c>
    </row>
    <row r="5398" spans="1:4">
      <c r="A5398" t="s">
        <v>36572</v>
      </c>
      <c r="B5398" t="s">
        <v>5928</v>
      </c>
      <c r="C5398" t="s">
        <v>36572</v>
      </c>
      <c r="D5398" t="s">
        <v>21347</v>
      </c>
    </row>
    <row r="5399" spans="1:4">
      <c r="A5399" t="s">
        <v>36573</v>
      </c>
      <c r="B5399" t="s">
        <v>5929</v>
      </c>
      <c r="C5399" t="s">
        <v>36573</v>
      </c>
      <c r="D5399" t="s">
        <v>21348</v>
      </c>
    </row>
    <row r="5400" spans="1:4">
      <c r="A5400" t="s">
        <v>36574</v>
      </c>
      <c r="B5400" t="s">
        <v>5930</v>
      </c>
      <c r="C5400" t="s">
        <v>36574</v>
      </c>
      <c r="D5400" t="s">
        <v>21349</v>
      </c>
    </row>
    <row r="5401" spans="1:4">
      <c r="A5401" t="s">
        <v>36575</v>
      </c>
      <c r="B5401" t="s">
        <v>5931</v>
      </c>
      <c r="C5401" t="s">
        <v>36575</v>
      </c>
      <c r="D5401" t="s">
        <v>21350</v>
      </c>
    </row>
    <row r="5402" spans="1:4">
      <c r="A5402" t="s">
        <v>47249</v>
      </c>
      <c r="B5402" t="s">
        <v>15518</v>
      </c>
      <c r="C5402" t="s">
        <v>36576</v>
      </c>
      <c r="D5402" t="s">
        <v>21351</v>
      </c>
    </row>
    <row r="5403" spans="1:4">
      <c r="A5403" t="s">
        <v>36577</v>
      </c>
      <c r="B5403" t="s">
        <v>5932</v>
      </c>
      <c r="C5403" t="s">
        <v>36577</v>
      </c>
      <c r="D5403" t="s">
        <v>21352</v>
      </c>
    </row>
    <row r="5404" spans="1:4">
      <c r="A5404" t="s">
        <v>36578</v>
      </c>
      <c r="B5404" t="s">
        <v>5933</v>
      </c>
      <c r="C5404" t="s">
        <v>36578</v>
      </c>
      <c r="D5404" t="s">
        <v>21353</v>
      </c>
    </row>
    <row r="5405" spans="1:4">
      <c r="A5405" t="s">
        <v>36579</v>
      </c>
      <c r="B5405" t="s">
        <v>5934</v>
      </c>
      <c r="C5405" t="s">
        <v>36579</v>
      </c>
      <c r="D5405" t="s">
        <v>21354</v>
      </c>
    </row>
    <row r="5406" spans="1:4">
      <c r="A5406" t="s">
        <v>36580</v>
      </c>
      <c r="B5406" t="s">
        <v>5935</v>
      </c>
      <c r="C5406" t="s">
        <v>36580</v>
      </c>
      <c r="D5406" t="s">
        <v>21355</v>
      </c>
    </row>
    <row r="5407" spans="1:4">
      <c r="A5407" t="s">
        <v>36581</v>
      </c>
      <c r="B5407" t="s">
        <v>5936</v>
      </c>
      <c r="C5407" t="s">
        <v>36581</v>
      </c>
      <c r="D5407" t="s">
        <v>21356</v>
      </c>
    </row>
    <row r="5408" spans="1:4">
      <c r="A5408" t="s">
        <v>36582</v>
      </c>
      <c r="B5408" t="s">
        <v>5937</v>
      </c>
      <c r="C5408" t="s">
        <v>36582</v>
      </c>
      <c r="D5408" t="s">
        <v>21357</v>
      </c>
    </row>
    <row r="5409" spans="1:4">
      <c r="A5409" t="s">
        <v>36583</v>
      </c>
      <c r="B5409" t="s">
        <v>5938</v>
      </c>
      <c r="C5409" t="s">
        <v>36583</v>
      </c>
      <c r="D5409" t="s">
        <v>21358</v>
      </c>
    </row>
    <row r="5410" spans="1:4">
      <c r="A5410" t="s">
        <v>47250</v>
      </c>
      <c r="B5410" t="s">
        <v>15519</v>
      </c>
      <c r="C5410" t="s">
        <v>36584</v>
      </c>
      <c r="D5410" t="s">
        <v>21359</v>
      </c>
    </row>
    <row r="5411" spans="1:4">
      <c r="A5411" t="s">
        <v>36585</v>
      </c>
      <c r="B5411" t="s">
        <v>5939</v>
      </c>
      <c r="C5411" t="s">
        <v>36585</v>
      </c>
      <c r="D5411" t="s">
        <v>21360</v>
      </c>
    </row>
    <row r="5412" spans="1:4">
      <c r="A5412" t="s">
        <v>47251</v>
      </c>
      <c r="B5412" t="s">
        <v>15520</v>
      </c>
      <c r="C5412" t="s">
        <v>36586</v>
      </c>
      <c r="D5412" t="s">
        <v>21361</v>
      </c>
    </row>
    <row r="5413" spans="1:4">
      <c r="A5413" t="s">
        <v>47252</v>
      </c>
      <c r="B5413" t="s">
        <v>15521</v>
      </c>
      <c r="C5413" t="s">
        <v>36587</v>
      </c>
      <c r="D5413" t="s">
        <v>21362</v>
      </c>
    </row>
    <row r="5414" spans="1:4">
      <c r="A5414" t="s">
        <v>36588</v>
      </c>
      <c r="B5414" t="s">
        <v>5940</v>
      </c>
      <c r="C5414" t="s">
        <v>36588</v>
      </c>
      <c r="D5414" t="s">
        <v>21363</v>
      </c>
    </row>
    <row r="5415" spans="1:4">
      <c r="A5415" t="s">
        <v>36589</v>
      </c>
      <c r="B5415" t="s">
        <v>5941</v>
      </c>
      <c r="C5415" t="s">
        <v>36589</v>
      </c>
      <c r="D5415" t="s">
        <v>21364</v>
      </c>
    </row>
    <row r="5416" spans="1:4">
      <c r="A5416" t="s">
        <v>36590</v>
      </c>
      <c r="B5416" t="s">
        <v>5942</v>
      </c>
      <c r="C5416" t="s">
        <v>36590</v>
      </c>
      <c r="D5416" t="s">
        <v>21365</v>
      </c>
    </row>
    <row r="5417" spans="1:4">
      <c r="A5417" t="s">
        <v>36591</v>
      </c>
      <c r="B5417" t="s">
        <v>5943</v>
      </c>
      <c r="C5417" t="s">
        <v>36591</v>
      </c>
      <c r="D5417" t="s">
        <v>21366</v>
      </c>
    </row>
    <row r="5418" spans="1:4">
      <c r="A5418" t="s">
        <v>36592</v>
      </c>
      <c r="B5418" t="s">
        <v>5944</v>
      </c>
      <c r="C5418" t="s">
        <v>36592</v>
      </c>
      <c r="D5418" t="s">
        <v>21367</v>
      </c>
    </row>
    <row r="5419" spans="1:4">
      <c r="A5419" t="s">
        <v>36593</v>
      </c>
      <c r="B5419" t="s">
        <v>5945</v>
      </c>
      <c r="C5419" t="s">
        <v>36593</v>
      </c>
      <c r="D5419" t="s">
        <v>21368</v>
      </c>
    </row>
    <row r="5420" spans="1:4">
      <c r="A5420" t="s">
        <v>36594</v>
      </c>
      <c r="B5420" t="s">
        <v>5946</v>
      </c>
      <c r="C5420" t="s">
        <v>36594</v>
      </c>
      <c r="D5420" t="s">
        <v>21369</v>
      </c>
    </row>
    <row r="5421" spans="1:4">
      <c r="A5421" t="s">
        <v>36595</v>
      </c>
      <c r="B5421" t="s">
        <v>5947</v>
      </c>
      <c r="C5421" t="s">
        <v>36595</v>
      </c>
      <c r="D5421" t="s">
        <v>21370</v>
      </c>
    </row>
    <row r="5422" spans="1:4">
      <c r="A5422" t="s">
        <v>36596</v>
      </c>
      <c r="B5422" t="s">
        <v>5948</v>
      </c>
      <c r="C5422" t="s">
        <v>36596</v>
      </c>
      <c r="D5422" t="s">
        <v>21371</v>
      </c>
    </row>
    <row r="5423" spans="1:4">
      <c r="A5423" t="s">
        <v>36597</v>
      </c>
      <c r="B5423" t="s">
        <v>5949</v>
      </c>
      <c r="C5423" t="s">
        <v>36597</v>
      </c>
      <c r="D5423" t="s">
        <v>21372</v>
      </c>
    </row>
    <row r="5424" spans="1:4">
      <c r="A5424" t="s">
        <v>36598</v>
      </c>
      <c r="B5424" t="s">
        <v>5950</v>
      </c>
      <c r="C5424" t="s">
        <v>36598</v>
      </c>
      <c r="D5424" t="s">
        <v>21373</v>
      </c>
    </row>
    <row r="5425" spans="1:4">
      <c r="A5425" t="s">
        <v>36599</v>
      </c>
      <c r="B5425" t="s">
        <v>5951</v>
      </c>
      <c r="C5425" t="s">
        <v>36599</v>
      </c>
      <c r="D5425" t="s">
        <v>21374</v>
      </c>
    </row>
    <row r="5426" spans="1:4">
      <c r="A5426" t="s">
        <v>36600</v>
      </c>
      <c r="B5426" t="s">
        <v>5952</v>
      </c>
      <c r="C5426" t="s">
        <v>36600</v>
      </c>
      <c r="D5426" t="s">
        <v>21375</v>
      </c>
    </row>
    <row r="5427" spans="1:4">
      <c r="A5427" t="s">
        <v>36601</v>
      </c>
      <c r="B5427" t="s">
        <v>5953</v>
      </c>
      <c r="C5427" t="s">
        <v>36601</v>
      </c>
      <c r="D5427" t="s">
        <v>21376</v>
      </c>
    </row>
    <row r="5428" spans="1:4">
      <c r="A5428" t="s">
        <v>36602</v>
      </c>
      <c r="B5428" t="s">
        <v>5954</v>
      </c>
      <c r="C5428" t="s">
        <v>36602</v>
      </c>
      <c r="D5428" t="s">
        <v>21377</v>
      </c>
    </row>
    <row r="5429" spans="1:4">
      <c r="A5429" t="s">
        <v>36603</v>
      </c>
      <c r="B5429" t="s">
        <v>5955</v>
      </c>
      <c r="C5429" t="s">
        <v>36603</v>
      </c>
      <c r="D5429" t="s">
        <v>21378</v>
      </c>
    </row>
    <row r="5430" spans="1:4">
      <c r="A5430" t="s">
        <v>47253</v>
      </c>
      <c r="B5430" t="s">
        <v>15522</v>
      </c>
      <c r="C5430" t="s">
        <v>36604</v>
      </c>
      <c r="D5430" t="s">
        <v>21379</v>
      </c>
    </row>
    <row r="5431" spans="1:4">
      <c r="A5431" t="s">
        <v>36605</v>
      </c>
      <c r="B5431" t="s">
        <v>5956</v>
      </c>
      <c r="C5431" t="s">
        <v>36605</v>
      </c>
      <c r="D5431" t="s">
        <v>21380</v>
      </c>
    </row>
    <row r="5432" spans="1:4">
      <c r="A5432" t="s">
        <v>36606</v>
      </c>
      <c r="B5432" t="s">
        <v>5957</v>
      </c>
      <c r="C5432" t="s">
        <v>36606</v>
      </c>
      <c r="D5432" t="s">
        <v>21381</v>
      </c>
    </row>
    <row r="5433" spans="1:4">
      <c r="A5433" t="s">
        <v>36607</v>
      </c>
      <c r="B5433" t="s">
        <v>5958</v>
      </c>
      <c r="C5433" t="s">
        <v>36607</v>
      </c>
      <c r="D5433" t="s">
        <v>21382</v>
      </c>
    </row>
    <row r="5434" spans="1:4">
      <c r="A5434" t="s">
        <v>36608</v>
      </c>
      <c r="B5434" t="s">
        <v>5959</v>
      </c>
      <c r="C5434" t="s">
        <v>36608</v>
      </c>
      <c r="D5434" t="s">
        <v>21383</v>
      </c>
    </row>
    <row r="5435" spans="1:4">
      <c r="A5435" t="s">
        <v>36609</v>
      </c>
      <c r="B5435" t="s">
        <v>5960</v>
      </c>
      <c r="C5435" t="s">
        <v>36609</v>
      </c>
      <c r="D5435" t="s">
        <v>21384</v>
      </c>
    </row>
    <row r="5436" spans="1:4">
      <c r="A5436" t="s">
        <v>47254</v>
      </c>
      <c r="B5436" t="s">
        <v>15523</v>
      </c>
      <c r="C5436" t="s">
        <v>36610</v>
      </c>
      <c r="D5436" t="s">
        <v>21385</v>
      </c>
    </row>
    <row r="5437" spans="1:4">
      <c r="A5437" t="s">
        <v>36611</v>
      </c>
      <c r="B5437" t="s">
        <v>5961</v>
      </c>
      <c r="C5437" t="s">
        <v>36611</v>
      </c>
      <c r="D5437" t="s">
        <v>21386</v>
      </c>
    </row>
    <row r="5438" spans="1:4">
      <c r="A5438" t="s">
        <v>36612</v>
      </c>
      <c r="B5438" t="s">
        <v>5962</v>
      </c>
      <c r="C5438" t="s">
        <v>36612</v>
      </c>
      <c r="D5438" t="s">
        <v>21387</v>
      </c>
    </row>
    <row r="5439" spans="1:4">
      <c r="A5439" t="s">
        <v>36613</v>
      </c>
      <c r="B5439" t="s">
        <v>5963</v>
      </c>
      <c r="C5439" t="s">
        <v>36613</v>
      </c>
      <c r="D5439" t="s">
        <v>21388</v>
      </c>
    </row>
    <row r="5440" spans="1:4">
      <c r="A5440" t="s">
        <v>36614</v>
      </c>
      <c r="B5440" t="s">
        <v>5964</v>
      </c>
      <c r="C5440" t="s">
        <v>36614</v>
      </c>
      <c r="D5440" t="s">
        <v>21389</v>
      </c>
    </row>
    <row r="5441" spans="1:4">
      <c r="A5441" t="s">
        <v>36615</v>
      </c>
      <c r="B5441" t="s">
        <v>5965</v>
      </c>
      <c r="C5441" t="s">
        <v>36615</v>
      </c>
      <c r="D5441" t="s">
        <v>21390</v>
      </c>
    </row>
    <row r="5442" spans="1:4">
      <c r="A5442" t="s">
        <v>36616</v>
      </c>
      <c r="B5442" t="s">
        <v>5966</v>
      </c>
      <c r="C5442" t="s">
        <v>36616</v>
      </c>
      <c r="D5442" t="s">
        <v>21391</v>
      </c>
    </row>
    <row r="5443" spans="1:4">
      <c r="A5443" t="s">
        <v>36617</v>
      </c>
      <c r="B5443" t="s">
        <v>5967</v>
      </c>
      <c r="C5443" t="s">
        <v>36617</v>
      </c>
      <c r="D5443" t="s">
        <v>21392</v>
      </c>
    </row>
    <row r="5444" spans="1:4">
      <c r="A5444" t="s">
        <v>36618</v>
      </c>
      <c r="B5444" t="s">
        <v>5968</v>
      </c>
      <c r="C5444" t="s">
        <v>36618</v>
      </c>
      <c r="D5444" t="s">
        <v>21393</v>
      </c>
    </row>
    <row r="5445" spans="1:4">
      <c r="A5445" t="s">
        <v>36619</v>
      </c>
      <c r="B5445" t="s">
        <v>5969</v>
      </c>
      <c r="C5445" t="s">
        <v>36619</v>
      </c>
      <c r="D5445" t="s">
        <v>21394</v>
      </c>
    </row>
    <row r="5446" spans="1:4">
      <c r="A5446" t="s">
        <v>47255</v>
      </c>
      <c r="B5446" t="s">
        <v>15524</v>
      </c>
      <c r="C5446" t="s">
        <v>36620</v>
      </c>
      <c r="D5446" t="s">
        <v>21395</v>
      </c>
    </row>
    <row r="5447" spans="1:4">
      <c r="A5447" t="s">
        <v>47256</v>
      </c>
      <c r="B5447" t="s">
        <v>15525</v>
      </c>
      <c r="C5447" t="s">
        <v>36621</v>
      </c>
      <c r="D5447" t="s">
        <v>21396</v>
      </c>
    </row>
    <row r="5448" spans="1:4">
      <c r="A5448" t="s">
        <v>36622</v>
      </c>
      <c r="B5448" t="s">
        <v>5970</v>
      </c>
      <c r="C5448" t="s">
        <v>36622</v>
      </c>
      <c r="D5448" t="s">
        <v>21397</v>
      </c>
    </row>
    <row r="5449" spans="1:4">
      <c r="A5449" t="s">
        <v>36623</v>
      </c>
      <c r="B5449" t="s">
        <v>5971</v>
      </c>
      <c r="C5449" t="s">
        <v>36623</v>
      </c>
      <c r="D5449" t="s">
        <v>21398</v>
      </c>
    </row>
    <row r="5450" spans="1:4">
      <c r="A5450" t="s">
        <v>36624</v>
      </c>
      <c r="B5450" t="s">
        <v>5972</v>
      </c>
      <c r="C5450" t="s">
        <v>36624</v>
      </c>
      <c r="D5450" t="s">
        <v>21399</v>
      </c>
    </row>
    <row r="5451" spans="1:4">
      <c r="A5451" t="s">
        <v>36625</v>
      </c>
      <c r="B5451" t="s">
        <v>5973</v>
      </c>
      <c r="C5451" t="s">
        <v>36625</v>
      </c>
      <c r="D5451" t="s">
        <v>21400</v>
      </c>
    </row>
    <row r="5452" spans="1:4">
      <c r="A5452" t="s">
        <v>36626</v>
      </c>
      <c r="B5452" t="s">
        <v>5974</v>
      </c>
      <c r="C5452" t="s">
        <v>36626</v>
      </c>
      <c r="D5452" t="s">
        <v>21401</v>
      </c>
    </row>
    <row r="5453" spans="1:4">
      <c r="A5453" t="s">
        <v>36627</v>
      </c>
      <c r="B5453" t="s">
        <v>5975</v>
      </c>
      <c r="C5453" t="s">
        <v>36627</v>
      </c>
      <c r="D5453" t="s">
        <v>21402</v>
      </c>
    </row>
    <row r="5454" spans="1:4">
      <c r="A5454" t="s">
        <v>36628</v>
      </c>
      <c r="B5454" t="s">
        <v>5976</v>
      </c>
      <c r="C5454" t="s">
        <v>36628</v>
      </c>
      <c r="D5454" t="s">
        <v>21403</v>
      </c>
    </row>
    <row r="5455" spans="1:4">
      <c r="A5455" t="s">
        <v>36629</v>
      </c>
      <c r="B5455" t="s">
        <v>5977</v>
      </c>
      <c r="C5455" t="s">
        <v>36629</v>
      </c>
      <c r="D5455" t="s">
        <v>21404</v>
      </c>
    </row>
    <row r="5456" spans="1:4">
      <c r="A5456" t="s">
        <v>36630</v>
      </c>
      <c r="B5456" t="s">
        <v>5978</v>
      </c>
      <c r="C5456" t="s">
        <v>36630</v>
      </c>
      <c r="D5456" t="s">
        <v>21405</v>
      </c>
    </row>
    <row r="5457" spans="1:4">
      <c r="A5457" t="s">
        <v>47257</v>
      </c>
      <c r="B5457" t="s">
        <v>15526</v>
      </c>
      <c r="C5457" t="s">
        <v>36631</v>
      </c>
      <c r="D5457" t="s">
        <v>21406</v>
      </c>
    </row>
    <row r="5458" spans="1:4">
      <c r="A5458" t="s">
        <v>36632</v>
      </c>
      <c r="B5458" t="s">
        <v>5979</v>
      </c>
      <c r="C5458" t="s">
        <v>36632</v>
      </c>
      <c r="D5458" t="s">
        <v>21407</v>
      </c>
    </row>
    <row r="5459" spans="1:4">
      <c r="A5459" t="s">
        <v>36633</v>
      </c>
      <c r="B5459" t="s">
        <v>5980</v>
      </c>
      <c r="C5459" t="s">
        <v>36633</v>
      </c>
      <c r="D5459" t="s">
        <v>21408</v>
      </c>
    </row>
    <row r="5460" spans="1:4">
      <c r="A5460" t="s">
        <v>36634</v>
      </c>
      <c r="B5460" t="s">
        <v>5981</v>
      </c>
      <c r="C5460" t="s">
        <v>36634</v>
      </c>
      <c r="D5460" t="s">
        <v>21409</v>
      </c>
    </row>
    <row r="5461" spans="1:4">
      <c r="A5461" t="s">
        <v>36635</v>
      </c>
      <c r="B5461" t="s">
        <v>5982</v>
      </c>
      <c r="C5461" t="s">
        <v>36635</v>
      </c>
      <c r="D5461" t="s">
        <v>21410</v>
      </c>
    </row>
    <row r="5462" spans="1:4">
      <c r="A5462" t="s">
        <v>36636</v>
      </c>
      <c r="B5462" t="s">
        <v>5983</v>
      </c>
      <c r="C5462" t="s">
        <v>36636</v>
      </c>
      <c r="D5462" t="s">
        <v>21411</v>
      </c>
    </row>
    <row r="5463" spans="1:4">
      <c r="A5463" t="s">
        <v>36637</v>
      </c>
      <c r="B5463" t="s">
        <v>5984</v>
      </c>
      <c r="C5463" t="s">
        <v>36637</v>
      </c>
      <c r="D5463" t="s">
        <v>21412</v>
      </c>
    </row>
    <row r="5464" spans="1:4">
      <c r="A5464" t="s">
        <v>36638</v>
      </c>
      <c r="B5464" t="s">
        <v>5985</v>
      </c>
      <c r="C5464" t="s">
        <v>36638</v>
      </c>
      <c r="D5464" t="s">
        <v>21413</v>
      </c>
    </row>
    <row r="5465" spans="1:4">
      <c r="A5465" t="s">
        <v>36639</v>
      </c>
      <c r="B5465" t="s">
        <v>5986</v>
      </c>
      <c r="C5465" t="s">
        <v>36639</v>
      </c>
      <c r="D5465" t="s">
        <v>21414</v>
      </c>
    </row>
    <row r="5466" spans="1:4">
      <c r="A5466" t="s">
        <v>36640</v>
      </c>
      <c r="B5466" t="s">
        <v>5987</v>
      </c>
      <c r="C5466" t="s">
        <v>36640</v>
      </c>
      <c r="D5466" t="s">
        <v>21415</v>
      </c>
    </row>
    <row r="5467" spans="1:4">
      <c r="A5467" t="s">
        <v>47258</v>
      </c>
      <c r="B5467" t="s">
        <v>15527</v>
      </c>
      <c r="C5467" t="s">
        <v>36641</v>
      </c>
      <c r="D5467" t="s">
        <v>21416</v>
      </c>
    </row>
    <row r="5468" spans="1:4">
      <c r="A5468" t="s">
        <v>47259</v>
      </c>
      <c r="B5468" t="s">
        <v>15528</v>
      </c>
      <c r="C5468" t="s">
        <v>36642</v>
      </c>
      <c r="D5468" t="s">
        <v>21417</v>
      </c>
    </row>
    <row r="5469" spans="1:4">
      <c r="A5469" t="s">
        <v>36643</v>
      </c>
      <c r="B5469" t="s">
        <v>5988</v>
      </c>
      <c r="C5469" t="s">
        <v>36643</v>
      </c>
      <c r="D5469" t="s">
        <v>21418</v>
      </c>
    </row>
    <row r="5470" spans="1:4">
      <c r="A5470" t="s">
        <v>36644</v>
      </c>
      <c r="B5470" t="s">
        <v>5989</v>
      </c>
      <c r="C5470" t="s">
        <v>36644</v>
      </c>
      <c r="D5470" t="s">
        <v>21419</v>
      </c>
    </row>
    <row r="5471" spans="1:4">
      <c r="A5471" t="s">
        <v>47260</v>
      </c>
      <c r="B5471" t="s">
        <v>15529</v>
      </c>
      <c r="C5471" t="s">
        <v>36645</v>
      </c>
      <c r="D5471" t="s">
        <v>21420</v>
      </c>
    </row>
    <row r="5472" spans="1:4">
      <c r="A5472" t="s">
        <v>36646</v>
      </c>
      <c r="B5472" t="s">
        <v>5990</v>
      </c>
      <c r="C5472" t="s">
        <v>36646</v>
      </c>
      <c r="D5472" t="s">
        <v>21421</v>
      </c>
    </row>
    <row r="5473" spans="1:4">
      <c r="A5473" t="s">
        <v>47261</v>
      </c>
      <c r="B5473" t="s">
        <v>15530</v>
      </c>
      <c r="C5473" t="s">
        <v>36647</v>
      </c>
      <c r="D5473" t="s">
        <v>21422</v>
      </c>
    </row>
    <row r="5474" spans="1:4">
      <c r="A5474" t="s">
        <v>36648</v>
      </c>
      <c r="B5474" t="s">
        <v>5991</v>
      </c>
      <c r="C5474" t="s">
        <v>36648</v>
      </c>
      <c r="D5474" t="s">
        <v>21423</v>
      </c>
    </row>
    <row r="5475" spans="1:4">
      <c r="A5475" t="s">
        <v>36649</v>
      </c>
      <c r="B5475" t="s">
        <v>5992</v>
      </c>
      <c r="C5475" t="s">
        <v>36649</v>
      </c>
      <c r="D5475" t="s">
        <v>21424</v>
      </c>
    </row>
    <row r="5476" spans="1:4">
      <c r="A5476" t="s">
        <v>47262</v>
      </c>
      <c r="B5476" t="s">
        <v>15531</v>
      </c>
      <c r="C5476" t="s">
        <v>36650</v>
      </c>
      <c r="D5476" t="s">
        <v>21425</v>
      </c>
    </row>
    <row r="5477" spans="1:4">
      <c r="A5477" t="s">
        <v>36651</v>
      </c>
      <c r="B5477" t="s">
        <v>5993</v>
      </c>
      <c r="C5477" t="s">
        <v>36651</v>
      </c>
      <c r="D5477" t="s">
        <v>21426</v>
      </c>
    </row>
    <row r="5478" spans="1:4">
      <c r="A5478" t="s">
        <v>36652</v>
      </c>
      <c r="B5478" t="s">
        <v>5994</v>
      </c>
      <c r="C5478" t="s">
        <v>36652</v>
      </c>
      <c r="D5478" t="s">
        <v>21427</v>
      </c>
    </row>
    <row r="5479" spans="1:4">
      <c r="A5479" t="s">
        <v>36653</v>
      </c>
      <c r="B5479" t="s">
        <v>5995</v>
      </c>
      <c r="C5479" t="s">
        <v>36653</v>
      </c>
      <c r="D5479" t="s">
        <v>21428</v>
      </c>
    </row>
    <row r="5480" spans="1:4">
      <c r="A5480" t="s">
        <v>36654</v>
      </c>
      <c r="B5480" t="s">
        <v>5996</v>
      </c>
      <c r="C5480" t="s">
        <v>36654</v>
      </c>
      <c r="D5480" t="s">
        <v>21429</v>
      </c>
    </row>
    <row r="5481" spans="1:4">
      <c r="A5481" t="s">
        <v>36655</v>
      </c>
      <c r="B5481" t="s">
        <v>5997</v>
      </c>
      <c r="C5481" t="s">
        <v>36655</v>
      </c>
      <c r="D5481" t="s">
        <v>21430</v>
      </c>
    </row>
    <row r="5482" spans="1:4">
      <c r="A5482" t="s">
        <v>36656</v>
      </c>
      <c r="B5482" t="s">
        <v>5998</v>
      </c>
      <c r="C5482" t="s">
        <v>36656</v>
      </c>
      <c r="D5482" t="s">
        <v>21431</v>
      </c>
    </row>
    <row r="5483" spans="1:4">
      <c r="A5483" t="s">
        <v>36657</v>
      </c>
      <c r="B5483" t="s">
        <v>5999</v>
      </c>
      <c r="C5483" t="s">
        <v>36657</v>
      </c>
      <c r="D5483" t="s">
        <v>21432</v>
      </c>
    </row>
    <row r="5484" spans="1:4">
      <c r="A5484" t="s">
        <v>36658</v>
      </c>
      <c r="B5484" t="s">
        <v>6000</v>
      </c>
      <c r="C5484" t="s">
        <v>36658</v>
      </c>
      <c r="D5484" t="s">
        <v>21433</v>
      </c>
    </row>
    <row r="5485" spans="1:4">
      <c r="A5485" t="s">
        <v>36659</v>
      </c>
      <c r="B5485" t="s">
        <v>6001</v>
      </c>
      <c r="C5485" t="s">
        <v>36659</v>
      </c>
      <c r="D5485" t="s">
        <v>21434</v>
      </c>
    </row>
    <row r="5486" spans="1:4">
      <c r="A5486" t="s">
        <v>36660</v>
      </c>
      <c r="B5486" t="s">
        <v>6002</v>
      </c>
      <c r="C5486" t="s">
        <v>36660</v>
      </c>
      <c r="D5486" t="s">
        <v>21435</v>
      </c>
    </row>
    <row r="5487" spans="1:4">
      <c r="A5487" t="s">
        <v>36661</v>
      </c>
      <c r="B5487" t="s">
        <v>6003</v>
      </c>
      <c r="C5487" t="s">
        <v>36661</v>
      </c>
      <c r="D5487" t="s">
        <v>21436</v>
      </c>
    </row>
    <row r="5488" spans="1:4">
      <c r="A5488" t="s">
        <v>36662</v>
      </c>
      <c r="B5488" t="s">
        <v>6004</v>
      </c>
      <c r="C5488" t="s">
        <v>36662</v>
      </c>
      <c r="D5488" t="s">
        <v>21437</v>
      </c>
    </row>
    <row r="5489" spans="1:4">
      <c r="A5489" t="s">
        <v>36663</v>
      </c>
      <c r="B5489" t="s">
        <v>6005</v>
      </c>
      <c r="C5489" t="s">
        <v>36663</v>
      </c>
      <c r="D5489" t="s">
        <v>21438</v>
      </c>
    </row>
    <row r="5490" spans="1:4">
      <c r="A5490" t="s">
        <v>36664</v>
      </c>
      <c r="B5490" t="s">
        <v>6006</v>
      </c>
      <c r="C5490" t="s">
        <v>36664</v>
      </c>
      <c r="D5490" t="s">
        <v>21439</v>
      </c>
    </row>
    <row r="5491" spans="1:4">
      <c r="A5491" t="s">
        <v>36665</v>
      </c>
      <c r="B5491" t="s">
        <v>6007</v>
      </c>
      <c r="C5491" t="s">
        <v>36665</v>
      </c>
      <c r="D5491" t="s">
        <v>21440</v>
      </c>
    </row>
    <row r="5492" spans="1:4">
      <c r="A5492" t="s">
        <v>47263</v>
      </c>
      <c r="B5492" t="s">
        <v>15532</v>
      </c>
      <c r="C5492" t="s">
        <v>36666</v>
      </c>
      <c r="D5492" t="s">
        <v>21441</v>
      </c>
    </row>
    <row r="5493" spans="1:4">
      <c r="A5493" t="s">
        <v>36667</v>
      </c>
      <c r="B5493" t="s">
        <v>6008</v>
      </c>
      <c r="C5493" t="s">
        <v>36667</v>
      </c>
      <c r="D5493" t="s">
        <v>21442</v>
      </c>
    </row>
    <row r="5494" spans="1:4">
      <c r="A5494" t="s">
        <v>36668</v>
      </c>
      <c r="B5494" t="s">
        <v>6009</v>
      </c>
      <c r="C5494" t="s">
        <v>36668</v>
      </c>
      <c r="D5494" t="s">
        <v>21443</v>
      </c>
    </row>
    <row r="5495" spans="1:4">
      <c r="A5495" t="s">
        <v>36669</v>
      </c>
      <c r="B5495" t="s">
        <v>6010</v>
      </c>
      <c r="C5495" t="s">
        <v>36669</v>
      </c>
      <c r="D5495" t="s">
        <v>21444</v>
      </c>
    </row>
    <row r="5496" spans="1:4">
      <c r="A5496" t="s">
        <v>36670</v>
      </c>
      <c r="B5496" t="s">
        <v>6011</v>
      </c>
      <c r="C5496" t="s">
        <v>36670</v>
      </c>
      <c r="D5496" t="s">
        <v>21445</v>
      </c>
    </row>
    <row r="5497" spans="1:4">
      <c r="A5497" t="s">
        <v>36671</v>
      </c>
      <c r="B5497" t="s">
        <v>6012</v>
      </c>
      <c r="C5497" t="s">
        <v>36671</v>
      </c>
      <c r="D5497" t="s">
        <v>21446</v>
      </c>
    </row>
    <row r="5498" spans="1:4">
      <c r="A5498" t="s">
        <v>36672</v>
      </c>
      <c r="B5498" t="s">
        <v>6013</v>
      </c>
      <c r="C5498" t="s">
        <v>36672</v>
      </c>
      <c r="D5498" t="s">
        <v>21447</v>
      </c>
    </row>
    <row r="5499" spans="1:4">
      <c r="A5499" t="s">
        <v>36673</v>
      </c>
      <c r="B5499" t="s">
        <v>6014</v>
      </c>
      <c r="C5499" t="s">
        <v>36673</v>
      </c>
      <c r="D5499" t="s">
        <v>21448</v>
      </c>
    </row>
    <row r="5500" spans="1:4">
      <c r="A5500" t="s">
        <v>36674</v>
      </c>
      <c r="B5500" t="s">
        <v>6015</v>
      </c>
      <c r="C5500" t="s">
        <v>36674</v>
      </c>
      <c r="D5500" t="s">
        <v>21449</v>
      </c>
    </row>
    <row r="5501" spans="1:4">
      <c r="A5501" t="s">
        <v>36675</v>
      </c>
      <c r="B5501" t="s">
        <v>6016</v>
      </c>
      <c r="C5501" t="s">
        <v>36675</v>
      </c>
      <c r="D5501" t="s">
        <v>21450</v>
      </c>
    </row>
    <row r="5502" spans="1:4">
      <c r="A5502" t="s">
        <v>36676</v>
      </c>
      <c r="B5502" t="s">
        <v>6017</v>
      </c>
      <c r="C5502" t="s">
        <v>36676</v>
      </c>
      <c r="D5502" t="s">
        <v>21451</v>
      </c>
    </row>
    <row r="5503" spans="1:4">
      <c r="A5503" t="s">
        <v>36677</v>
      </c>
      <c r="B5503" t="s">
        <v>6018</v>
      </c>
      <c r="C5503" t="s">
        <v>36677</v>
      </c>
      <c r="D5503" t="s">
        <v>21452</v>
      </c>
    </row>
    <row r="5504" spans="1:4">
      <c r="A5504" t="s">
        <v>36678</v>
      </c>
      <c r="B5504" t="s">
        <v>6019</v>
      </c>
      <c r="C5504" t="s">
        <v>36678</v>
      </c>
      <c r="D5504" t="s">
        <v>21453</v>
      </c>
    </row>
    <row r="5505" spans="1:4">
      <c r="A5505" t="s">
        <v>36679</v>
      </c>
      <c r="B5505" t="s">
        <v>6020</v>
      </c>
      <c r="C5505" t="s">
        <v>36679</v>
      </c>
      <c r="D5505" t="s">
        <v>21454</v>
      </c>
    </row>
    <row r="5506" spans="1:4">
      <c r="A5506" t="s">
        <v>36680</v>
      </c>
      <c r="B5506" t="s">
        <v>6021</v>
      </c>
      <c r="C5506" t="s">
        <v>36680</v>
      </c>
      <c r="D5506" t="s">
        <v>21455</v>
      </c>
    </row>
    <row r="5507" spans="1:4">
      <c r="A5507" t="s">
        <v>36681</v>
      </c>
      <c r="B5507" t="s">
        <v>6022</v>
      </c>
      <c r="C5507" t="s">
        <v>36681</v>
      </c>
      <c r="D5507" t="s">
        <v>21456</v>
      </c>
    </row>
    <row r="5508" spans="1:4">
      <c r="A5508" t="s">
        <v>36682</v>
      </c>
      <c r="B5508" t="s">
        <v>6023</v>
      </c>
      <c r="C5508" t="s">
        <v>36682</v>
      </c>
      <c r="D5508" t="s">
        <v>21457</v>
      </c>
    </row>
    <row r="5509" spans="1:4">
      <c r="A5509" t="s">
        <v>36683</v>
      </c>
      <c r="B5509" t="s">
        <v>6024</v>
      </c>
      <c r="C5509" t="s">
        <v>36683</v>
      </c>
      <c r="D5509" t="s">
        <v>21458</v>
      </c>
    </row>
    <row r="5510" spans="1:4">
      <c r="A5510" t="s">
        <v>36684</v>
      </c>
      <c r="B5510" t="s">
        <v>6025</v>
      </c>
      <c r="C5510" t="s">
        <v>36684</v>
      </c>
      <c r="D5510" t="s">
        <v>21459</v>
      </c>
    </row>
    <row r="5511" spans="1:4">
      <c r="A5511" t="s">
        <v>36685</v>
      </c>
      <c r="B5511" t="s">
        <v>6026</v>
      </c>
      <c r="C5511" t="s">
        <v>36685</v>
      </c>
      <c r="D5511" t="s">
        <v>21460</v>
      </c>
    </row>
    <row r="5512" spans="1:4">
      <c r="A5512" t="s">
        <v>36686</v>
      </c>
      <c r="B5512" t="s">
        <v>6027</v>
      </c>
      <c r="C5512" t="s">
        <v>36686</v>
      </c>
      <c r="D5512" t="s">
        <v>21461</v>
      </c>
    </row>
    <row r="5513" spans="1:4">
      <c r="A5513" t="s">
        <v>36687</v>
      </c>
      <c r="B5513" t="s">
        <v>6028</v>
      </c>
      <c r="C5513" t="s">
        <v>36687</v>
      </c>
      <c r="D5513" t="s">
        <v>21462</v>
      </c>
    </row>
    <row r="5514" spans="1:4">
      <c r="A5514" t="s">
        <v>36688</v>
      </c>
      <c r="B5514" t="s">
        <v>6029</v>
      </c>
      <c r="C5514" t="s">
        <v>36688</v>
      </c>
      <c r="D5514" t="s">
        <v>21463</v>
      </c>
    </row>
    <row r="5515" spans="1:4">
      <c r="A5515" t="s">
        <v>36689</v>
      </c>
      <c r="B5515" t="s">
        <v>6030</v>
      </c>
      <c r="C5515" t="s">
        <v>36689</v>
      </c>
      <c r="D5515" t="s">
        <v>21464</v>
      </c>
    </row>
    <row r="5516" spans="1:4">
      <c r="A5516" t="s">
        <v>36690</v>
      </c>
      <c r="B5516" t="s">
        <v>6031</v>
      </c>
      <c r="C5516" t="s">
        <v>36690</v>
      </c>
      <c r="D5516" t="s">
        <v>21465</v>
      </c>
    </row>
    <row r="5517" spans="1:4">
      <c r="A5517" t="s">
        <v>36691</v>
      </c>
      <c r="B5517" t="s">
        <v>6032</v>
      </c>
      <c r="C5517" t="s">
        <v>36691</v>
      </c>
      <c r="D5517" t="s">
        <v>21466</v>
      </c>
    </row>
    <row r="5518" spans="1:4">
      <c r="A5518" t="s">
        <v>36692</v>
      </c>
      <c r="B5518" t="s">
        <v>6033</v>
      </c>
      <c r="C5518" t="s">
        <v>36692</v>
      </c>
      <c r="D5518" t="s">
        <v>21467</v>
      </c>
    </row>
    <row r="5519" spans="1:4">
      <c r="A5519" t="s">
        <v>36693</v>
      </c>
      <c r="B5519" t="s">
        <v>6034</v>
      </c>
      <c r="C5519" t="s">
        <v>36693</v>
      </c>
      <c r="D5519" t="s">
        <v>21468</v>
      </c>
    </row>
    <row r="5520" spans="1:4">
      <c r="A5520" t="s">
        <v>36694</v>
      </c>
      <c r="B5520" t="s">
        <v>6035</v>
      </c>
      <c r="C5520" t="s">
        <v>36694</v>
      </c>
      <c r="D5520" t="s">
        <v>21469</v>
      </c>
    </row>
    <row r="5521" spans="1:4">
      <c r="A5521" t="s">
        <v>36695</v>
      </c>
      <c r="B5521" t="s">
        <v>6036</v>
      </c>
      <c r="C5521" t="s">
        <v>36695</v>
      </c>
      <c r="D5521" t="s">
        <v>21470</v>
      </c>
    </row>
    <row r="5522" spans="1:4">
      <c r="A5522" t="s">
        <v>36696</v>
      </c>
      <c r="B5522" t="s">
        <v>6037</v>
      </c>
      <c r="C5522" t="s">
        <v>36696</v>
      </c>
      <c r="D5522" t="s">
        <v>21471</v>
      </c>
    </row>
    <row r="5523" spans="1:4">
      <c r="A5523" t="s">
        <v>47264</v>
      </c>
      <c r="B5523" t="s">
        <v>15533</v>
      </c>
      <c r="C5523" t="s">
        <v>36697</v>
      </c>
      <c r="D5523" t="s">
        <v>21472</v>
      </c>
    </row>
    <row r="5524" spans="1:4">
      <c r="A5524" t="s">
        <v>36698</v>
      </c>
      <c r="B5524" t="s">
        <v>6038</v>
      </c>
      <c r="C5524" t="s">
        <v>36698</v>
      </c>
      <c r="D5524" t="s">
        <v>21473</v>
      </c>
    </row>
    <row r="5525" spans="1:4">
      <c r="A5525" t="s">
        <v>36699</v>
      </c>
      <c r="B5525" t="s">
        <v>6039</v>
      </c>
      <c r="C5525" t="s">
        <v>36699</v>
      </c>
      <c r="D5525" t="s">
        <v>21474</v>
      </c>
    </row>
    <row r="5526" spans="1:4">
      <c r="A5526" t="s">
        <v>36700</v>
      </c>
      <c r="B5526" t="s">
        <v>6040</v>
      </c>
      <c r="C5526" t="s">
        <v>36700</v>
      </c>
      <c r="D5526" t="s">
        <v>21475</v>
      </c>
    </row>
    <row r="5527" spans="1:4">
      <c r="A5527" t="s">
        <v>36701</v>
      </c>
      <c r="B5527" t="s">
        <v>6041</v>
      </c>
      <c r="C5527" t="s">
        <v>36701</v>
      </c>
      <c r="D5527" t="s">
        <v>21476</v>
      </c>
    </row>
    <row r="5528" spans="1:4">
      <c r="A5528" t="s">
        <v>36702</v>
      </c>
      <c r="B5528" t="s">
        <v>6042</v>
      </c>
      <c r="C5528" t="s">
        <v>36702</v>
      </c>
      <c r="D5528" t="s">
        <v>21477</v>
      </c>
    </row>
    <row r="5529" spans="1:4">
      <c r="A5529" t="s">
        <v>36703</v>
      </c>
      <c r="B5529" t="s">
        <v>6043</v>
      </c>
      <c r="C5529" t="s">
        <v>36703</v>
      </c>
      <c r="D5529" t="s">
        <v>21478</v>
      </c>
    </row>
    <row r="5530" spans="1:4">
      <c r="A5530" t="s">
        <v>36704</v>
      </c>
      <c r="B5530" t="s">
        <v>6044</v>
      </c>
      <c r="C5530" t="s">
        <v>36704</v>
      </c>
      <c r="D5530" t="s">
        <v>21479</v>
      </c>
    </row>
    <row r="5531" spans="1:4">
      <c r="A5531" t="s">
        <v>36705</v>
      </c>
      <c r="B5531" t="s">
        <v>6045</v>
      </c>
      <c r="C5531" t="s">
        <v>36705</v>
      </c>
      <c r="D5531" t="s">
        <v>21480</v>
      </c>
    </row>
    <row r="5532" spans="1:4">
      <c r="A5532" t="s">
        <v>36706</v>
      </c>
      <c r="B5532" t="s">
        <v>6046</v>
      </c>
      <c r="C5532" t="s">
        <v>36706</v>
      </c>
      <c r="D5532" t="s">
        <v>21481</v>
      </c>
    </row>
    <row r="5533" spans="1:4">
      <c r="A5533" t="s">
        <v>36707</v>
      </c>
      <c r="B5533" t="s">
        <v>6047</v>
      </c>
      <c r="C5533" t="s">
        <v>36707</v>
      </c>
      <c r="D5533" t="s">
        <v>21482</v>
      </c>
    </row>
    <row r="5534" spans="1:4">
      <c r="A5534" t="s">
        <v>36708</v>
      </c>
      <c r="B5534" t="s">
        <v>6048</v>
      </c>
      <c r="C5534" t="s">
        <v>36708</v>
      </c>
      <c r="D5534" t="s">
        <v>21483</v>
      </c>
    </row>
    <row r="5535" spans="1:4">
      <c r="A5535" t="s">
        <v>36709</v>
      </c>
      <c r="B5535" t="s">
        <v>6049</v>
      </c>
      <c r="C5535" t="s">
        <v>36709</v>
      </c>
      <c r="D5535" t="s">
        <v>21484</v>
      </c>
    </row>
    <row r="5536" spans="1:4">
      <c r="A5536" t="s">
        <v>36710</v>
      </c>
      <c r="B5536" t="s">
        <v>6050</v>
      </c>
      <c r="C5536" t="s">
        <v>36710</v>
      </c>
      <c r="D5536" t="s">
        <v>21485</v>
      </c>
    </row>
    <row r="5537" spans="1:4">
      <c r="A5537" t="s">
        <v>36711</v>
      </c>
      <c r="B5537" t="s">
        <v>6051</v>
      </c>
      <c r="C5537" t="s">
        <v>36711</v>
      </c>
      <c r="D5537" t="s">
        <v>21486</v>
      </c>
    </row>
    <row r="5538" spans="1:4">
      <c r="A5538" t="s">
        <v>36712</v>
      </c>
      <c r="B5538" t="s">
        <v>6052</v>
      </c>
      <c r="C5538" t="s">
        <v>36712</v>
      </c>
      <c r="D5538" t="s">
        <v>21487</v>
      </c>
    </row>
    <row r="5539" spans="1:4">
      <c r="A5539" t="s">
        <v>36713</v>
      </c>
      <c r="B5539" t="s">
        <v>6053</v>
      </c>
      <c r="C5539" t="s">
        <v>36713</v>
      </c>
      <c r="D5539" t="s">
        <v>21488</v>
      </c>
    </row>
    <row r="5540" spans="1:4">
      <c r="A5540" t="s">
        <v>36714</v>
      </c>
      <c r="B5540" t="s">
        <v>6054</v>
      </c>
      <c r="C5540" t="s">
        <v>36714</v>
      </c>
      <c r="D5540" t="s">
        <v>21489</v>
      </c>
    </row>
    <row r="5541" spans="1:4">
      <c r="A5541" t="s">
        <v>36715</v>
      </c>
      <c r="B5541" t="s">
        <v>6055</v>
      </c>
      <c r="C5541" t="s">
        <v>36715</v>
      </c>
      <c r="D5541" t="s">
        <v>21490</v>
      </c>
    </row>
    <row r="5542" spans="1:4">
      <c r="A5542" t="s">
        <v>36716</v>
      </c>
      <c r="B5542" t="s">
        <v>6056</v>
      </c>
      <c r="C5542" t="s">
        <v>36716</v>
      </c>
      <c r="D5542" t="s">
        <v>21491</v>
      </c>
    </row>
    <row r="5543" spans="1:4">
      <c r="A5543" t="s">
        <v>36717</v>
      </c>
      <c r="B5543" t="s">
        <v>6057</v>
      </c>
      <c r="C5543" t="s">
        <v>36717</v>
      </c>
      <c r="D5543" t="s">
        <v>21492</v>
      </c>
    </row>
    <row r="5544" spans="1:4">
      <c r="A5544" t="s">
        <v>36718</v>
      </c>
      <c r="B5544" t="s">
        <v>6058</v>
      </c>
      <c r="C5544" t="s">
        <v>36718</v>
      </c>
      <c r="D5544" t="s">
        <v>21493</v>
      </c>
    </row>
    <row r="5545" spans="1:4">
      <c r="A5545" t="s">
        <v>36719</v>
      </c>
      <c r="B5545" t="s">
        <v>6059</v>
      </c>
      <c r="C5545" t="s">
        <v>36719</v>
      </c>
      <c r="D5545" t="s">
        <v>21494</v>
      </c>
    </row>
    <row r="5546" spans="1:4">
      <c r="A5546" t="s">
        <v>36720</v>
      </c>
      <c r="B5546" t="s">
        <v>6060</v>
      </c>
      <c r="C5546" t="s">
        <v>36720</v>
      </c>
      <c r="D5546" t="s">
        <v>21495</v>
      </c>
    </row>
    <row r="5547" spans="1:4">
      <c r="A5547" t="s">
        <v>36721</v>
      </c>
      <c r="B5547" t="s">
        <v>6061</v>
      </c>
      <c r="C5547" t="s">
        <v>36721</v>
      </c>
      <c r="D5547" t="s">
        <v>21496</v>
      </c>
    </row>
    <row r="5548" spans="1:4">
      <c r="A5548" t="s">
        <v>47265</v>
      </c>
      <c r="B5548" t="s">
        <v>15534</v>
      </c>
      <c r="C5548" t="s">
        <v>36722</v>
      </c>
      <c r="D5548" t="s">
        <v>21497</v>
      </c>
    </row>
    <row r="5549" spans="1:4">
      <c r="A5549" t="s">
        <v>36723</v>
      </c>
      <c r="B5549" t="s">
        <v>6062</v>
      </c>
      <c r="C5549" t="s">
        <v>36723</v>
      </c>
      <c r="D5549" t="s">
        <v>21498</v>
      </c>
    </row>
    <row r="5550" spans="1:4">
      <c r="A5550" t="s">
        <v>36724</v>
      </c>
      <c r="B5550" t="s">
        <v>6063</v>
      </c>
      <c r="C5550" t="s">
        <v>36724</v>
      </c>
      <c r="D5550" t="s">
        <v>21499</v>
      </c>
    </row>
    <row r="5551" spans="1:4">
      <c r="A5551" t="s">
        <v>36725</v>
      </c>
      <c r="B5551" t="s">
        <v>6064</v>
      </c>
      <c r="C5551" t="s">
        <v>36725</v>
      </c>
      <c r="D5551" t="s">
        <v>21500</v>
      </c>
    </row>
    <row r="5552" spans="1:4">
      <c r="A5552" t="s">
        <v>36726</v>
      </c>
      <c r="B5552" t="s">
        <v>6065</v>
      </c>
      <c r="C5552" t="s">
        <v>36726</v>
      </c>
      <c r="D5552" t="s">
        <v>21501</v>
      </c>
    </row>
    <row r="5553" spans="1:4">
      <c r="A5553" t="s">
        <v>36727</v>
      </c>
      <c r="B5553" t="s">
        <v>6066</v>
      </c>
      <c r="C5553" t="s">
        <v>36727</v>
      </c>
      <c r="D5553" t="s">
        <v>21502</v>
      </c>
    </row>
    <row r="5554" spans="1:4">
      <c r="A5554" t="s">
        <v>36728</v>
      </c>
      <c r="B5554" t="s">
        <v>6067</v>
      </c>
      <c r="C5554" t="s">
        <v>36728</v>
      </c>
      <c r="D5554" t="s">
        <v>21503</v>
      </c>
    </row>
    <row r="5555" spans="1:4">
      <c r="A5555" t="s">
        <v>36729</v>
      </c>
      <c r="B5555" t="s">
        <v>6068</v>
      </c>
      <c r="C5555" t="s">
        <v>36729</v>
      </c>
      <c r="D5555" t="s">
        <v>21504</v>
      </c>
    </row>
    <row r="5556" spans="1:4">
      <c r="A5556" t="s">
        <v>36730</v>
      </c>
      <c r="B5556" t="s">
        <v>6069</v>
      </c>
      <c r="C5556" t="s">
        <v>36730</v>
      </c>
      <c r="D5556" t="s">
        <v>21505</v>
      </c>
    </row>
    <row r="5557" spans="1:4">
      <c r="A5557" t="s">
        <v>36731</v>
      </c>
      <c r="B5557" t="s">
        <v>6070</v>
      </c>
      <c r="C5557" t="s">
        <v>36731</v>
      </c>
      <c r="D5557" t="s">
        <v>21506</v>
      </c>
    </row>
    <row r="5558" spans="1:4">
      <c r="A5558" t="s">
        <v>36732</v>
      </c>
      <c r="B5558" t="s">
        <v>6071</v>
      </c>
      <c r="C5558" t="s">
        <v>36732</v>
      </c>
      <c r="D5558" t="s">
        <v>21507</v>
      </c>
    </row>
    <row r="5559" spans="1:4">
      <c r="A5559" t="s">
        <v>36733</v>
      </c>
      <c r="B5559" t="s">
        <v>6072</v>
      </c>
      <c r="C5559" t="s">
        <v>36733</v>
      </c>
      <c r="D5559" t="s">
        <v>21508</v>
      </c>
    </row>
    <row r="5560" spans="1:4">
      <c r="A5560" t="s">
        <v>36734</v>
      </c>
      <c r="B5560" t="s">
        <v>6073</v>
      </c>
      <c r="C5560" t="s">
        <v>36734</v>
      </c>
      <c r="D5560" t="s">
        <v>21509</v>
      </c>
    </row>
    <row r="5561" spans="1:4">
      <c r="A5561" t="s">
        <v>36735</v>
      </c>
      <c r="B5561" t="s">
        <v>6074</v>
      </c>
      <c r="C5561" t="s">
        <v>36735</v>
      </c>
      <c r="D5561" t="s">
        <v>21510</v>
      </c>
    </row>
    <row r="5562" spans="1:4">
      <c r="A5562" t="s">
        <v>36736</v>
      </c>
      <c r="B5562" t="s">
        <v>6075</v>
      </c>
      <c r="C5562" t="s">
        <v>36736</v>
      </c>
      <c r="D5562" t="s">
        <v>21511</v>
      </c>
    </row>
    <row r="5563" spans="1:4">
      <c r="A5563" t="s">
        <v>36737</v>
      </c>
      <c r="B5563" t="s">
        <v>6076</v>
      </c>
      <c r="C5563" t="s">
        <v>36737</v>
      </c>
      <c r="D5563" t="s">
        <v>21512</v>
      </c>
    </row>
    <row r="5564" spans="1:4">
      <c r="A5564" t="s">
        <v>47266</v>
      </c>
      <c r="B5564" t="s">
        <v>15535</v>
      </c>
      <c r="C5564" t="s">
        <v>36738</v>
      </c>
      <c r="D5564" t="s">
        <v>21513</v>
      </c>
    </row>
    <row r="5565" spans="1:4">
      <c r="A5565" t="s">
        <v>47267</v>
      </c>
      <c r="B5565" t="s">
        <v>15536</v>
      </c>
      <c r="C5565" t="s">
        <v>36739</v>
      </c>
      <c r="D5565" t="s">
        <v>21514</v>
      </c>
    </row>
    <row r="5566" spans="1:4">
      <c r="A5566" t="s">
        <v>36740</v>
      </c>
      <c r="B5566" t="s">
        <v>6077</v>
      </c>
      <c r="C5566" t="s">
        <v>36740</v>
      </c>
      <c r="D5566" t="s">
        <v>21515</v>
      </c>
    </row>
    <row r="5567" spans="1:4">
      <c r="A5567" t="s">
        <v>47268</v>
      </c>
      <c r="B5567" t="s">
        <v>15537</v>
      </c>
      <c r="C5567" t="s">
        <v>36741</v>
      </c>
      <c r="D5567" t="s">
        <v>21516</v>
      </c>
    </row>
    <row r="5568" spans="1:4">
      <c r="A5568" t="s">
        <v>36742</v>
      </c>
      <c r="B5568" t="s">
        <v>6078</v>
      </c>
      <c r="C5568" t="s">
        <v>36742</v>
      </c>
      <c r="D5568" t="s">
        <v>21517</v>
      </c>
    </row>
    <row r="5569" spans="1:4">
      <c r="A5569" t="s">
        <v>36743</v>
      </c>
      <c r="B5569" t="s">
        <v>6079</v>
      </c>
      <c r="C5569" t="s">
        <v>36743</v>
      </c>
      <c r="D5569" t="s">
        <v>21518</v>
      </c>
    </row>
    <row r="5570" spans="1:4">
      <c r="A5570" t="s">
        <v>36744</v>
      </c>
      <c r="B5570" t="s">
        <v>6080</v>
      </c>
      <c r="C5570" t="s">
        <v>36744</v>
      </c>
      <c r="D5570" t="s">
        <v>21519</v>
      </c>
    </row>
    <row r="5571" spans="1:4">
      <c r="A5571" t="s">
        <v>36745</v>
      </c>
      <c r="B5571" t="s">
        <v>6081</v>
      </c>
      <c r="C5571" t="s">
        <v>36745</v>
      </c>
      <c r="D5571" t="s">
        <v>21520</v>
      </c>
    </row>
    <row r="5572" spans="1:4">
      <c r="A5572" t="s">
        <v>36746</v>
      </c>
      <c r="B5572" t="s">
        <v>6082</v>
      </c>
      <c r="C5572" t="s">
        <v>36746</v>
      </c>
      <c r="D5572" t="s">
        <v>21521</v>
      </c>
    </row>
    <row r="5573" spans="1:4">
      <c r="A5573" t="s">
        <v>36747</v>
      </c>
      <c r="B5573" t="s">
        <v>6083</v>
      </c>
      <c r="C5573" t="s">
        <v>36747</v>
      </c>
      <c r="D5573" t="s">
        <v>21522</v>
      </c>
    </row>
    <row r="5574" spans="1:4">
      <c r="A5574" t="s">
        <v>36748</v>
      </c>
      <c r="B5574" t="s">
        <v>6084</v>
      </c>
      <c r="C5574" t="s">
        <v>36748</v>
      </c>
      <c r="D5574" t="s">
        <v>21523</v>
      </c>
    </row>
    <row r="5575" spans="1:4">
      <c r="A5575" t="s">
        <v>36749</v>
      </c>
      <c r="B5575" t="s">
        <v>6085</v>
      </c>
      <c r="C5575" t="s">
        <v>36749</v>
      </c>
      <c r="D5575" t="s">
        <v>21524</v>
      </c>
    </row>
    <row r="5576" spans="1:4">
      <c r="A5576" t="s">
        <v>36750</v>
      </c>
      <c r="B5576" t="s">
        <v>6086</v>
      </c>
      <c r="C5576" t="s">
        <v>36750</v>
      </c>
      <c r="D5576" t="s">
        <v>21525</v>
      </c>
    </row>
    <row r="5577" spans="1:4">
      <c r="A5577" t="s">
        <v>36751</v>
      </c>
      <c r="B5577" t="s">
        <v>6087</v>
      </c>
      <c r="C5577" t="s">
        <v>36751</v>
      </c>
      <c r="D5577" t="s">
        <v>21526</v>
      </c>
    </row>
    <row r="5578" spans="1:4">
      <c r="A5578" t="s">
        <v>36752</v>
      </c>
      <c r="B5578" t="s">
        <v>6088</v>
      </c>
      <c r="C5578" t="s">
        <v>36752</v>
      </c>
      <c r="D5578" t="s">
        <v>21527</v>
      </c>
    </row>
    <row r="5579" spans="1:4">
      <c r="A5579" t="s">
        <v>36753</v>
      </c>
      <c r="B5579" t="s">
        <v>6089</v>
      </c>
      <c r="C5579" t="s">
        <v>36753</v>
      </c>
      <c r="D5579" t="s">
        <v>21528</v>
      </c>
    </row>
    <row r="5580" spans="1:4">
      <c r="A5580" t="s">
        <v>36754</v>
      </c>
      <c r="B5580" t="s">
        <v>6090</v>
      </c>
      <c r="C5580" t="s">
        <v>36754</v>
      </c>
      <c r="D5580" t="s">
        <v>21529</v>
      </c>
    </row>
    <row r="5581" spans="1:4">
      <c r="A5581" t="s">
        <v>36755</v>
      </c>
      <c r="B5581" t="s">
        <v>6091</v>
      </c>
      <c r="C5581" t="s">
        <v>36755</v>
      </c>
      <c r="D5581" t="s">
        <v>21530</v>
      </c>
    </row>
    <row r="5582" spans="1:4">
      <c r="A5582" t="s">
        <v>36756</v>
      </c>
      <c r="B5582" t="s">
        <v>6092</v>
      </c>
      <c r="C5582" t="s">
        <v>36756</v>
      </c>
      <c r="D5582" t="s">
        <v>21531</v>
      </c>
    </row>
    <row r="5583" spans="1:4">
      <c r="A5583" t="s">
        <v>36757</v>
      </c>
      <c r="B5583" t="s">
        <v>6093</v>
      </c>
      <c r="C5583" t="s">
        <v>36757</v>
      </c>
      <c r="D5583" t="s">
        <v>21532</v>
      </c>
    </row>
    <row r="5584" spans="1:4">
      <c r="A5584" t="s">
        <v>36758</v>
      </c>
      <c r="B5584" t="s">
        <v>6094</v>
      </c>
      <c r="C5584" t="s">
        <v>36758</v>
      </c>
      <c r="D5584" t="s">
        <v>21533</v>
      </c>
    </row>
    <row r="5585" spans="1:4">
      <c r="A5585" t="s">
        <v>36759</v>
      </c>
      <c r="B5585" t="s">
        <v>6095</v>
      </c>
      <c r="C5585" t="s">
        <v>36759</v>
      </c>
      <c r="D5585" t="s">
        <v>21534</v>
      </c>
    </row>
    <row r="5586" spans="1:4">
      <c r="A5586" t="s">
        <v>36760</v>
      </c>
      <c r="B5586" t="s">
        <v>6096</v>
      </c>
      <c r="C5586" t="s">
        <v>36760</v>
      </c>
      <c r="D5586" t="s">
        <v>21535</v>
      </c>
    </row>
    <row r="5587" spans="1:4">
      <c r="A5587" t="s">
        <v>36761</v>
      </c>
      <c r="B5587" t="s">
        <v>6097</v>
      </c>
      <c r="C5587" t="s">
        <v>36761</v>
      </c>
      <c r="D5587" t="s">
        <v>21536</v>
      </c>
    </row>
    <row r="5588" spans="1:4">
      <c r="A5588" t="s">
        <v>36762</v>
      </c>
      <c r="B5588" t="s">
        <v>6098</v>
      </c>
      <c r="C5588" t="s">
        <v>36762</v>
      </c>
      <c r="D5588" t="s">
        <v>21537</v>
      </c>
    </row>
    <row r="5589" spans="1:4">
      <c r="A5589" t="s">
        <v>36763</v>
      </c>
      <c r="B5589" t="s">
        <v>6099</v>
      </c>
      <c r="C5589" t="s">
        <v>36763</v>
      </c>
      <c r="D5589" t="s">
        <v>21538</v>
      </c>
    </row>
    <row r="5590" spans="1:4">
      <c r="A5590" t="s">
        <v>36764</v>
      </c>
      <c r="B5590" t="s">
        <v>6100</v>
      </c>
      <c r="C5590" t="s">
        <v>36764</v>
      </c>
      <c r="D5590" t="s">
        <v>21539</v>
      </c>
    </row>
    <row r="5591" spans="1:4">
      <c r="A5591" t="s">
        <v>36765</v>
      </c>
      <c r="B5591" t="s">
        <v>6101</v>
      </c>
      <c r="C5591" t="s">
        <v>36765</v>
      </c>
      <c r="D5591" t="s">
        <v>21540</v>
      </c>
    </row>
    <row r="5592" spans="1:4">
      <c r="A5592" t="s">
        <v>36766</v>
      </c>
      <c r="B5592" t="s">
        <v>6102</v>
      </c>
      <c r="C5592" t="s">
        <v>36766</v>
      </c>
      <c r="D5592" t="s">
        <v>21541</v>
      </c>
    </row>
    <row r="5593" spans="1:4">
      <c r="A5593" t="s">
        <v>36767</v>
      </c>
      <c r="B5593" t="s">
        <v>6103</v>
      </c>
      <c r="C5593" t="s">
        <v>36767</v>
      </c>
      <c r="D5593" t="s">
        <v>21542</v>
      </c>
    </row>
    <row r="5594" spans="1:4">
      <c r="A5594" t="s">
        <v>36768</v>
      </c>
      <c r="B5594" t="s">
        <v>6104</v>
      </c>
      <c r="C5594" t="s">
        <v>36768</v>
      </c>
      <c r="D5594" t="s">
        <v>21543</v>
      </c>
    </row>
    <row r="5595" spans="1:4">
      <c r="A5595" t="s">
        <v>36769</v>
      </c>
      <c r="B5595" t="s">
        <v>6105</v>
      </c>
      <c r="C5595" t="s">
        <v>36769</v>
      </c>
      <c r="D5595" t="s">
        <v>21544</v>
      </c>
    </row>
    <row r="5596" spans="1:4">
      <c r="A5596" t="s">
        <v>36770</v>
      </c>
      <c r="B5596" t="s">
        <v>6106</v>
      </c>
      <c r="C5596" t="s">
        <v>36770</v>
      </c>
      <c r="D5596" t="s">
        <v>21545</v>
      </c>
    </row>
    <row r="5597" spans="1:4">
      <c r="A5597" t="s">
        <v>36771</v>
      </c>
      <c r="B5597" t="s">
        <v>6107</v>
      </c>
      <c r="C5597" t="s">
        <v>36771</v>
      </c>
      <c r="D5597" t="s">
        <v>21546</v>
      </c>
    </row>
    <row r="5598" spans="1:4">
      <c r="A5598" t="s">
        <v>36772</v>
      </c>
      <c r="B5598" t="s">
        <v>6108</v>
      </c>
      <c r="C5598" t="s">
        <v>36772</v>
      </c>
      <c r="D5598" t="s">
        <v>21547</v>
      </c>
    </row>
    <row r="5599" spans="1:4">
      <c r="A5599" t="s">
        <v>36773</v>
      </c>
      <c r="B5599" t="s">
        <v>6109</v>
      </c>
      <c r="C5599" t="s">
        <v>36773</v>
      </c>
      <c r="D5599" t="s">
        <v>21548</v>
      </c>
    </row>
    <row r="5600" spans="1:4">
      <c r="A5600" t="s">
        <v>36774</v>
      </c>
      <c r="B5600" t="s">
        <v>6110</v>
      </c>
      <c r="C5600" t="s">
        <v>36774</v>
      </c>
      <c r="D5600" t="s">
        <v>21549</v>
      </c>
    </row>
    <row r="5601" spans="1:4">
      <c r="A5601" t="s">
        <v>36775</v>
      </c>
      <c r="B5601" t="s">
        <v>6111</v>
      </c>
      <c r="C5601" t="s">
        <v>36775</v>
      </c>
      <c r="D5601" t="s">
        <v>21550</v>
      </c>
    </row>
    <row r="5602" spans="1:4">
      <c r="A5602" t="s">
        <v>36776</v>
      </c>
      <c r="B5602" t="s">
        <v>6112</v>
      </c>
      <c r="C5602" t="s">
        <v>36776</v>
      </c>
      <c r="D5602" t="s">
        <v>21551</v>
      </c>
    </row>
    <row r="5603" spans="1:4">
      <c r="A5603" t="s">
        <v>36777</v>
      </c>
      <c r="B5603" t="s">
        <v>6113</v>
      </c>
      <c r="C5603" t="s">
        <v>36777</v>
      </c>
      <c r="D5603" t="s">
        <v>21552</v>
      </c>
    </row>
    <row r="5604" spans="1:4">
      <c r="A5604" t="s">
        <v>36778</v>
      </c>
      <c r="B5604" t="s">
        <v>6114</v>
      </c>
      <c r="C5604" t="s">
        <v>36778</v>
      </c>
      <c r="D5604" t="s">
        <v>21553</v>
      </c>
    </row>
    <row r="5605" spans="1:4">
      <c r="A5605" t="s">
        <v>36779</v>
      </c>
      <c r="B5605" t="s">
        <v>6115</v>
      </c>
      <c r="C5605" t="s">
        <v>36779</v>
      </c>
      <c r="D5605" t="s">
        <v>21554</v>
      </c>
    </row>
    <row r="5606" spans="1:4">
      <c r="A5606" t="s">
        <v>36780</v>
      </c>
      <c r="B5606" t="s">
        <v>6116</v>
      </c>
      <c r="C5606" t="s">
        <v>36780</v>
      </c>
      <c r="D5606" t="s">
        <v>21555</v>
      </c>
    </row>
    <row r="5607" spans="1:4">
      <c r="A5607" t="s">
        <v>36781</v>
      </c>
      <c r="B5607" t="s">
        <v>6117</v>
      </c>
      <c r="C5607" t="s">
        <v>36781</v>
      </c>
      <c r="D5607" t="s">
        <v>21556</v>
      </c>
    </row>
    <row r="5608" spans="1:4">
      <c r="A5608" t="s">
        <v>36782</v>
      </c>
      <c r="B5608" t="s">
        <v>6118</v>
      </c>
      <c r="C5608" t="s">
        <v>36782</v>
      </c>
      <c r="D5608" t="s">
        <v>21557</v>
      </c>
    </row>
    <row r="5609" spans="1:4">
      <c r="A5609" t="s">
        <v>36783</v>
      </c>
      <c r="B5609" t="s">
        <v>6119</v>
      </c>
      <c r="C5609" t="s">
        <v>36783</v>
      </c>
      <c r="D5609" t="s">
        <v>21558</v>
      </c>
    </row>
    <row r="5610" spans="1:4">
      <c r="A5610" t="s">
        <v>36784</v>
      </c>
      <c r="B5610" t="s">
        <v>6120</v>
      </c>
      <c r="C5610" t="s">
        <v>36784</v>
      </c>
      <c r="D5610" t="s">
        <v>21559</v>
      </c>
    </row>
    <row r="5611" spans="1:4">
      <c r="A5611" t="s">
        <v>36785</v>
      </c>
      <c r="B5611" t="s">
        <v>6121</v>
      </c>
      <c r="C5611" t="s">
        <v>36785</v>
      </c>
      <c r="D5611" t="s">
        <v>21560</v>
      </c>
    </row>
    <row r="5612" spans="1:4">
      <c r="A5612" t="s">
        <v>36786</v>
      </c>
      <c r="B5612" t="s">
        <v>6122</v>
      </c>
      <c r="C5612" t="s">
        <v>36786</v>
      </c>
      <c r="D5612" t="s">
        <v>21561</v>
      </c>
    </row>
    <row r="5613" spans="1:4">
      <c r="A5613" t="s">
        <v>36787</v>
      </c>
      <c r="B5613" t="s">
        <v>6123</v>
      </c>
      <c r="C5613" t="s">
        <v>36787</v>
      </c>
      <c r="D5613" t="s">
        <v>21562</v>
      </c>
    </row>
    <row r="5614" spans="1:4">
      <c r="A5614" t="s">
        <v>36788</v>
      </c>
      <c r="B5614" t="s">
        <v>6124</v>
      </c>
      <c r="C5614" t="s">
        <v>36788</v>
      </c>
      <c r="D5614" t="s">
        <v>21563</v>
      </c>
    </row>
    <row r="5615" spans="1:4">
      <c r="A5615" t="s">
        <v>36789</v>
      </c>
      <c r="B5615" t="s">
        <v>6125</v>
      </c>
      <c r="C5615" t="s">
        <v>36789</v>
      </c>
      <c r="D5615" t="s">
        <v>21564</v>
      </c>
    </row>
    <row r="5616" spans="1:4">
      <c r="A5616" t="s">
        <v>36790</v>
      </c>
      <c r="B5616" t="s">
        <v>6126</v>
      </c>
      <c r="C5616" t="s">
        <v>36790</v>
      </c>
      <c r="D5616" t="s">
        <v>21565</v>
      </c>
    </row>
    <row r="5617" spans="1:4">
      <c r="A5617" t="s">
        <v>36791</v>
      </c>
      <c r="B5617" t="s">
        <v>6127</v>
      </c>
      <c r="C5617" t="s">
        <v>36791</v>
      </c>
      <c r="D5617" t="s">
        <v>21566</v>
      </c>
    </row>
    <row r="5618" spans="1:4">
      <c r="A5618" t="s">
        <v>36792</v>
      </c>
      <c r="B5618" t="s">
        <v>6128</v>
      </c>
      <c r="C5618" t="s">
        <v>36792</v>
      </c>
      <c r="D5618" t="s">
        <v>21567</v>
      </c>
    </row>
    <row r="5619" spans="1:4">
      <c r="A5619" t="s">
        <v>47269</v>
      </c>
      <c r="B5619" t="s">
        <v>15538</v>
      </c>
      <c r="C5619" t="s">
        <v>36793</v>
      </c>
      <c r="D5619" t="s">
        <v>21568</v>
      </c>
    </row>
    <row r="5620" spans="1:4">
      <c r="A5620" t="s">
        <v>36794</v>
      </c>
      <c r="B5620" t="s">
        <v>6129</v>
      </c>
      <c r="C5620" t="s">
        <v>36794</v>
      </c>
      <c r="D5620" t="s">
        <v>21569</v>
      </c>
    </row>
    <row r="5621" spans="1:4">
      <c r="A5621" t="s">
        <v>36795</v>
      </c>
      <c r="B5621" t="s">
        <v>6130</v>
      </c>
      <c r="C5621" t="s">
        <v>36795</v>
      </c>
      <c r="D5621" t="s">
        <v>21570</v>
      </c>
    </row>
    <row r="5622" spans="1:4">
      <c r="A5622" t="s">
        <v>36796</v>
      </c>
      <c r="B5622" t="s">
        <v>6131</v>
      </c>
      <c r="C5622" t="s">
        <v>36796</v>
      </c>
      <c r="D5622" t="s">
        <v>21571</v>
      </c>
    </row>
    <row r="5623" spans="1:4">
      <c r="A5623" t="s">
        <v>36797</v>
      </c>
      <c r="B5623" t="s">
        <v>6132</v>
      </c>
      <c r="C5623" t="s">
        <v>36797</v>
      </c>
      <c r="D5623" t="s">
        <v>21572</v>
      </c>
    </row>
    <row r="5624" spans="1:4">
      <c r="A5624" t="s">
        <v>36798</v>
      </c>
      <c r="B5624" t="s">
        <v>6133</v>
      </c>
      <c r="C5624" t="s">
        <v>36798</v>
      </c>
      <c r="D5624" t="s">
        <v>21573</v>
      </c>
    </row>
    <row r="5625" spans="1:4">
      <c r="A5625" t="s">
        <v>36799</v>
      </c>
      <c r="B5625" t="s">
        <v>6134</v>
      </c>
      <c r="C5625" t="s">
        <v>36799</v>
      </c>
      <c r="D5625" t="s">
        <v>21574</v>
      </c>
    </row>
    <row r="5626" spans="1:4">
      <c r="A5626" t="s">
        <v>36800</v>
      </c>
      <c r="B5626" t="s">
        <v>6135</v>
      </c>
      <c r="C5626" t="s">
        <v>36800</v>
      </c>
      <c r="D5626" t="s">
        <v>21575</v>
      </c>
    </row>
    <row r="5627" spans="1:4">
      <c r="A5627" t="s">
        <v>36801</v>
      </c>
      <c r="B5627" t="s">
        <v>6136</v>
      </c>
      <c r="C5627" t="s">
        <v>36801</v>
      </c>
      <c r="D5627" t="s">
        <v>21576</v>
      </c>
    </row>
    <row r="5628" spans="1:4">
      <c r="A5628" t="s">
        <v>36802</v>
      </c>
      <c r="B5628" t="s">
        <v>6137</v>
      </c>
      <c r="C5628" t="s">
        <v>36802</v>
      </c>
      <c r="D5628" t="s">
        <v>21577</v>
      </c>
    </row>
    <row r="5629" spans="1:4">
      <c r="A5629" t="s">
        <v>36803</v>
      </c>
      <c r="B5629" t="s">
        <v>6138</v>
      </c>
      <c r="C5629" t="s">
        <v>36803</v>
      </c>
      <c r="D5629" t="s">
        <v>21578</v>
      </c>
    </row>
    <row r="5630" spans="1:4">
      <c r="A5630" t="s">
        <v>36804</v>
      </c>
      <c r="B5630" t="s">
        <v>6139</v>
      </c>
      <c r="C5630" t="s">
        <v>36804</v>
      </c>
      <c r="D5630" t="s">
        <v>21579</v>
      </c>
    </row>
    <row r="5631" spans="1:4">
      <c r="A5631" t="s">
        <v>36805</v>
      </c>
      <c r="B5631" t="s">
        <v>6140</v>
      </c>
      <c r="C5631" t="s">
        <v>36805</v>
      </c>
      <c r="D5631" t="s">
        <v>21580</v>
      </c>
    </row>
    <row r="5632" spans="1:4">
      <c r="A5632" t="s">
        <v>36806</v>
      </c>
      <c r="B5632" t="s">
        <v>6141</v>
      </c>
      <c r="C5632" t="s">
        <v>36806</v>
      </c>
      <c r="D5632" t="s">
        <v>21581</v>
      </c>
    </row>
    <row r="5633" spans="1:4">
      <c r="A5633" t="s">
        <v>36807</v>
      </c>
      <c r="B5633" t="s">
        <v>6142</v>
      </c>
      <c r="C5633" t="s">
        <v>36807</v>
      </c>
      <c r="D5633" t="s">
        <v>21582</v>
      </c>
    </row>
    <row r="5634" spans="1:4">
      <c r="A5634" t="s">
        <v>36808</v>
      </c>
      <c r="B5634" t="s">
        <v>6143</v>
      </c>
      <c r="C5634" t="s">
        <v>36808</v>
      </c>
      <c r="D5634" t="s">
        <v>21583</v>
      </c>
    </row>
    <row r="5635" spans="1:4">
      <c r="A5635" t="s">
        <v>36809</v>
      </c>
      <c r="B5635" t="s">
        <v>6144</v>
      </c>
      <c r="C5635" t="s">
        <v>36809</v>
      </c>
      <c r="D5635" t="s">
        <v>21584</v>
      </c>
    </row>
    <row r="5636" spans="1:4">
      <c r="A5636" t="s">
        <v>36810</v>
      </c>
      <c r="B5636" t="s">
        <v>6145</v>
      </c>
      <c r="C5636" t="s">
        <v>36810</v>
      </c>
      <c r="D5636" t="s">
        <v>21585</v>
      </c>
    </row>
    <row r="5637" spans="1:4">
      <c r="A5637" t="s">
        <v>36811</v>
      </c>
      <c r="B5637" t="s">
        <v>6146</v>
      </c>
      <c r="C5637" t="s">
        <v>36811</v>
      </c>
      <c r="D5637" t="s">
        <v>21586</v>
      </c>
    </row>
    <row r="5638" spans="1:4">
      <c r="A5638" t="s">
        <v>36812</v>
      </c>
      <c r="B5638" t="s">
        <v>6147</v>
      </c>
      <c r="C5638" t="s">
        <v>36812</v>
      </c>
      <c r="D5638" t="s">
        <v>21587</v>
      </c>
    </row>
    <row r="5639" spans="1:4">
      <c r="A5639" t="s">
        <v>36813</v>
      </c>
      <c r="B5639" t="s">
        <v>6148</v>
      </c>
      <c r="C5639" t="s">
        <v>36813</v>
      </c>
      <c r="D5639" t="s">
        <v>21588</v>
      </c>
    </row>
    <row r="5640" spans="1:4">
      <c r="A5640" t="s">
        <v>36814</v>
      </c>
      <c r="B5640" t="s">
        <v>6149</v>
      </c>
      <c r="C5640" t="s">
        <v>36814</v>
      </c>
      <c r="D5640" t="s">
        <v>21589</v>
      </c>
    </row>
    <row r="5641" spans="1:4">
      <c r="A5641" t="s">
        <v>36815</v>
      </c>
      <c r="B5641" t="s">
        <v>6150</v>
      </c>
      <c r="C5641" t="s">
        <v>36815</v>
      </c>
      <c r="D5641" t="s">
        <v>21590</v>
      </c>
    </row>
    <row r="5642" spans="1:4">
      <c r="A5642" t="s">
        <v>36816</v>
      </c>
      <c r="B5642" t="s">
        <v>6151</v>
      </c>
      <c r="C5642" t="s">
        <v>36816</v>
      </c>
      <c r="D5642" t="s">
        <v>21591</v>
      </c>
    </row>
    <row r="5643" spans="1:4">
      <c r="A5643" t="s">
        <v>36817</v>
      </c>
      <c r="B5643" t="s">
        <v>6152</v>
      </c>
      <c r="C5643" t="s">
        <v>36817</v>
      </c>
      <c r="D5643" t="s">
        <v>21592</v>
      </c>
    </row>
    <row r="5644" spans="1:4">
      <c r="A5644" t="s">
        <v>36818</v>
      </c>
      <c r="B5644" t="s">
        <v>6153</v>
      </c>
      <c r="C5644" t="s">
        <v>36818</v>
      </c>
      <c r="D5644" t="s">
        <v>21593</v>
      </c>
    </row>
    <row r="5645" spans="1:4">
      <c r="A5645" t="s">
        <v>36819</v>
      </c>
      <c r="B5645" t="s">
        <v>6154</v>
      </c>
      <c r="C5645" t="s">
        <v>36819</v>
      </c>
      <c r="D5645" t="s">
        <v>21594</v>
      </c>
    </row>
    <row r="5646" spans="1:4">
      <c r="A5646" t="s">
        <v>36820</v>
      </c>
      <c r="B5646" t="s">
        <v>6155</v>
      </c>
      <c r="C5646" t="s">
        <v>36820</v>
      </c>
      <c r="D5646" t="s">
        <v>21595</v>
      </c>
    </row>
    <row r="5647" spans="1:4">
      <c r="A5647" t="s">
        <v>36821</v>
      </c>
      <c r="B5647" t="s">
        <v>6156</v>
      </c>
      <c r="C5647" t="s">
        <v>36821</v>
      </c>
      <c r="D5647" t="s">
        <v>21596</v>
      </c>
    </row>
    <row r="5648" spans="1:4">
      <c r="A5648" t="s">
        <v>36822</v>
      </c>
      <c r="B5648" t="s">
        <v>6157</v>
      </c>
      <c r="C5648" t="s">
        <v>36822</v>
      </c>
      <c r="D5648" t="s">
        <v>21597</v>
      </c>
    </row>
    <row r="5649" spans="1:4">
      <c r="A5649" t="s">
        <v>36822</v>
      </c>
      <c r="B5649" t="s">
        <v>6157</v>
      </c>
      <c r="C5649" t="s">
        <v>36822</v>
      </c>
      <c r="D5649" t="s">
        <v>21598</v>
      </c>
    </row>
    <row r="5650" spans="1:4">
      <c r="A5650" t="s">
        <v>36823</v>
      </c>
      <c r="B5650" t="s">
        <v>6158</v>
      </c>
      <c r="C5650" t="s">
        <v>36823</v>
      </c>
      <c r="D5650" t="s">
        <v>21599</v>
      </c>
    </row>
    <row r="5651" spans="1:4">
      <c r="A5651" t="s">
        <v>36824</v>
      </c>
      <c r="B5651" t="s">
        <v>6159</v>
      </c>
      <c r="C5651" t="s">
        <v>36824</v>
      </c>
      <c r="D5651" t="s">
        <v>21600</v>
      </c>
    </row>
    <row r="5652" spans="1:4">
      <c r="A5652" t="s">
        <v>36825</v>
      </c>
      <c r="B5652" t="s">
        <v>6160</v>
      </c>
      <c r="C5652" t="s">
        <v>36825</v>
      </c>
      <c r="D5652" t="s">
        <v>21601</v>
      </c>
    </row>
    <row r="5653" spans="1:4">
      <c r="A5653" t="s">
        <v>36826</v>
      </c>
      <c r="B5653" t="s">
        <v>6161</v>
      </c>
      <c r="C5653" t="s">
        <v>36826</v>
      </c>
      <c r="D5653" t="s">
        <v>21602</v>
      </c>
    </row>
    <row r="5654" spans="1:4">
      <c r="A5654" t="s">
        <v>36827</v>
      </c>
      <c r="B5654" t="s">
        <v>6162</v>
      </c>
      <c r="C5654" t="s">
        <v>36827</v>
      </c>
      <c r="D5654" t="s">
        <v>21603</v>
      </c>
    </row>
    <row r="5655" spans="1:4">
      <c r="A5655" t="s">
        <v>36828</v>
      </c>
      <c r="B5655" t="s">
        <v>6163</v>
      </c>
      <c r="C5655" t="s">
        <v>36828</v>
      </c>
      <c r="D5655" t="s">
        <v>21604</v>
      </c>
    </row>
    <row r="5656" spans="1:4">
      <c r="A5656" t="s">
        <v>36829</v>
      </c>
      <c r="B5656" t="s">
        <v>6164</v>
      </c>
      <c r="C5656" t="s">
        <v>36829</v>
      </c>
      <c r="D5656" t="s">
        <v>21605</v>
      </c>
    </row>
    <row r="5657" spans="1:4">
      <c r="A5657" t="s">
        <v>36830</v>
      </c>
      <c r="B5657" t="s">
        <v>6165</v>
      </c>
      <c r="C5657" t="s">
        <v>36830</v>
      </c>
      <c r="D5657" t="s">
        <v>21606</v>
      </c>
    </row>
    <row r="5658" spans="1:4">
      <c r="A5658" t="s">
        <v>36831</v>
      </c>
      <c r="B5658" t="s">
        <v>6166</v>
      </c>
      <c r="C5658" t="s">
        <v>36831</v>
      </c>
      <c r="D5658" t="s">
        <v>21607</v>
      </c>
    </row>
    <row r="5659" spans="1:4">
      <c r="A5659" t="s">
        <v>36832</v>
      </c>
      <c r="B5659" t="s">
        <v>6167</v>
      </c>
      <c r="C5659" t="s">
        <v>36832</v>
      </c>
      <c r="D5659" t="s">
        <v>21608</v>
      </c>
    </row>
    <row r="5660" spans="1:4">
      <c r="A5660" t="s">
        <v>36833</v>
      </c>
      <c r="B5660" t="s">
        <v>6168</v>
      </c>
      <c r="C5660" t="s">
        <v>36833</v>
      </c>
      <c r="D5660" t="s">
        <v>21609</v>
      </c>
    </row>
    <row r="5661" spans="1:4">
      <c r="A5661" t="s">
        <v>47270</v>
      </c>
      <c r="B5661" t="s">
        <v>15539</v>
      </c>
      <c r="C5661" t="s">
        <v>36834</v>
      </c>
      <c r="D5661" t="s">
        <v>21610</v>
      </c>
    </row>
    <row r="5662" spans="1:4">
      <c r="A5662" t="s">
        <v>36835</v>
      </c>
      <c r="B5662" t="s">
        <v>6169</v>
      </c>
      <c r="C5662" t="s">
        <v>36835</v>
      </c>
      <c r="D5662" t="s">
        <v>21611</v>
      </c>
    </row>
    <row r="5663" spans="1:4">
      <c r="A5663" t="s">
        <v>36836</v>
      </c>
      <c r="B5663" t="s">
        <v>6170</v>
      </c>
      <c r="C5663" t="s">
        <v>36836</v>
      </c>
      <c r="D5663" t="s">
        <v>21612</v>
      </c>
    </row>
    <row r="5664" spans="1:4">
      <c r="A5664" t="s">
        <v>36837</v>
      </c>
      <c r="B5664" t="s">
        <v>6171</v>
      </c>
      <c r="C5664" t="s">
        <v>36837</v>
      </c>
      <c r="D5664" t="s">
        <v>21613</v>
      </c>
    </row>
    <row r="5665" spans="1:4">
      <c r="A5665" t="s">
        <v>36838</v>
      </c>
      <c r="B5665" t="s">
        <v>6172</v>
      </c>
      <c r="C5665" t="s">
        <v>36838</v>
      </c>
      <c r="D5665" t="s">
        <v>21614</v>
      </c>
    </row>
    <row r="5666" spans="1:4">
      <c r="A5666" t="s">
        <v>36839</v>
      </c>
      <c r="B5666" t="s">
        <v>6173</v>
      </c>
      <c r="C5666" t="s">
        <v>36839</v>
      </c>
      <c r="D5666" t="s">
        <v>21615</v>
      </c>
    </row>
    <row r="5667" spans="1:4">
      <c r="A5667" t="s">
        <v>47271</v>
      </c>
      <c r="B5667" t="s">
        <v>15540</v>
      </c>
      <c r="C5667" t="s">
        <v>36840</v>
      </c>
      <c r="D5667" t="s">
        <v>21616</v>
      </c>
    </row>
    <row r="5668" spans="1:4">
      <c r="A5668" t="s">
        <v>36841</v>
      </c>
      <c r="B5668" t="s">
        <v>6174</v>
      </c>
      <c r="C5668" t="s">
        <v>36841</v>
      </c>
      <c r="D5668" t="s">
        <v>21617</v>
      </c>
    </row>
    <row r="5669" spans="1:4">
      <c r="A5669" t="s">
        <v>36842</v>
      </c>
      <c r="B5669" t="s">
        <v>6175</v>
      </c>
      <c r="C5669" t="s">
        <v>36842</v>
      </c>
      <c r="D5669" t="s">
        <v>21618</v>
      </c>
    </row>
    <row r="5670" spans="1:4">
      <c r="A5670" t="s">
        <v>47272</v>
      </c>
      <c r="B5670" t="s">
        <v>15541</v>
      </c>
      <c r="C5670" t="s">
        <v>36843</v>
      </c>
      <c r="D5670" t="s">
        <v>21619</v>
      </c>
    </row>
    <row r="5671" spans="1:4">
      <c r="A5671" t="s">
        <v>36844</v>
      </c>
      <c r="B5671" t="s">
        <v>6176</v>
      </c>
      <c r="C5671" t="s">
        <v>36844</v>
      </c>
      <c r="D5671" t="s">
        <v>21620</v>
      </c>
    </row>
    <row r="5672" spans="1:4">
      <c r="A5672" t="s">
        <v>36845</v>
      </c>
      <c r="B5672" t="s">
        <v>6177</v>
      </c>
      <c r="C5672" t="s">
        <v>36845</v>
      </c>
      <c r="D5672" t="s">
        <v>21621</v>
      </c>
    </row>
    <row r="5673" spans="1:4">
      <c r="A5673" t="s">
        <v>36846</v>
      </c>
      <c r="B5673" t="s">
        <v>6178</v>
      </c>
      <c r="C5673" t="s">
        <v>36846</v>
      </c>
      <c r="D5673" t="s">
        <v>21622</v>
      </c>
    </row>
    <row r="5674" spans="1:4">
      <c r="A5674" t="s">
        <v>36847</v>
      </c>
      <c r="B5674" t="s">
        <v>6179</v>
      </c>
      <c r="C5674" t="s">
        <v>36847</v>
      </c>
      <c r="D5674" t="s">
        <v>21623</v>
      </c>
    </row>
    <row r="5675" spans="1:4">
      <c r="A5675" t="s">
        <v>36848</v>
      </c>
      <c r="B5675" t="s">
        <v>6180</v>
      </c>
      <c r="C5675" t="s">
        <v>36848</v>
      </c>
      <c r="D5675" t="s">
        <v>21624</v>
      </c>
    </row>
    <row r="5676" spans="1:4">
      <c r="A5676" t="s">
        <v>47273</v>
      </c>
      <c r="B5676" t="s">
        <v>15542</v>
      </c>
      <c r="C5676" t="s">
        <v>36849</v>
      </c>
      <c r="D5676" t="s">
        <v>21625</v>
      </c>
    </row>
    <row r="5677" spans="1:4">
      <c r="A5677" t="s">
        <v>36850</v>
      </c>
      <c r="B5677" t="s">
        <v>6181</v>
      </c>
      <c r="C5677" t="s">
        <v>36850</v>
      </c>
      <c r="D5677" t="s">
        <v>21626</v>
      </c>
    </row>
    <row r="5678" spans="1:4">
      <c r="A5678" t="s">
        <v>36851</v>
      </c>
      <c r="B5678" t="s">
        <v>6182</v>
      </c>
      <c r="C5678" t="s">
        <v>36851</v>
      </c>
      <c r="D5678" t="s">
        <v>21627</v>
      </c>
    </row>
    <row r="5679" spans="1:4">
      <c r="A5679" t="s">
        <v>36852</v>
      </c>
      <c r="B5679" t="s">
        <v>6183</v>
      </c>
      <c r="C5679" t="s">
        <v>36852</v>
      </c>
      <c r="D5679" t="s">
        <v>21628</v>
      </c>
    </row>
    <row r="5680" spans="1:4">
      <c r="A5680" t="s">
        <v>36853</v>
      </c>
      <c r="B5680" t="s">
        <v>6184</v>
      </c>
      <c r="C5680" t="s">
        <v>36853</v>
      </c>
      <c r="D5680" t="s">
        <v>21629</v>
      </c>
    </row>
    <row r="5681" spans="1:4">
      <c r="A5681" t="s">
        <v>36854</v>
      </c>
      <c r="B5681" t="s">
        <v>6185</v>
      </c>
      <c r="C5681" t="s">
        <v>36854</v>
      </c>
      <c r="D5681" t="s">
        <v>21630</v>
      </c>
    </row>
    <row r="5682" spans="1:4">
      <c r="A5682" t="s">
        <v>36855</v>
      </c>
      <c r="B5682" t="s">
        <v>6186</v>
      </c>
      <c r="C5682" t="s">
        <v>36855</v>
      </c>
      <c r="D5682" t="s">
        <v>21631</v>
      </c>
    </row>
    <row r="5683" spans="1:4">
      <c r="A5683" t="s">
        <v>36856</v>
      </c>
      <c r="B5683" t="s">
        <v>6187</v>
      </c>
      <c r="C5683" t="s">
        <v>36856</v>
      </c>
      <c r="D5683" t="s">
        <v>21632</v>
      </c>
    </row>
    <row r="5684" spans="1:4">
      <c r="A5684" t="s">
        <v>36857</v>
      </c>
      <c r="B5684" t="s">
        <v>6188</v>
      </c>
      <c r="C5684" t="s">
        <v>36857</v>
      </c>
      <c r="D5684" t="s">
        <v>21633</v>
      </c>
    </row>
    <row r="5685" spans="1:4">
      <c r="A5685" t="s">
        <v>36858</v>
      </c>
      <c r="B5685" t="s">
        <v>6189</v>
      </c>
      <c r="C5685" t="s">
        <v>36858</v>
      </c>
      <c r="D5685" t="s">
        <v>21634</v>
      </c>
    </row>
    <row r="5686" spans="1:4">
      <c r="A5686" t="s">
        <v>36859</v>
      </c>
      <c r="B5686" t="s">
        <v>6190</v>
      </c>
      <c r="C5686" t="s">
        <v>36859</v>
      </c>
      <c r="D5686" t="s">
        <v>21635</v>
      </c>
    </row>
    <row r="5687" spans="1:4">
      <c r="A5687" t="s">
        <v>36860</v>
      </c>
      <c r="B5687" t="s">
        <v>6191</v>
      </c>
      <c r="C5687" t="s">
        <v>36860</v>
      </c>
      <c r="D5687" t="s">
        <v>21636</v>
      </c>
    </row>
    <row r="5688" spans="1:4">
      <c r="A5688" t="s">
        <v>36861</v>
      </c>
      <c r="B5688" t="s">
        <v>6192</v>
      </c>
      <c r="C5688" t="s">
        <v>36861</v>
      </c>
      <c r="D5688" t="s">
        <v>21637</v>
      </c>
    </row>
    <row r="5689" spans="1:4">
      <c r="A5689" t="s">
        <v>36862</v>
      </c>
      <c r="B5689" t="s">
        <v>6193</v>
      </c>
      <c r="C5689" t="s">
        <v>36862</v>
      </c>
      <c r="D5689" t="s">
        <v>21638</v>
      </c>
    </row>
    <row r="5690" spans="1:4">
      <c r="A5690" t="s">
        <v>36863</v>
      </c>
      <c r="B5690" t="s">
        <v>6194</v>
      </c>
      <c r="C5690" t="s">
        <v>36863</v>
      </c>
      <c r="D5690" t="s">
        <v>21639</v>
      </c>
    </row>
    <row r="5691" spans="1:4">
      <c r="A5691" t="s">
        <v>36864</v>
      </c>
      <c r="B5691" t="s">
        <v>6195</v>
      </c>
      <c r="C5691" t="s">
        <v>36864</v>
      </c>
      <c r="D5691" t="s">
        <v>21640</v>
      </c>
    </row>
    <row r="5692" spans="1:4">
      <c r="A5692" t="s">
        <v>36865</v>
      </c>
      <c r="B5692" t="s">
        <v>6196</v>
      </c>
      <c r="C5692" t="s">
        <v>36865</v>
      </c>
      <c r="D5692" t="s">
        <v>21641</v>
      </c>
    </row>
    <row r="5693" spans="1:4">
      <c r="A5693" t="s">
        <v>36866</v>
      </c>
      <c r="B5693" t="s">
        <v>6197</v>
      </c>
      <c r="C5693" t="s">
        <v>36866</v>
      </c>
      <c r="D5693" t="s">
        <v>21642</v>
      </c>
    </row>
    <row r="5694" spans="1:4">
      <c r="A5694" t="s">
        <v>36867</v>
      </c>
      <c r="B5694" t="s">
        <v>6198</v>
      </c>
      <c r="C5694" t="s">
        <v>36867</v>
      </c>
      <c r="D5694" t="s">
        <v>21643</v>
      </c>
    </row>
    <row r="5695" spans="1:4">
      <c r="A5695" t="s">
        <v>36868</v>
      </c>
      <c r="B5695" t="s">
        <v>6199</v>
      </c>
      <c r="C5695" t="s">
        <v>36868</v>
      </c>
      <c r="D5695" t="s">
        <v>21644</v>
      </c>
    </row>
    <row r="5696" spans="1:4">
      <c r="A5696" t="s">
        <v>36869</v>
      </c>
      <c r="B5696" t="s">
        <v>6200</v>
      </c>
      <c r="C5696" t="s">
        <v>36869</v>
      </c>
      <c r="D5696" t="s">
        <v>21645</v>
      </c>
    </row>
    <row r="5697" spans="1:4">
      <c r="A5697" t="s">
        <v>36870</v>
      </c>
      <c r="B5697" t="s">
        <v>6201</v>
      </c>
      <c r="C5697" t="s">
        <v>36870</v>
      </c>
      <c r="D5697" t="s">
        <v>21646</v>
      </c>
    </row>
    <row r="5698" spans="1:4">
      <c r="A5698" t="s">
        <v>36871</v>
      </c>
      <c r="B5698" t="s">
        <v>6202</v>
      </c>
      <c r="C5698" t="s">
        <v>36871</v>
      </c>
      <c r="D5698" t="s">
        <v>21647</v>
      </c>
    </row>
    <row r="5699" spans="1:4">
      <c r="A5699" t="s">
        <v>36872</v>
      </c>
      <c r="B5699" t="s">
        <v>6203</v>
      </c>
      <c r="C5699" t="s">
        <v>36872</v>
      </c>
      <c r="D5699" t="s">
        <v>21648</v>
      </c>
    </row>
    <row r="5700" spans="1:4">
      <c r="A5700" t="s">
        <v>36873</v>
      </c>
      <c r="B5700" t="s">
        <v>6204</v>
      </c>
      <c r="C5700" t="s">
        <v>36873</v>
      </c>
      <c r="D5700" t="s">
        <v>21649</v>
      </c>
    </row>
    <row r="5701" spans="1:4">
      <c r="A5701" t="s">
        <v>36874</v>
      </c>
      <c r="B5701" t="s">
        <v>6205</v>
      </c>
      <c r="C5701" t="s">
        <v>36874</v>
      </c>
      <c r="D5701" t="s">
        <v>21650</v>
      </c>
    </row>
    <row r="5702" spans="1:4">
      <c r="A5702" t="s">
        <v>36875</v>
      </c>
      <c r="B5702" t="s">
        <v>6206</v>
      </c>
      <c r="C5702" t="s">
        <v>36875</v>
      </c>
      <c r="D5702" t="s">
        <v>21651</v>
      </c>
    </row>
    <row r="5703" spans="1:4">
      <c r="A5703" t="s">
        <v>36876</v>
      </c>
      <c r="B5703" t="s">
        <v>6207</v>
      </c>
      <c r="C5703" t="s">
        <v>36876</v>
      </c>
      <c r="D5703" t="s">
        <v>21652</v>
      </c>
    </row>
    <row r="5704" spans="1:4">
      <c r="A5704" t="s">
        <v>36877</v>
      </c>
      <c r="B5704" t="s">
        <v>6208</v>
      </c>
      <c r="C5704" t="s">
        <v>36877</v>
      </c>
      <c r="D5704" t="s">
        <v>21653</v>
      </c>
    </row>
    <row r="5705" spans="1:4">
      <c r="A5705" t="s">
        <v>36878</v>
      </c>
      <c r="B5705" t="s">
        <v>6209</v>
      </c>
      <c r="C5705" t="s">
        <v>36878</v>
      </c>
      <c r="D5705" t="s">
        <v>21654</v>
      </c>
    </row>
    <row r="5706" spans="1:4">
      <c r="A5706" t="s">
        <v>36879</v>
      </c>
      <c r="B5706" t="s">
        <v>6210</v>
      </c>
      <c r="C5706" t="s">
        <v>36879</v>
      </c>
      <c r="D5706" t="s">
        <v>21655</v>
      </c>
    </row>
    <row r="5707" spans="1:4">
      <c r="A5707" t="s">
        <v>36880</v>
      </c>
      <c r="B5707" t="s">
        <v>6211</v>
      </c>
      <c r="C5707" t="s">
        <v>36880</v>
      </c>
      <c r="D5707" t="s">
        <v>21656</v>
      </c>
    </row>
    <row r="5708" spans="1:4">
      <c r="A5708" t="s">
        <v>36881</v>
      </c>
      <c r="B5708" t="s">
        <v>6212</v>
      </c>
      <c r="C5708" t="s">
        <v>36881</v>
      </c>
      <c r="D5708" t="s">
        <v>21657</v>
      </c>
    </row>
    <row r="5709" spans="1:4">
      <c r="A5709" t="s">
        <v>36882</v>
      </c>
      <c r="B5709" t="s">
        <v>6213</v>
      </c>
      <c r="C5709" t="s">
        <v>36882</v>
      </c>
      <c r="D5709" t="s">
        <v>21658</v>
      </c>
    </row>
    <row r="5710" spans="1:4">
      <c r="A5710" t="s">
        <v>36883</v>
      </c>
      <c r="B5710" t="s">
        <v>6214</v>
      </c>
      <c r="C5710" t="s">
        <v>36883</v>
      </c>
      <c r="D5710" t="s">
        <v>21659</v>
      </c>
    </row>
    <row r="5711" spans="1:4">
      <c r="A5711" t="s">
        <v>47274</v>
      </c>
      <c r="B5711" t="s">
        <v>15543</v>
      </c>
      <c r="C5711" t="s">
        <v>36884</v>
      </c>
      <c r="D5711" t="s">
        <v>21660</v>
      </c>
    </row>
    <row r="5712" spans="1:4">
      <c r="A5712" t="s">
        <v>36885</v>
      </c>
      <c r="B5712" t="s">
        <v>6215</v>
      </c>
      <c r="C5712" t="s">
        <v>36885</v>
      </c>
      <c r="D5712" t="s">
        <v>21661</v>
      </c>
    </row>
    <row r="5713" spans="1:4">
      <c r="A5713" t="s">
        <v>36886</v>
      </c>
      <c r="B5713" t="s">
        <v>6216</v>
      </c>
      <c r="C5713" t="s">
        <v>36886</v>
      </c>
      <c r="D5713" t="s">
        <v>21662</v>
      </c>
    </row>
    <row r="5714" spans="1:4">
      <c r="A5714" t="s">
        <v>36887</v>
      </c>
      <c r="B5714" t="s">
        <v>6217</v>
      </c>
      <c r="C5714" t="s">
        <v>36887</v>
      </c>
      <c r="D5714" t="s">
        <v>21663</v>
      </c>
    </row>
    <row r="5715" spans="1:4">
      <c r="A5715" t="s">
        <v>36888</v>
      </c>
      <c r="B5715" t="s">
        <v>6218</v>
      </c>
      <c r="C5715" t="s">
        <v>36888</v>
      </c>
      <c r="D5715" t="s">
        <v>21664</v>
      </c>
    </row>
    <row r="5716" spans="1:4">
      <c r="A5716" t="s">
        <v>36889</v>
      </c>
      <c r="B5716" t="s">
        <v>6219</v>
      </c>
      <c r="C5716" t="s">
        <v>36889</v>
      </c>
      <c r="D5716" t="s">
        <v>21665</v>
      </c>
    </row>
    <row r="5717" spans="1:4">
      <c r="A5717" t="s">
        <v>47275</v>
      </c>
      <c r="B5717" t="s">
        <v>15544</v>
      </c>
      <c r="C5717" t="s">
        <v>36890</v>
      </c>
      <c r="D5717" t="s">
        <v>21666</v>
      </c>
    </row>
    <row r="5718" spans="1:4">
      <c r="A5718" t="s">
        <v>36891</v>
      </c>
      <c r="B5718" t="s">
        <v>6220</v>
      </c>
      <c r="C5718" t="s">
        <v>36891</v>
      </c>
      <c r="D5718" t="s">
        <v>21667</v>
      </c>
    </row>
    <row r="5719" spans="1:4">
      <c r="A5719" t="s">
        <v>36892</v>
      </c>
      <c r="B5719" t="s">
        <v>6221</v>
      </c>
      <c r="C5719" t="s">
        <v>36892</v>
      </c>
      <c r="D5719" t="s">
        <v>21668</v>
      </c>
    </row>
    <row r="5720" spans="1:4">
      <c r="A5720" t="s">
        <v>47276</v>
      </c>
      <c r="B5720" t="s">
        <v>15545</v>
      </c>
      <c r="C5720" t="s">
        <v>36893</v>
      </c>
      <c r="D5720" t="s">
        <v>21669</v>
      </c>
    </row>
    <row r="5721" spans="1:4">
      <c r="A5721" t="s">
        <v>36894</v>
      </c>
      <c r="B5721" t="s">
        <v>6222</v>
      </c>
      <c r="C5721" t="s">
        <v>36894</v>
      </c>
      <c r="D5721" t="s">
        <v>21670</v>
      </c>
    </row>
    <row r="5722" spans="1:4">
      <c r="A5722" t="s">
        <v>47277</v>
      </c>
      <c r="B5722" t="s">
        <v>15546</v>
      </c>
      <c r="C5722" t="s">
        <v>36895</v>
      </c>
      <c r="D5722" t="s">
        <v>21671</v>
      </c>
    </row>
    <row r="5723" spans="1:4">
      <c r="A5723" t="s">
        <v>36896</v>
      </c>
      <c r="B5723" t="s">
        <v>6223</v>
      </c>
      <c r="C5723" t="s">
        <v>36896</v>
      </c>
      <c r="D5723" t="s">
        <v>21672</v>
      </c>
    </row>
    <row r="5724" spans="1:4">
      <c r="A5724" t="s">
        <v>36897</v>
      </c>
      <c r="B5724" t="s">
        <v>6224</v>
      </c>
      <c r="C5724" t="s">
        <v>36897</v>
      </c>
      <c r="D5724" t="s">
        <v>21673</v>
      </c>
    </row>
    <row r="5725" spans="1:4">
      <c r="A5725" t="s">
        <v>36898</v>
      </c>
      <c r="B5725" t="s">
        <v>6225</v>
      </c>
      <c r="C5725" t="s">
        <v>36898</v>
      </c>
      <c r="D5725" t="s">
        <v>21674</v>
      </c>
    </row>
    <row r="5726" spans="1:4">
      <c r="A5726" t="s">
        <v>36899</v>
      </c>
      <c r="B5726" t="s">
        <v>6226</v>
      </c>
      <c r="C5726" t="s">
        <v>36899</v>
      </c>
      <c r="D5726" t="s">
        <v>21675</v>
      </c>
    </row>
    <row r="5727" spans="1:4">
      <c r="A5727" t="s">
        <v>36900</v>
      </c>
      <c r="B5727" t="s">
        <v>6227</v>
      </c>
      <c r="C5727" t="s">
        <v>36900</v>
      </c>
      <c r="D5727" t="s">
        <v>21676</v>
      </c>
    </row>
    <row r="5728" spans="1:4">
      <c r="A5728" t="s">
        <v>36901</v>
      </c>
      <c r="B5728" t="s">
        <v>6228</v>
      </c>
      <c r="C5728" t="s">
        <v>36901</v>
      </c>
      <c r="D5728" t="s">
        <v>21677</v>
      </c>
    </row>
    <row r="5729" spans="1:4">
      <c r="A5729" t="s">
        <v>36902</v>
      </c>
      <c r="B5729" t="s">
        <v>6229</v>
      </c>
      <c r="C5729" t="s">
        <v>36902</v>
      </c>
      <c r="D5729" t="s">
        <v>21678</v>
      </c>
    </row>
    <row r="5730" spans="1:4">
      <c r="A5730" t="s">
        <v>36903</v>
      </c>
      <c r="B5730" t="s">
        <v>6230</v>
      </c>
      <c r="C5730" t="s">
        <v>36903</v>
      </c>
      <c r="D5730" t="s">
        <v>21679</v>
      </c>
    </row>
    <row r="5731" spans="1:4">
      <c r="A5731" t="s">
        <v>36904</v>
      </c>
      <c r="B5731" t="s">
        <v>6231</v>
      </c>
      <c r="C5731" t="s">
        <v>36904</v>
      </c>
      <c r="D5731" t="s">
        <v>21680</v>
      </c>
    </row>
    <row r="5732" spans="1:4">
      <c r="A5732" t="s">
        <v>36905</v>
      </c>
      <c r="B5732" t="s">
        <v>6232</v>
      </c>
      <c r="C5732" t="s">
        <v>36905</v>
      </c>
      <c r="D5732" t="s">
        <v>21681</v>
      </c>
    </row>
    <row r="5733" spans="1:4">
      <c r="A5733" t="s">
        <v>36906</v>
      </c>
      <c r="B5733" t="s">
        <v>6233</v>
      </c>
      <c r="C5733" t="s">
        <v>36906</v>
      </c>
      <c r="D5733" t="s">
        <v>21682</v>
      </c>
    </row>
    <row r="5734" spans="1:4">
      <c r="A5734" t="s">
        <v>36907</v>
      </c>
      <c r="B5734" t="s">
        <v>6234</v>
      </c>
      <c r="C5734" t="s">
        <v>36907</v>
      </c>
      <c r="D5734" t="s">
        <v>21683</v>
      </c>
    </row>
    <row r="5735" spans="1:4">
      <c r="A5735" t="s">
        <v>36908</v>
      </c>
      <c r="B5735" t="s">
        <v>6235</v>
      </c>
      <c r="C5735" t="s">
        <v>36908</v>
      </c>
      <c r="D5735" t="s">
        <v>21684</v>
      </c>
    </row>
    <row r="5736" spans="1:4">
      <c r="A5736" t="s">
        <v>36909</v>
      </c>
      <c r="B5736" t="s">
        <v>6236</v>
      </c>
      <c r="C5736" t="s">
        <v>36909</v>
      </c>
      <c r="D5736" t="s">
        <v>21685</v>
      </c>
    </row>
    <row r="5737" spans="1:4">
      <c r="A5737" t="s">
        <v>36910</v>
      </c>
      <c r="B5737" t="s">
        <v>6237</v>
      </c>
      <c r="C5737" t="s">
        <v>36910</v>
      </c>
      <c r="D5737" t="s">
        <v>21686</v>
      </c>
    </row>
    <row r="5738" spans="1:4">
      <c r="A5738" t="s">
        <v>36911</v>
      </c>
      <c r="B5738" t="s">
        <v>6238</v>
      </c>
      <c r="C5738" t="s">
        <v>36911</v>
      </c>
      <c r="D5738" t="s">
        <v>21687</v>
      </c>
    </row>
    <row r="5739" spans="1:4">
      <c r="A5739" t="s">
        <v>36912</v>
      </c>
      <c r="B5739" t="s">
        <v>6239</v>
      </c>
      <c r="C5739" t="s">
        <v>36912</v>
      </c>
      <c r="D5739" t="s">
        <v>21688</v>
      </c>
    </row>
    <row r="5740" spans="1:4">
      <c r="A5740" t="s">
        <v>36913</v>
      </c>
      <c r="B5740" t="s">
        <v>6240</v>
      </c>
      <c r="C5740" t="s">
        <v>36913</v>
      </c>
      <c r="D5740" t="s">
        <v>21689</v>
      </c>
    </row>
    <row r="5741" spans="1:4">
      <c r="A5741" t="s">
        <v>36914</v>
      </c>
      <c r="B5741" t="s">
        <v>6241</v>
      </c>
      <c r="C5741" t="s">
        <v>36914</v>
      </c>
      <c r="D5741" t="s">
        <v>21690</v>
      </c>
    </row>
    <row r="5742" spans="1:4">
      <c r="A5742" t="s">
        <v>36915</v>
      </c>
      <c r="B5742" t="s">
        <v>6242</v>
      </c>
      <c r="C5742" t="s">
        <v>36915</v>
      </c>
      <c r="D5742" t="s">
        <v>21691</v>
      </c>
    </row>
    <row r="5743" spans="1:4">
      <c r="A5743" t="s">
        <v>36916</v>
      </c>
      <c r="B5743" t="s">
        <v>6243</v>
      </c>
      <c r="C5743" t="s">
        <v>36916</v>
      </c>
      <c r="D5743" t="s">
        <v>21692</v>
      </c>
    </row>
    <row r="5744" spans="1:4">
      <c r="A5744" t="s">
        <v>36917</v>
      </c>
      <c r="B5744" t="s">
        <v>6244</v>
      </c>
      <c r="C5744" t="s">
        <v>36917</v>
      </c>
      <c r="D5744" t="s">
        <v>21693</v>
      </c>
    </row>
    <row r="5745" spans="1:4">
      <c r="A5745" t="s">
        <v>36918</v>
      </c>
      <c r="B5745" t="s">
        <v>6245</v>
      </c>
      <c r="C5745" t="s">
        <v>36918</v>
      </c>
      <c r="D5745" t="s">
        <v>21694</v>
      </c>
    </row>
    <row r="5746" spans="1:4">
      <c r="A5746" t="s">
        <v>36919</v>
      </c>
      <c r="B5746" t="s">
        <v>6246</v>
      </c>
      <c r="C5746" t="s">
        <v>36919</v>
      </c>
      <c r="D5746" t="s">
        <v>21695</v>
      </c>
    </row>
    <row r="5747" spans="1:4">
      <c r="A5747" t="s">
        <v>47278</v>
      </c>
      <c r="B5747" t="s">
        <v>15547</v>
      </c>
      <c r="C5747" t="s">
        <v>36920</v>
      </c>
      <c r="D5747" t="s">
        <v>21696</v>
      </c>
    </row>
    <row r="5748" spans="1:4">
      <c r="A5748" t="s">
        <v>36921</v>
      </c>
      <c r="B5748" t="s">
        <v>6247</v>
      </c>
      <c r="C5748" t="s">
        <v>36921</v>
      </c>
      <c r="D5748" t="s">
        <v>21697</v>
      </c>
    </row>
    <row r="5749" spans="1:4">
      <c r="A5749" t="s">
        <v>36922</v>
      </c>
      <c r="B5749" t="s">
        <v>6248</v>
      </c>
      <c r="C5749" t="s">
        <v>36922</v>
      </c>
      <c r="D5749" t="s">
        <v>21698</v>
      </c>
    </row>
    <row r="5750" spans="1:4">
      <c r="A5750" t="s">
        <v>36923</v>
      </c>
      <c r="B5750" t="s">
        <v>6249</v>
      </c>
      <c r="C5750" t="s">
        <v>36923</v>
      </c>
      <c r="D5750" t="s">
        <v>21699</v>
      </c>
    </row>
    <row r="5751" spans="1:4">
      <c r="A5751" t="s">
        <v>36924</v>
      </c>
      <c r="B5751" t="s">
        <v>6250</v>
      </c>
      <c r="C5751" t="s">
        <v>36924</v>
      </c>
      <c r="D5751" t="s">
        <v>21700</v>
      </c>
    </row>
    <row r="5752" spans="1:4">
      <c r="A5752" t="s">
        <v>36925</v>
      </c>
      <c r="B5752" t="s">
        <v>6251</v>
      </c>
      <c r="C5752" t="s">
        <v>36925</v>
      </c>
      <c r="D5752" t="s">
        <v>21701</v>
      </c>
    </row>
    <row r="5753" spans="1:4">
      <c r="A5753" t="s">
        <v>36926</v>
      </c>
      <c r="B5753" t="s">
        <v>6252</v>
      </c>
      <c r="C5753" t="s">
        <v>36926</v>
      </c>
      <c r="D5753" t="s">
        <v>21702</v>
      </c>
    </row>
    <row r="5754" spans="1:4">
      <c r="A5754" t="s">
        <v>36927</v>
      </c>
      <c r="B5754" t="s">
        <v>6253</v>
      </c>
      <c r="C5754" t="s">
        <v>36927</v>
      </c>
      <c r="D5754" t="s">
        <v>21703</v>
      </c>
    </row>
    <row r="5755" spans="1:4">
      <c r="A5755" t="s">
        <v>36928</v>
      </c>
      <c r="B5755" t="s">
        <v>6254</v>
      </c>
      <c r="C5755" t="s">
        <v>36928</v>
      </c>
      <c r="D5755" t="s">
        <v>21704</v>
      </c>
    </row>
    <row r="5756" spans="1:4">
      <c r="A5756" t="s">
        <v>36929</v>
      </c>
      <c r="B5756" t="s">
        <v>6255</v>
      </c>
      <c r="C5756" t="s">
        <v>36929</v>
      </c>
      <c r="D5756" t="s">
        <v>21705</v>
      </c>
    </row>
    <row r="5757" spans="1:4">
      <c r="A5757" t="s">
        <v>36930</v>
      </c>
      <c r="B5757" t="s">
        <v>6256</v>
      </c>
      <c r="C5757" t="s">
        <v>36930</v>
      </c>
      <c r="D5757" t="s">
        <v>21706</v>
      </c>
    </row>
    <row r="5758" spans="1:4">
      <c r="A5758" t="s">
        <v>36931</v>
      </c>
      <c r="B5758" t="s">
        <v>6257</v>
      </c>
      <c r="C5758" t="s">
        <v>36931</v>
      </c>
      <c r="D5758" t="s">
        <v>21707</v>
      </c>
    </row>
    <row r="5759" spans="1:4">
      <c r="A5759" t="s">
        <v>36932</v>
      </c>
      <c r="B5759" t="s">
        <v>6258</v>
      </c>
      <c r="C5759" t="s">
        <v>36932</v>
      </c>
      <c r="D5759" t="s">
        <v>21708</v>
      </c>
    </row>
    <row r="5760" spans="1:4">
      <c r="A5760" t="s">
        <v>36933</v>
      </c>
      <c r="B5760" t="s">
        <v>6259</v>
      </c>
      <c r="C5760" t="s">
        <v>36933</v>
      </c>
      <c r="D5760" t="s">
        <v>21709</v>
      </c>
    </row>
    <row r="5761" spans="1:4">
      <c r="A5761" t="s">
        <v>36934</v>
      </c>
      <c r="B5761" t="s">
        <v>6260</v>
      </c>
      <c r="C5761" t="s">
        <v>36934</v>
      </c>
      <c r="D5761" t="s">
        <v>21710</v>
      </c>
    </row>
    <row r="5762" spans="1:4">
      <c r="A5762" t="s">
        <v>36935</v>
      </c>
      <c r="B5762" t="s">
        <v>6261</v>
      </c>
      <c r="C5762" t="s">
        <v>36935</v>
      </c>
      <c r="D5762" t="s">
        <v>21711</v>
      </c>
    </row>
    <row r="5763" spans="1:4">
      <c r="A5763" t="s">
        <v>36936</v>
      </c>
      <c r="B5763" t="s">
        <v>6262</v>
      </c>
      <c r="C5763" t="s">
        <v>36936</v>
      </c>
      <c r="D5763" t="s">
        <v>21712</v>
      </c>
    </row>
    <row r="5764" spans="1:4">
      <c r="A5764" t="s">
        <v>36937</v>
      </c>
      <c r="B5764" t="s">
        <v>6263</v>
      </c>
      <c r="C5764" t="s">
        <v>36937</v>
      </c>
      <c r="D5764" t="s">
        <v>21713</v>
      </c>
    </row>
    <row r="5765" spans="1:4">
      <c r="A5765" t="s">
        <v>36938</v>
      </c>
      <c r="B5765" t="s">
        <v>6264</v>
      </c>
      <c r="C5765" t="s">
        <v>36938</v>
      </c>
      <c r="D5765" t="s">
        <v>21714</v>
      </c>
    </row>
    <row r="5766" spans="1:4">
      <c r="A5766" t="s">
        <v>36939</v>
      </c>
      <c r="B5766" t="s">
        <v>6265</v>
      </c>
      <c r="C5766" t="s">
        <v>36939</v>
      </c>
      <c r="D5766" t="s">
        <v>21715</v>
      </c>
    </row>
    <row r="5767" spans="1:4">
      <c r="A5767" t="s">
        <v>47279</v>
      </c>
      <c r="B5767" t="s">
        <v>15548</v>
      </c>
      <c r="C5767" t="s">
        <v>36940</v>
      </c>
      <c r="D5767" t="s">
        <v>21716</v>
      </c>
    </row>
    <row r="5768" spans="1:4">
      <c r="A5768" t="s">
        <v>36941</v>
      </c>
      <c r="B5768" t="s">
        <v>6266</v>
      </c>
      <c r="C5768" t="s">
        <v>36941</v>
      </c>
      <c r="D5768" t="s">
        <v>21717</v>
      </c>
    </row>
    <row r="5769" spans="1:4">
      <c r="A5769" t="s">
        <v>36942</v>
      </c>
      <c r="B5769" t="s">
        <v>6267</v>
      </c>
      <c r="C5769" t="s">
        <v>36942</v>
      </c>
      <c r="D5769" t="s">
        <v>21718</v>
      </c>
    </row>
    <row r="5770" spans="1:4">
      <c r="A5770" t="s">
        <v>36943</v>
      </c>
      <c r="B5770" t="s">
        <v>6268</v>
      </c>
      <c r="C5770" t="s">
        <v>36943</v>
      </c>
      <c r="D5770" t="s">
        <v>21719</v>
      </c>
    </row>
    <row r="5771" spans="1:4">
      <c r="A5771" t="s">
        <v>36944</v>
      </c>
      <c r="B5771" t="s">
        <v>6269</v>
      </c>
      <c r="C5771" t="s">
        <v>36944</v>
      </c>
      <c r="D5771" t="s">
        <v>21720</v>
      </c>
    </row>
    <row r="5772" spans="1:4">
      <c r="A5772" t="s">
        <v>36945</v>
      </c>
      <c r="B5772" t="s">
        <v>6270</v>
      </c>
      <c r="C5772" t="s">
        <v>36945</v>
      </c>
      <c r="D5772" t="s">
        <v>21721</v>
      </c>
    </row>
    <row r="5773" spans="1:4">
      <c r="A5773" t="s">
        <v>36946</v>
      </c>
      <c r="B5773" t="s">
        <v>6271</v>
      </c>
      <c r="C5773" t="s">
        <v>36946</v>
      </c>
      <c r="D5773" t="s">
        <v>21722</v>
      </c>
    </row>
    <row r="5774" spans="1:4">
      <c r="A5774" t="s">
        <v>36947</v>
      </c>
      <c r="B5774" t="s">
        <v>6272</v>
      </c>
      <c r="C5774" t="s">
        <v>36947</v>
      </c>
      <c r="D5774" t="s">
        <v>21723</v>
      </c>
    </row>
    <row r="5775" spans="1:4">
      <c r="A5775" t="s">
        <v>36948</v>
      </c>
      <c r="B5775" t="s">
        <v>6273</v>
      </c>
      <c r="C5775" t="s">
        <v>36948</v>
      </c>
      <c r="D5775" t="s">
        <v>21724</v>
      </c>
    </row>
    <row r="5776" spans="1:4">
      <c r="A5776" t="s">
        <v>36949</v>
      </c>
      <c r="B5776" t="s">
        <v>6274</v>
      </c>
      <c r="C5776" t="s">
        <v>36949</v>
      </c>
      <c r="D5776" t="s">
        <v>21725</v>
      </c>
    </row>
    <row r="5777" spans="1:4">
      <c r="A5777" t="s">
        <v>36950</v>
      </c>
      <c r="B5777" t="s">
        <v>6275</v>
      </c>
      <c r="C5777" t="s">
        <v>36950</v>
      </c>
      <c r="D5777" t="s">
        <v>21726</v>
      </c>
    </row>
    <row r="5778" spans="1:4">
      <c r="A5778" t="s">
        <v>36951</v>
      </c>
      <c r="B5778" t="s">
        <v>6276</v>
      </c>
      <c r="C5778" t="s">
        <v>36951</v>
      </c>
      <c r="D5778" t="s">
        <v>21727</v>
      </c>
    </row>
    <row r="5779" spans="1:4">
      <c r="A5779" t="s">
        <v>36952</v>
      </c>
      <c r="B5779" t="s">
        <v>6277</v>
      </c>
      <c r="C5779" t="s">
        <v>36952</v>
      </c>
      <c r="D5779" t="s">
        <v>21728</v>
      </c>
    </row>
    <row r="5780" spans="1:4">
      <c r="A5780" t="s">
        <v>36953</v>
      </c>
      <c r="B5780" t="s">
        <v>6278</v>
      </c>
      <c r="C5780" t="s">
        <v>36953</v>
      </c>
      <c r="D5780" t="s">
        <v>21729</v>
      </c>
    </row>
    <row r="5781" spans="1:4">
      <c r="A5781" t="s">
        <v>36954</v>
      </c>
      <c r="B5781" t="s">
        <v>6279</v>
      </c>
      <c r="C5781" t="s">
        <v>36954</v>
      </c>
      <c r="D5781" t="s">
        <v>21730</v>
      </c>
    </row>
    <row r="5782" spans="1:4">
      <c r="A5782" t="s">
        <v>36955</v>
      </c>
      <c r="B5782" t="s">
        <v>6280</v>
      </c>
      <c r="C5782" t="s">
        <v>36955</v>
      </c>
      <c r="D5782" t="s">
        <v>21731</v>
      </c>
    </row>
    <row r="5783" spans="1:4">
      <c r="A5783" t="s">
        <v>36956</v>
      </c>
      <c r="B5783" t="s">
        <v>6281</v>
      </c>
      <c r="C5783" t="s">
        <v>36956</v>
      </c>
      <c r="D5783" t="s">
        <v>21732</v>
      </c>
    </row>
    <row r="5784" spans="1:4">
      <c r="A5784" t="s">
        <v>36957</v>
      </c>
      <c r="B5784" t="s">
        <v>6282</v>
      </c>
      <c r="C5784" t="s">
        <v>36957</v>
      </c>
      <c r="D5784" t="s">
        <v>21733</v>
      </c>
    </row>
    <row r="5785" spans="1:4">
      <c r="A5785" t="s">
        <v>36958</v>
      </c>
      <c r="B5785" t="s">
        <v>6283</v>
      </c>
      <c r="C5785" t="s">
        <v>36958</v>
      </c>
      <c r="D5785" t="s">
        <v>21734</v>
      </c>
    </row>
    <row r="5786" spans="1:4">
      <c r="A5786" t="s">
        <v>36959</v>
      </c>
      <c r="B5786" t="s">
        <v>6284</v>
      </c>
      <c r="C5786" t="s">
        <v>36959</v>
      </c>
      <c r="D5786" t="s">
        <v>21735</v>
      </c>
    </row>
    <row r="5787" spans="1:4">
      <c r="A5787" t="s">
        <v>36960</v>
      </c>
      <c r="B5787" t="s">
        <v>6285</v>
      </c>
      <c r="C5787" t="s">
        <v>36960</v>
      </c>
      <c r="D5787" t="s">
        <v>21736</v>
      </c>
    </row>
    <row r="5788" spans="1:4">
      <c r="A5788" t="s">
        <v>36961</v>
      </c>
      <c r="B5788" t="s">
        <v>6286</v>
      </c>
      <c r="C5788" t="s">
        <v>36961</v>
      </c>
      <c r="D5788" t="s">
        <v>21737</v>
      </c>
    </row>
    <row r="5789" spans="1:4">
      <c r="A5789" t="s">
        <v>36962</v>
      </c>
      <c r="B5789" t="s">
        <v>6287</v>
      </c>
      <c r="C5789" t="s">
        <v>36962</v>
      </c>
      <c r="D5789" t="s">
        <v>21738</v>
      </c>
    </row>
    <row r="5790" spans="1:4">
      <c r="A5790" t="s">
        <v>36963</v>
      </c>
      <c r="B5790" t="s">
        <v>6288</v>
      </c>
      <c r="C5790" t="s">
        <v>36963</v>
      </c>
      <c r="D5790" t="s">
        <v>21739</v>
      </c>
    </row>
    <row r="5791" spans="1:4">
      <c r="A5791" t="s">
        <v>36964</v>
      </c>
      <c r="B5791" t="s">
        <v>6289</v>
      </c>
      <c r="C5791" t="s">
        <v>36964</v>
      </c>
      <c r="D5791" t="s">
        <v>21740</v>
      </c>
    </row>
    <row r="5792" spans="1:4">
      <c r="A5792" t="s">
        <v>36965</v>
      </c>
      <c r="B5792" t="s">
        <v>6290</v>
      </c>
      <c r="C5792" t="s">
        <v>36965</v>
      </c>
      <c r="D5792" t="s">
        <v>21741</v>
      </c>
    </row>
    <row r="5793" spans="1:4">
      <c r="A5793" t="s">
        <v>36966</v>
      </c>
      <c r="B5793" t="s">
        <v>6291</v>
      </c>
      <c r="C5793" t="s">
        <v>36966</v>
      </c>
      <c r="D5793" t="s">
        <v>21742</v>
      </c>
    </row>
    <row r="5794" spans="1:4">
      <c r="A5794" t="s">
        <v>47280</v>
      </c>
      <c r="B5794" t="s">
        <v>15549</v>
      </c>
      <c r="C5794" t="s">
        <v>36967</v>
      </c>
      <c r="D5794" t="s">
        <v>21743</v>
      </c>
    </row>
    <row r="5795" spans="1:4">
      <c r="A5795" t="s">
        <v>36968</v>
      </c>
      <c r="B5795" t="s">
        <v>6292</v>
      </c>
      <c r="C5795" t="s">
        <v>36968</v>
      </c>
      <c r="D5795" t="s">
        <v>21744</v>
      </c>
    </row>
    <row r="5796" spans="1:4">
      <c r="A5796" t="s">
        <v>36969</v>
      </c>
      <c r="B5796" t="s">
        <v>6293</v>
      </c>
      <c r="C5796" t="s">
        <v>36969</v>
      </c>
      <c r="D5796" t="s">
        <v>21745</v>
      </c>
    </row>
    <row r="5797" spans="1:4">
      <c r="A5797" t="s">
        <v>36970</v>
      </c>
      <c r="B5797" t="s">
        <v>6294</v>
      </c>
      <c r="C5797" t="s">
        <v>36970</v>
      </c>
      <c r="D5797" t="s">
        <v>21746</v>
      </c>
    </row>
    <row r="5798" spans="1:4">
      <c r="A5798" t="s">
        <v>36971</v>
      </c>
      <c r="B5798" t="s">
        <v>6295</v>
      </c>
      <c r="C5798" t="s">
        <v>36971</v>
      </c>
      <c r="D5798" t="s">
        <v>21747</v>
      </c>
    </row>
    <row r="5799" spans="1:4">
      <c r="A5799" t="s">
        <v>36972</v>
      </c>
      <c r="B5799" t="s">
        <v>6296</v>
      </c>
      <c r="C5799" t="s">
        <v>36972</v>
      </c>
      <c r="D5799" t="s">
        <v>21748</v>
      </c>
    </row>
    <row r="5800" spans="1:4">
      <c r="A5800" t="s">
        <v>36973</v>
      </c>
      <c r="B5800" t="s">
        <v>6297</v>
      </c>
      <c r="C5800" t="s">
        <v>36973</v>
      </c>
      <c r="D5800" t="s">
        <v>21749</v>
      </c>
    </row>
    <row r="5801" spans="1:4">
      <c r="A5801" t="s">
        <v>36974</v>
      </c>
      <c r="B5801" t="s">
        <v>6298</v>
      </c>
      <c r="C5801" t="s">
        <v>36974</v>
      </c>
      <c r="D5801" t="s">
        <v>21750</v>
      </c>
    </row>
    <row r="5802" spans="1:4">
      <c r="A5802" t="s">
        <v>36975</v>
      </c>
      <c r="B5802" t="s">
        <v>6299</v>
      </c>
      <c r="C5802" t="s">
        <v>36975</v>
      </c>
      <c r="D5802" t="s">
        <v>21751</v>
      </c>
    </row>
    <row r="5803" spans="1:4">
      <c r="A5803" t="s">
        <v>36976</v>
      </c>
      <c r="B5803" t="s">
        <v>6300</v>
      </c>
      <c r="C5803" t="s">
        <v>36976</v>
      </c>
      <c r="D5803" t="s">
        <v>21752</v>
      </c>
    </row>
    <row r="5804" spans="1:4">
      <c r="A5804" t="s">
        <v>36977</v>
      </c>
      <c r="B5804" t="s">
        <v>6301</v>
      </c>
      <c r="C5804" t="s">
        <v>36977</v>
      </c>
      <c r="D5804" t="s">
        <v>21753</v>
      </c>
    </row>
    <row r="5805" spans="1:4">
      <c r="A5805" t="s">
        <v>36978</v>
      </c>
      <c r="B5805" t="s">
        <v>6302</v>
      </c>
      <c r="C5805" t="s">
        <v>36978</v>
      </c>
      <c r="D5805" t="s">
        <v>21754</v>
      </c>
    </row>
    <row r="5806" spans="1:4">
      <c r="A5806" t="s">
        <v>36979</v>
      </c>
      <c r="B5806" t="s">
        <v>6303</v>
      </c>
      <c r="C5806" t="s">
        <v>36979</v>
      </c>
      <c r="D5806" t="s">
        <v>21755</v>
      </c>
    </row>
    <row r="5807" spans="1:4">
      <c r="A5807" t="s">
        <v>36980</v>
      </c>
      <c r="B5807" t="s">
        <v>6304</v>
      </c>
      <c r="C5807" t="s">
        <v>36980</v>
      </c>
      <c r="D5807" t="s">
        <v>21756</v>
      </c>
    </row>
    <row r="5808" spans="1:4">
      <c r="A5808" t="s">
        <v>36981</v>
      </c>
      <c r="B5808" t="s">
        <v>6305</v>
      </c>
      <c r="C5808" t="s">
        <v>36981</v>
      </c>
      <c r="D5808" t="s">
        <v>21757</v>
      </c>
    </row>
    <row r="5809" spans="1:4">
      <c r="A5809" t="s">
        <v>36982</v>
      </c>
      <c r="B5809" t="s">
        <v>6306</v>
      </c>
      <c r="C5809" t="s">
        <v>36982</v>
      </c>
      <c r="D5809" t="s">
        <v>21758</v>
      </c>
    </row>
    <row r="5810" spans="1:4">
      <c r="A5810" t="s">
        <v>36983</v>
      </c>
      <c r="B5810" t="s">
        <v>6307</v>
      </c>
      <c r="C5810" t="s">
        <v>36983</v>
      </c>
      <c r="D5810" t="s">
        <v>21759</v>
      </c>
    </row>
    <row r="5811" spans="1:4">
      <c r="A5811" t="s">
        <v>36984</v>
      </c>
      <c r="B5811" t="s">
        <v>6308</v>
      </c>
      <c r="C5811" t="s">
        <v>36984</v>
      </c>
      <c r="D5811" t="s">
        <v>21760</v>
      </c>
    </row>
    <row r="5812" spans="1:4">
      <c r="A5812" t="s">
        <v>36985</v>
      </c>
      <c r="B5812" t="s">
        <v>6309</v>
      </c>
      <c r="C5812" t="s">
        <v>36985</v>
      </c>
      <c r="D5812" t="s">
        <v>21761</v>
      </c>
    </row>
    <row r="5813" spans="1:4">
      <c r="A5813" t="s">
        <v>36986</v>
      </c>
      <c r="B5813" t="s">
        <v>6310</v>
      </c>
      <c r="C5813" t="s">
        <v>36986</v>
      </c>
      <c r="D5813" t="s">
        <v>21762</v>
      </c>
    </row>
    <row r="5814" spans="1:4">
      <c r="A5814" t="s">
        <v>36987</v>
      </c>
      <c r="B5814" t="s">
        <v>6311</v>
      </c>
      <c r="C5814" t="s">
        <v>36987</v>
      </c>
      <c r="D5814" t="s">
        <v>21763</v>
      </c>
    </row>
    <row r="5815" spans="1:4">
      <c r="A5815" t="s">
        <v>36988</v>
      </c>
      <c r="B5815" t="s">
        <v>6312</v>
      </c>
      <c r="C5815" t="s">
        <v>36988</v>
      </c>
      <c r="D5815" t="s">
        <v>21764</v>
      </c>
    </row>
    <row r="5816" spans="1:4">
      <c r="A5816" t="s">
        <v>36989</v>
      </c>
      <c r="B5816" t="s">
        <v>6313</v>
      </c>
      <c r="C5816" t="s">
        <v>36989</v>
      </c>
      <c r="D5816" t="s">
        <v>21765</v>
      </c>
    </row>
    <row r="5817" spans="1:4">
      <c r="A5817" t="s">
        <v>36990</v>
      </c>
      <c r="B5817" t="s">
        <v>6314</v>
      </c>
      <c r="C5817" t="s">
        <v>36990</v>
      </c>
      <c r="D5817" t="s">
        <v>21766</v>
      </c>
    </row>
    <row r="5818" spans="1:4">
      <c r="A5818" t="s">
        <v>36991</v>
      </c>
      <c r="B5818" t="s">
        <v>6315</v>
      </c>
      <c r="C5818" t="s">
        <v>36991</v>
      </c>
      <c r="D5818" t="s">
        <v>21767</v>
      </c>
    </row>
    <row r="5819" spans="1:4">
      <c r="A5819" t="s">
        <v>36992</v>
      </c>
      <c r="B5819" t="s">
        <v>6316</v>
      </c>
      <c r="C5819" t="s">
        <v>36992</v>
      </c>
      <c r="D5819" t="s">
        <v>21768</v>
      </c>
    </row>
    <row r="5820" spans="1:4">
      <c r="A5820" t="s">
        <v>36993</v>
      </c>
      <c r="B5820" t="s">
        <v>6317</v>
      </c>
      <c r="C5820" t="s">
        <v>36993</v>
      </c>
      <c r="D5820" t="s">
        <v>21769</v>
      </c>
    </row>
    <row r="5821" spans="1:4">
      <c r="A5821" t="s">
        <v>36994</v>
      </c>
      <c r="B5821" t="s">
        <v>6318</v>
      </c>
      <c r="C5821" t="s">
        <v>36994</v>
      </c>
      <c r="D5821" t="s">
        <v>21770</v>
      </c>
    </row>
    <row r="5822" spans="1:4">
      <c r="A5822" t="s">
        <v>36995</v>
      </c>
      <c r="B5822" t="s">
        <v>6319</v>
      </c>
      <c r="C5822" t="s">
        <v>36995</v>
      </c>
      <c r="D5822" t="s">
        <v>21771</v>
      </c>
    </row>
    <row r="5823" spans="1:4">
      <c r="A5823" t="s">
        <v>36996</v>
      </c>
      <c r="B5823" t="s">
        <v>6320</v>
      </c>
      <c r="C5823" t="s">
        <v>36996</v>
      </c>
      <c r="D5823" t="s">
        <v>21772</v>
      </c>
    </row>
    <row r="5824" spans="1:4">
      <c r="A5824" t="s">
        <v>36997</v>
      </c>
      <c r="B5824" t="s">
        <v>6321</v>
      </c>
      <c r="C5824" t="s">
        <v>36997</v>
      </c>
      <c r="D5824" t="s">
        <v>21773</v>
      </c>
    </row>
    <row r="5825" spans="1:4">
      <c r="A5825" t="s">
        <v>36998</v>
      </c>
      <c r="B5825" t="s">
        <v>6322</v>
      </c>
      <c r="C5825" t="s">
        <v>36998</v>
      </c>
      <c r="D5825" t="s">
        <v>21774</v>
      </c>
    </row>
    <row r="5826" spans="1:4">
      <c r="A5826" t="s">
        <v>36999</v>
      </c>
      <c r="B5826" t="s">
        <v>6323</v>
      </c>
      <c r="C5826" t="s">
        <v>36999</v>
      </c>
      <c r="D5826" t="s">
        <v>21775</v>
      </c>
    </row>
    <row r="5827" spans="1:4">
      <c r="A5827" t="s">
        <v>37000</v>
      </c>
      <c r="B5827" t="s">
        <v>6324</v>
      </c>
      <c r="C5827" t="s">
        <v>37000</v>
      </c>
      <c r="D5827" t="s">
        <v>21776</v>
      </c>
    </row>
    <row r="5828" spans="1:4">
      <c r="A5828" t="s">
        <v>37001</v>
      </c>
      <c r="B5828" t="s">
        <v>6325</v>
      </c>
      <c r="C5828" t="s">
        <v>37001</v>
      </c>
      <c r="D5828" t="s">
        <v>21777</v>
      </c>
    </row>
    <row r="5829" spans="1:4">
      <c r="A5829" t="s">
        <v>37002</v>
      </c>
      <c r="B5829" t="s">
        <v>6326</v>
      </c>
      <c r="C5829" t="s">
        <v>37002</v>
      </c>
      <c r="D5829" t="s">
        <v>21778</v>
      </c>
    </row>
    <row r="5830" spans="1:4">
      <c r="A5830" t="s">
        <v>37003</v>
      </c>
      <c r="B5830" t="s">
        <v>6327</v>
      </c>
      <c r="C5830" t="s">
        <v>37003</v>
      </c>
      <c r="D5830" t="s">
        <v>21779</v>
      </c>
    </row>
    <row r="5831" spans="1:4">
      <c r="A5831" t="s">
        <v>37004</v>
      </c>
      <c r="B5831" t="s">
        <v>6328</v>
      </c>
      <c r="C5831" t="s">
        <v>37004</v>
      </c>
      <c r="D5831" t="s">
        <v>21780</v>
      </c>
    </row>
    <row r="5832" spans="1:4">
      <c r="A5832" t="s">
        <v>37005</v>
      </c>
      <c r="B5832" t="s">
        <v>6329</v>
      </c>
      <c r="C5832" t="s">
        <v>37005</v>
      </c>
      <c r="D5832" t="s">
        <v>21781</v>
      </c>
    </row>
    <row r="5833" spans="1:4">
      <c r="A5833" t="s">
        <v>37006</v>
      </c>
      <c r="B5833" t="s">
        <v>6330</v>
      </c>
      <c r="C5833" t="s">
        <v>37006</v>
      </c>
      <c r="D5833" t="s">
        <v>21782</v>
      </c>
    </row>
    <row r="5834" spans="1:4">
      <c r="A5834" t="s">
        <v>37007</v>
      </c>
      <c r="B5834" t="s">
        <v>6331</v>
      </c>
      <c r="C5834" t="s">
        <v>37007</v>
      </c>
      <c r="D5834" t="s">
        <v>21783</v>
      </c>
    </row>
    <row r="5835" spans="1:4">
      <c r="A5835" t="s">
        <v>37008</v>
      </c>
      <c r="B5835" t="s">
        <v>6332</v>
      </c>
      <c r="C5835" t="s">
        <v>37008</v>
      </c>
      <c r="D5835" t="s">
        <v>21784</v>
      </c>
    </row>
    <row r="5836" spans="1:4">
      <c r="A5836" t="s">
        <v>37009</v>
      </c>
      <c r="B5836" t="s">
        <v>6333</v>
      </c>
      <c r="C5836" t="s">
        <v>37009</v>
      </c>
      <c r="D5836" t="s">
        <v>21785</v>
      </c>
    </row>
    <row r="5837" spans="1:4">
      <c r="A5837" t="s">
        <v>37010</v>
      </c>
      <c r="B5837" t="s">
        <v>6334</v>
      </c>
      <c r="C5837" t="s">
        <v>37010</v>
      </c>
      <c r="D5837" t="s">
        <v>21786</v>
      </c>
    </row>
    <row r="5838" spans="1:4">
      <c r="A5838" t="s">
        <v>37011</v>
      </c>
      <c r="B5838" t="s">
        <v>6335</v>
      </c>
      <c r="C5838" t="s">
        <v>37011</v>
      </c>
      <c r="D5838" t="s">
        <v>21787</v>
      </c>
    </row>
    <row r="5839" spans="1:4">
      <c r="A5839" t="s">
        <v>37012</v>
      </c>
      <c r="B5839" t="s">
        <v>6336</v>
      </c>
      <c r="C5839" t="s">
        <v>37012</v>
      </c>
      <c r="D5839" t="s">
        <v>21788</v>
      </c>
    </row>
    <row r="5840" spans="1:4">
      <c r="A5840" t="s">
        <v>37013</v>
      </c>
      <c r="B5840" t="s">
        <v>6337</v>
      </c>
      <c r="C5840" t="s">
        <v>37013</v>
      </c>
      <c r="D5840" t="s">
        <v>21789</v>
      </c>
    </row>
    <row r="5841" spans="1:4">
      <c r="A5841" t="s">
        <v>37014</v>
      </c>
      <c r="B5841" t="s">
        <v>6338</v>
      </c>
      <c r="C5841" t="s">
        <v>37014</v>
      </c>
      <c r="D5841" t="s">
        <v>21790</v>
      </c>
    </row>
    <row r="5842" spans="1:4">
      <c r="A5842" t="s">
        <v>37015</v>
      </c>
      <c r="B5842" t="s">
        <v>6339</v>
      </c>
      <c r="C5842" t="s">
        <v>37015</v>
      </c>
      <c r="D5842" t="s">
        <v>21791</v>
      </c>
    </row>
    <row r="5843" spans="1:4">
      <c r="A5843" t="s">
        <v>37016</v>
      </c>
      <c r="B5843" t="s">
        <v>6340</v>
      </c>
      <c r="C5843" t="s">
        <v>37016</v>
      </c>
      <c r="D5843" t="s">
        <v>21792</v>
      </c>
    </row>
    <row r="5844" spans="1:4">
      <c r="A5844" t="s">
        <v>37017</v>
      </c>
      <c r="B5844" t="s">
        <v>6341</v>
      </c>
      <c r="C5844" t="s">
        <v>37017</v>
      </c>
      <c r="D5844" t="s">
        <v>21793</v>
      </c>
    </row>
    <row r="5845" spans="1:4">
      <c r="A5845" t="s">
        <v>37018</v>
      </c>
      <c r="B5845" t="s">
        <v>6342</v>
      </c>
      <c r="C5845" t="s">
        <v>37018</v>
      </c>
      <c r="D5845" t="s">
        <v>21794</v>
      </c>
    </row>
    <row r="5846" spans="1:4">
      <c r="A5846" t="s">
        <v>37019</v>
      </c>
      <c r="B5846" t="s">
        <v>6343</v>
      </c>
      <c r="C5846" t="s">
        <v>37019</v>
      </c>
      <c r="D5846" t="s">
        <v>21795</v>
      </c>
    </row>
    <row r="5847" spans="1:4">
      <c r="A5847" t="s">
        <v>37020</v>
      </c>
      <c r="B5847" t="s">
        <v>6344</v>
      </c>
      <c r="C5847" t="s">
        <v>37020</v>
      </c>
      <c r="D5847" t="s">
        <v>21796</v>
      </c>
    </row>
    <row r="5848" spans="1:4">
      <c r="A5848" t="s">
        <v>37021</v>
      </c>
      <c r="B5848" t="s">
        <v>6345</v>
      </c>
      <c r="C5848" t="s">
        <v>37021</v>
      </c>
      <c r="D5848" t="s">
        <v>21797</v>
      </c>
    </row>
    <row r="5849" spans="1:4">
      <c r="A5849" t="s">
        <v>37022</v>
      </c>
      <c r="B5849" t="s">
        <v>6346</v>
      </c>
      <c r="C5849" t="s">
        <v>37022</v>
      </c>
      <c r="D5849" t="s">
        <v>21798</v>
      </c>
    </row>
    <row r="5850" spans="1:4">
      <c r="A5850" t="s">
        <v>37023</v>
      </c>
      <c r="B5850" t="s">
        <v>6347</v>
      </c>
      <c r="C5850" t="s">
        <v>37023</v>
      </c>
      <c r="D5850" t="s">
        <v>21799</v>
      </c>
    </row>
    <row r="5851" spans="1:4">
      <c r="A5851" t="s">
        <v>37024</v>
      </c>
      <c r="B5851" t="s">
        <v>6348</v>
      </c>
      <c r="C5851" t="s">
        <v>37024</v>
      </c>
      <c r="D5851" t="s">
        <v>21800</v>
      </c>
    </row>
    <row r="5852" spans="1:4">
      <c r="A5852" t="s">
        <v>37025</v>
      </c>
      <c r="B5852" t="s">
        <v>6349</v>
      </c>
      <c r="C5852" t="s">
        <v>37025</v>
      </c>
      <c r="D5852" t="s">
        <v>21801</v>
      </c>
    </row>
    <row r="5853" spans="1:4">
      <c r="A5853" t="s">
        <v>37026</v>
      </c>
      <c r="B5853" t="s">
        <v>6350</v>
      </c>
      <c r="C5853" t="s">
        <v>37026</v>
      </c>
      <c r="D5853" t="s">
        <v>21802</v>
      </c>
    </row>
    <row r="5854" spans="1:4">
      <c r="A5854" t="s">
        <v>37027</v>
      </c>
      <c r="B5854" t="s">
        <v>6351</v>
      </c>
      <c r="C5854" t="s">
        <v>37027</v>
      </c>
      <c r="D5854" t="s">
        <v>21803</v>
      </c>
    </row>
    <row r="5855" spans="1:4">
      <c r="A5855" t="s">
        <v>37028</v>
      </c>
      <c r="B5855" t="s">
        <v>6352</v>
      </c>
      <c r="C5855" t="s">
        <v>37028</v>
      </c>
      <c r="D5855" t="s">
        <v>21804</v>
      </c>
    </row>
    <row r="5856" spans="1:4">
      <c r="A5856" t="s">
        <v>47281</v>
      </c>
      <c r="B5856" t="s">
        <v>15550</v>
      </c>
      <c r="C5856" t="s">
        <v>37029</v>
      </c>
      <c r="D5856" t="s">
        <v>21805</v>
      </c>
    </row>
    <row r="5857" spans="1:4">
      <c r="A5857" t="s">
        <v>37030</v>
      </c>
      <c r="B5857" t="s">
        <v>6353</v>
      </c>
      <c r="C5857" t="s">
        <v>37030</v>
      </c>
      <c r="D5857" t="s">
        <v>21806</v>
      </c>
    </row>
    <row r="5858" spans="1:4">
      <c r="A5858" t="s">
        <v>37031</v>
      </c>
      <c r="B5858" t="s">
        <v>6354</v>
      </c>
      <c r="C5858" t="s">
        <v>37031</v>
      </c>
      <c r="D5858" t="s">
        <v>21807</v>
      </c>
    </row>
    <row r="5859" spans="1:4">
      <c r="A5859" t="s">
        <v>37032</v>
      </c>
      <c r="B5859" t="s">
        <v>6355</v>
      </c>
      <c r="C5859" t="s">
        <v>37032</v>
      </c>
      <c r="D5859" t="s">
        <v>21808</v>
      </c>
    </row>
    <row r="5860" spans="1:4">
      <c r="A5860" t="s">
        <v>37033</v>
      </c>
      <c r="B5860" t="s">
        <v>6356</v>
      </c>
      <c r="C5860" t="s">
        <v>37033</v>
      </c>
      <c r="D5860" t="s">
        <v>21809</v>
      </c>
    </row>
    <row r="5861" spans="1:4">
      <c r="A5861" t="s">
        <v>37034</v>
      </c>
      <c r="B5861" t="s">
        <v>6357</v>
      </c>
      <c r="C5861" t="s">
        <v>37034</v>
      </c>
      <c r="D5861" t="s">
        <v>21810</v>
      </c>
    </row>
    <row r="5862" spans="1:4">
      <c r="A5862" t="s">
        <v>37035</v>
      </c>
      <c r="B5862" t="s">
        <v>6358</v>
      </c>
      <c r="C5862" t="s">
        <v>37035</v>
      </c>
      <c r="D5862" t="s">
        <v>21811</v>
      </c>
    </row>
    <row r="5863" spans="1:4">
      <c r="A5863" t="s">
        <v>37036</v>
      </c>
      <c r="B5863" t="s">
        <v>6359</v>
      </c>
      <c r="C5863" t="s">
        <v>37036</v>
      </c>
      <c r="D5863" t="s">
        <v>21812</v>
      </c>
    </row>
    <row r="5864" spans="1:4">
      <c r="A5864" t="s">
        <v>37037</v>
      </c>
      <c r="B5864" t="s">
        <v>6360</v>
      </c>
      <c r="C5864" t="s">
        <v>37037</v>
      </c>
      <c r="D5864" t="s">
        <v>21813</v>
      </c>
    </row>
    <row r="5865" spans="1:4">
      <c r="A5865" t="s">
        <v>37038</v>
      </c>
      <c r="B5865" t="s">
        <v>6361</v>
      </c>
      <c r="C5865" t="s">
        <v>37038</v>
      </c>
      <c r="D5865" t="s">
        <v>21814</v>
      </c>
    </row>
    <row r="5866" spans="1:4">
      <c r="A5866" t="s">
        <v>37039</v>
      </c>
      <c r="B5866" t="s">
        <v>6362</v>
      </c>
      <c r="C5866" t="s">
        <v>37039</v>
      </c>
      <c r="D5866" t="s">
        <v>21815</v>
      </c>
    </row>
    <row r="5867" spans="1:4">
      <c r="A5867" t="s">
        <v>37040</v>
      </c>
      <c r="B5867" t="s">
        <v>6363</v>
      </c>
      <c r="C5867" t="s">
        <v>37040</v>
      </c>
      <c r="D5867" t="s">
        <v>21816</v>
      </c>
    </row>
    <row r="5868" spans="1:4">
      <c r="A5868" t="s">
        <v>37041</v>
      </c>
      <c r="B5868" t="s">
        <v>6364</v>
      </c>
      <c r="C5868" t="s">
        <v>37041</v>
      </c>
      <c r="D5868" t="s">
        <v>21817</v>
      </c>
    </row>
    <row r="5869" spans="1:4">
      <c r="A5869" t="s">
        <v>37042</v>
      </c>
      <c r="B5869" t="s">
        <v>6365</v>
      </c>
      <c r="C5869" t="s">
        <v>37042</v>
      </c>
      <c r="D5869" t="s">
        <v>21818</v>
      </c>
    </row>
    <row r="5870" spans="1:4">
      <c r="A5870" t="s">
        <v>37043</v>
      </c>
      <c r="B5870" t="s">
        <v>6366</v>
      </c>
      <c r="C5870" t="s">
        <v>37043</v>
      </c>
      <c r="D5870" t="s">
        <v>21819</v>
      </c>
    </row>
    <row r="5871" spans="1:4">
      <c r="A5871" t="s">
        <v>37044</v>
      </c>
      <c r="B5871" t="s">
        <v>6367</v>
      </c>
      <c r="C5871" t="s">
        <v>37044</v>
      </c>
      <c r="D5871" t="s">
        <v>21820</v>
      </c>
    </row>
    <row r="5872" spans="1:4">
      <c r="A5872" t="s">
        <v>37045</v>
      </c>
      <c r="B5872" t="s">
        <v>6368</v>
      </c>
      <c r="C5872" t="s">
        <v>37045</v>
      </c>
      <c r="D5872" t="s">
        <v>21821</v>
      </c>
    </row>
    <row r="5873" spans="1:4">
      <c r="A5873" t="s">
        <v>37046</v>
      </c>
      <c r="B5873" t="s">
        <v>6369</v>
      </c>
      <c r="C5873" t="s">
        <v>37046</v>
      </c>
      <c r="D5873" t="s">
        <v>21822</v>
      </c>
    </row>
    <row r="5874" spans="1:4">
      <c r="A5874" t="s">
        <v>37047</v>
      </c>
      <c r="B5874" t="s">
        <v>6370</v>
      </c>
      <c r="C5874" t="s">
        <v>37047</v>
      </c>
      <c r="D5874" t="s">
        <v>21823</v>
      </c>
    </row>
    <row r="5875" spans="1:4">
      <c r="A5875" t="s">
        <v>37048</v>
      </c>
      <c r="B5875" t="s">
        <v>6371</v>
      </c>
      <c r="C5875" t="s">
        <v>37048</v>
      </c>
      <c r="D5875" t="s">
        <v>21824</v>
      </c>
    </row>
    <row r="5876" spans="1:4">
      <c r="A5876" t="s">
        <v>37049</v>
      </c>
      <c r="B5876" t="s">
        <v>6372</v>
      </c>
      <c r="C5876" t="s">
        <v>37049</v>
      </c>
      <c r="D5876" t="s">
        <v>21825</v>
      </c>
    </row>
    <row r="5877" spans="1:4">
      <c r="A5877" t="s">
        <v>37050</v>
      </c>
      <c r="B5877" t="s">
        <v>6373</v>
      </c>
      <c r="C5877" t="s">
        <v>37050</v>
      </c>
      <c r="D5877" t="s">
        <v>21826</v>
      </c>
    </row>
    <row r="5878" spans="1:4">
      <c r="A5878" t="s">
        <v>37051</v>
      </c>
      <c r="B5878" t="s">
        <v>6374</v>
      </c>
      <c r="C5878" t="s">
        <v>37051</v>
      </c>
      <c r="D5878" t="s">
        <v>21827</v>
      </c>
    </row>
    <row r="5879" spans="1:4">
      <c r="A5879" t="s">
        <v>37052</v>
      </c>
      <c r="B5879" t="s">
        <v>6375</v>
      </c>
      <c r="C5879" t="s">
        <v>37052</v>
      </c>
      <c r="D5879" t="s">
        <v>21828</v>
      </c>
    </row>
    <row r="5880" spans="1:4">
      <c r="A5880" t="s">
        <v>37053</v>
      </c>
      <c r="B5880" t="s">
        <v>6376</v>
      </c>
      <c r="C5880" t="s">
        <v>37053</v>
      </c>
      <c r="D5880" t="s">
        <v>21829</v>
      </c>
    </row>
    <row r="5881" spans="1:4">
      <c r="A5881" t="s">
        <v>37054</v>
      </c>
      <c r="B5881" t="s">
        <v>6377</v>
      </c>
      <c r="C5881" t="s">
        <v>37054</v>
      </c>
      <c r="D5881" t="s">
        <v>21830</v>
      </c>
    </row>
    <row r="5882" spans="1:4">
      <c r="A5882" t="s">
        <v>37055</v>
      </c>
      <c r="B5882" t="s">
        <v>6378</v>
      </c>
      <c r="C5882" t="s">
        <v>37055</v>
      </c>
      <c r="D5882" t="s">
        <v>21831</v>
      </c>
    </row>
    <row r="5883" spans="1:4">
      <c r="A5883" t="s">
        <v>37056</v>
      </c>
      <c r="B5883" t="s">
        <v>6379</v>
      </c>
      <c r="C5883" t="s">
        <v>37056</v>
      </c>
      <c r="D5883" t="s">
        <v>21832</v>
      </c>
    </row>
    <row r="5884" spans="1:4">
      <c r="A5884" t="s">
        <v>37057</v>
      </c>
      <c r="B5884" t="s">
        <v>6380</v>
      </c>
      <c r="C5884" t="s">
        <v>37057</v>
      </c>
      <c r="D5884" t="s">
        <v>21833</v>
      </c>
    </row>
    <row r="5885" spans="1:4">
      <c r="A5885" t="s">
        <v>37058</v>
      </c>
      <c r="B5885" t="s">
        <v>6381</v>
      </c>
      <c r="C5885" t="s">
        <v>37058</v>
      </c>
      <c r="D5885" t="s">
        <v>21834</v>
      </c>
    </row>
    <row r="5886" spans="1:4">
      <c r="A5886" t="s">
        <v>37059</v>
      </c>
      <c r="B5886" t="s">
        <v>6382</v>
      </c>
      <c r="C5886" t="s">
        <v>37059</v>
      </c>
      <c r="D5886" t="s">
        <v>21835</v>
      </c>
    </row>
    <row r="5887" spans="1:4">
      <c r="A5887" t="s">
        <v>37060</v>
      </c>
      <c r="B5887" t="s">
        <v>6383</v>
      </c>
      <c r="C5887" t="s">
        <v>37060</v>
      </c>
      <c r="D5887" t="s">
        <v>21836</v>
      </c>
    </row>
    <row r="5888" spans="1:4">
      <c r="A5888" t="s">
        <v>37061</v>
      </c>
      <c r="B5888" t="s">
        <v>6384</v>
      </c>
      <c r="C5888" t="s">
        <v>37061</v>
      </c>
      <c r="D5888" t="s">
        <v>21837</v>
      </c>
    </row>
    <row r="5889" spans="1:4">
      <c r="A5889" t="s">
        <v>47282</v>
      </c>
      <c r="B5889" t="s">
        <v>15551</v>
      </c>
      <c r="C5889" t="s">
        <v>37062</v>
      </c>
      <c r="D5889" t="s">
        <v>21838</v>
      </c>
    </row>
    <row r="5890" spans="1:4">
      <c r="A5890" t="s">
        <v>37063</v>
      </c>
      <c r="B5890" t="s">
        <v>6385</v>
      </c>
      <c r="C5890" t="s">
        <v>37063</v>
      </c>
      <c r="D5890" t="s">
        <v>21839</v>
      </c>
    </row>
    <row r="5891" spans="1:4">
      <c r="A5891" t="s">
        <v>37064</v>
      </c>
      <c r="B5891" t="s">
        <v>6386</v>
      </c>
      <c r="C5891" t="s">
        <v>37064</v>
      </c>
      <c r="D5891" t="s">
        <v>21840</v>
      </c>
    </row>
    <row r="5892" spans="1:4">
      <c r="A5892" t="s">
        <v>37065</v>
      </c>
      <c r="B5892" t="s">
        <v>6387</v>
      </c>
      <c r="C5892" t="s">
        <v>37065</v>
      </c>
      <c r="D5892" t="s">
        <v>21841</v>
      </c>
    </row>
    <row r="5893" spans="1:4">
      <c r="A5893" t="s">
        <v>37066</v>
      </c>
      <c r="B5893" t="s">
        <v>6388</v>
      </c>
      <c r="C5893" t="s">
        <v>37066</v>
      </c>
      <c r="D5893" t="s">
        <v>21842</v>
      </c>
    </row>
    <row r="5894" spans="1:4">
      <c r="A5894" t="s">
        <v>37067</v>
      </c>
      <c r="B5894" t="s">
        <v>6389</v>
      </c>
      <c r="C5894" t="s">
        <v>37067</v>
      </c>
      <c r="D5894" t="s">
        <v>21843</v>
      </c>
    </row>
    <row r="5895" spans="1:4">
      <c r="A5895" t="s">
        <v>37068</v>
      </c>
      <c r="B5895" t="s">
        <v>6390</v>
      </c>
      <c r="C5895" t="s">
        <v>37068</v>
      </c>
      <c r="D5895" t="s">
        <v>21844</v>
      </c>
    </row>
    <row r="5896" spans="1:4">
      <c r="A5896" t="s">
        <v>37069</v>
      </c>
      <c r="B5896" t="s">
        <v>6391</v>
      </c>
      <c r="C5896" t="s">
        <v>37069</v>
      </c>
      <c r="D5896" t="s">
        <v>21845</v>
      </c>
    </row>
    <row r="5897" spans="1:4">
      <c r="A5897" t="s">
        <v>37070</v>
      </c>
      <c r="B5897" t="s">
        <v>6392</v>
      </c>
      <c r="C5897" t="s">
        <v>37070</v>
      </c>
      <c r="D5897" t="s">
        <v>21846</v>
      </c>
    </row>
    <row r="5898" spans="1:4">
      <c r="A5898" t="s">
        <v>37071</v>
      </c>
      <c r="B5898" t="s">
        <v>6393</v>
      </c>
      <c r="C5898" t="s">
        <v>37071</v>
      </c>
      <c r="D5898" t="s">
        <v>21847</v>
      </c>
    </row>
    <row r="5899" spans="1:4">
      <c r="A5899" t="s">
        <v>47283</v>
      </c>
      <c r="B5899" t="s">
        <v>15552</v>
      </c>
      <c r="C5899" t="s">
        <v>37072</v>
      </c>
      <c r="D5899" t="s">
        <v>21848</v>
      </c>
    </row>
    <row r="5900" spans="1:4">
      <c r="A5900" t="s">
        <v>37073</v>
      </c>
      <c r="B5900" t="s">
        <v>6394</v>
      </c>
      <c r="C5900" t="s">
        <v>37073</v>
      </c>
      <c r="D5900" t="s">
        <v>21849</v>
      </c>
    </row>
    <row r="5901" spans="1:4">
      <c r="A5901" t="s">
        <v>37074</v>
      </c>
      <c r="B5901" t="s">
        <v>6395</v>
      </c>
      <c r="C5901" t="s">
        <v>37074</v>
      </c>
      <c r="D5901" t="s">
        <v>21850</v>
      </c>
    </row>
    <row r="5902" spans="1:4">
      <c r="A5902" t="s">
        <v>37075</v>
      </c>
      <c r="B5902" t="s">
        <v>6396</v>
      </c>
      <c r="C5902" t="s">
        <v>37075</v>
      </c>
      <c r="D5902" t="s">
        <v>21851</v>
      </c>
    </row>
    <row r="5903" spans="1:4">
      <c r="A5903" t="s">
        <v>47284</v>
      </c>
      <c r="B5903" t="s">
        <v>15553</v>
      </c>
      <c r="C5903" t="s">
        <v>37076</v>
      </c>
      <c r="D5903" t="s">
        <v>21852</v>
      </c>
    </row>
    <row r="5904" spans="1:4">
      <c r="A5904" t="s">
        <v>37077</v>
      </c>
      <c r="B5904" t="s">
        <v>6397</v>
      </c>
      <c r="C5904" t="s">
        <v>37077</v>
      </c>
      <c r="D5904" t="s">
        <v>21853</v>
      </c>
    </row>
    <row r="5905" spans="1:4">
      <c r="A5905" t="s">
        <v>37078</v>
      </c>
      <c r="B5905" t="s">
        <v>6398</v>
      </c>
      <c r="C5905" t="s">
        <v>37078</v>
      </c>
      <c r="D5905" t="s">
        <v>21854</v>
      </c>
    </row>
    <row r="5906" spans="1:4">
      <c r="A5906" t="s">
        <v>37079</v>
      </c>
      <c r="B5906" t="s">
        <v>6399</v>
      </c>
      <c r="C5906" t="s">
        <v>37079</v>
      </c>
      <c r="D5906" t="s">
        <v>21855</v>
      </c>
    </row>
    <row r="5907" spans="1:4">
      <c r="A5907" t="s">
        <v>37080</v>
      </c>
      <c r="B5907" t="s">
        <v>6400</v>
      </c>
      <c r="C5907" t="s">
        <v>37080</v>
      </c>
      <c r="D5907" t="s">
        <v>21856</v>
      </c>
    </row>
    <row r="5908" spans="1:4">
      <c r="A5908" t="s">
        <v>37081</v>
      </c>
      <c r="B5908" t="s">
        <v>6401</v>
      </c>
      <c r="C5908" t="s">
        <v>37081</v>
      </c>
      <c r="D5908" t="s">
        <v>21857</v>
      </c>
    </row>
    <row r="5909" spans="1:4">
      <c r="A5909" t="s">
        <v>37082</v>
      </c>
      <c r="B5909" t="s">
        <v>6402</v>
      </c>
      <c r="C5909" t="s">
        <v>37082</v>
      </c>
      <c r="D5909" t="s">
        <v>21858</v>
      </c>
    </row>
    <row r="5910" spans="1:4">
      <c r="A5910" t="s">
        <v>37083</v>
      </c>
      <c r="B5910" t="s">
        <v>6403</v>
      </c>
      <c r="C5910" t="s">
        <v>37083</v>
      </c>
      <c r="D5910" t="s">
        <v>21859</v>
      </c>
    </row>
    <row r="5911" spans="1:4">
      <c r="A5911" t="s">
        <v>37084</v>
      </c>
      <c r="B5911" t="s">
        <v>6404</v>
      </c>
      <c r="C5911" t="s">
        <v>37084</v>
      </c>
      <c r="D5911" t="s">
        <v>21860</v>
      </c>
    </row>
    <row r="5912" spans="1:4">
      <c r="A5912" t="s">
        <v>37085</v>
      </c>
      <c r="B5912" t="s">
        <v>6405</v>
      </c>
      <c r="C5912" t="s">
        <v>37085</v>
      </c>
      <c r="D5912" t="s">
        <v>21861</v>
      </c>
    </row>
    <row r="5913" spans="1:4">
      <c r="A5913" t="s">
        <v>37086</v>
      </c>
      <c r="B5913" t="s">
        <v>6406</v>
      </c>
      <c r="C5913" t="s">
        <v>37086</v>
      </c>
      <c r="D5913" t="s">
        <v>21862</v>
      </c>
    </row>
    <row r="5914" spans="1:4">
      <c r="A5914" t="s">
        <v>37087</v>
      </c>
      <c r="B5914" t="s">
        <v>6407</v>
      </c>
      <c r="C5914" t="s">
        <v>37087</v>
      </c>
      <c r="D5914" t="s">
        <v>21863</v>
      </c>
    </row>
    <row r="5915" spans="1:4">
      <c r="A5915" t="s">
        <v>37088</v>
      </c>
      <c r="B5915" t="s">
        <v>6408</v>
      </c>
      <c r="C5915" t="s">
        <v>37088</v>
      </c>
      <c r="D5915" t="s">
        <v>21864</v>
      </c>
    </row>
    <row r="5916" spans="1:4">
      <c r="A5916" t="s">
        <v>37089</v>
      </c>
      <c r="B5916" t="s">
        <v>6409</v>
      </c>
      <c r="C5916" t="s">
        <v>37089</v>
      </c>
      <c r="D5916" t="s">
        <v>21865</v>
      </c>
    </row>
    <row r="5917" spans="1:4">
      <c r="A5917" t="s">
        <v>37090</v>
      </c>
      <c r="B5917" t="s">
        <v>6410</v>
      </c>
      <c r="C5917" t="s">
        <v>37090</v>
      </c>
      <c r="D5917" t="s">
        <v>21866</v>
      </c>
    </row>
    <row r="5918" spans="1:4">
      <c r="A5918" t="s">
        <v>37091</v>
      </c>
      <c r="B5918" t="s">
        <v>6411</v>
      </c>
      <c r="C5918" t="s">
        <v>37091</v>
      </c>
      <c r="D5918" t="s">
        <v>21867</v>
      </c>
    </row>
    <row r="5919" spans="1:4">
      <c r="A5919" t="s">
        <v>37092</v>
      </c>
      <c r="B5919" t="s">
        <v>6412</v>
      </c>
      <c r="C5919" t="s">
        <v>37092</v>
      </c>
      <c r="D5919" t="s">
        <v>21868</v>
      </c>
    </row>
    <row r="5920" spans="1:4">
      <c r="A5920" t="s">
        <v>37093</v>
      </c>
      <c r="B5920" t="s">
        <v>6413</v>
      </c>
      <c r="C5920" t="s">
        <v>37093</v>
      </c>
      <c r="D5920" t="s">
        <v>21869</v>
      </c>
    </row>
    <row r="5921" spans="1:4">
      <c r="A5921" t="s">
        <v>37094</v>
      </c>
      <c r="B5921" t="s">
        <v>6414</v>
      </c>
      <c r="C5921" t="s">
        <v>37094</v>
      </c>
      <c r="D5921" t="s">
        <v>21870</v>
      </c>
    </row>
    <row r="5922" spans="1:4">
      <c r="A5922" t="s">
        <v>37095</v>
      </c>
      <c r="B5922" t="s">
        <v>6415</v>
      </c>
      <c r="C5922" t="s">
        <v>37095</v>
      </c>
      <c r="D5922" t="s">
        <v>21871</v>
      </c>
    </row>
    <row r="5923" spans="1:4">
      <c r="A5923" t="s">
        <v>37096</v>
      </c>
      <c r="B5923" t="s">
        <v>6416</v>
      </c>
      <c r="C5923" t="s">
        <v>37096</v>
      </c>
      <c r="D5923" t="s">
        <v>21872</v>
      </c>
    </row>
    <row r="5924" spans="1:4">
      <c r="A5924" t="s">
        <v>37097</v>
      </c>
      <c r="B5924" t="s">
        <v>6417</v>
      </c>
      <c r="C5924" t="s">
        <v>37097</v>
      </c>
      <c r="D5924" t="s">
        <v>21873</v>
      </c>
    </row>
    <row r="5925" spans="1:4">
      <c r="A5925" t="s">
        <v>37098</v>
      </c>
      <c r="B5925" t="s">
        <v>6418</v>
      </c>
      <c r="C5925" t="s">
        <v>37098</v>
      </c>
      <c r="D5925" t="s">
        <v>21874</v>
      </c>
    </row>
    <row r="5926" spans="1:4">
      <c r="A5926" t="s">
        <v>37099</v>
      </c>
      <c r="B5926" t="s">
        <v>6419</v>
      </c>
      <c r="C5926" t="s">
        <v>37099</v>
      </c>
      <c r="D5926" t="s">
        <v>21875</v>
      </c>
    </row>
    <row r="5927" spans="1:4">
      <c r="A5927" t="s">
        <v>37100</v>
      </c>
      <c r="B5927" t="s">
        <v>6420</v>
      </c>
      <c r="C5927" t="s">
        <v>37100</v>
      </c>
      <c r="D5927" t="s">
        <v>21876</v>
      </c>
    </row>
    <row r="5928" spans="1:4">
      <c r="A5928" t="s">
        <v>47285</v>
      </c>
      <c r="B5928" t="s">
        <v>15554</v>
      </c>
      <c r="C5928" t="s">
        <v>37101</v>
      </c>
      <c r="D5928" t="s">
        <v>21877</v>
      </c>
    </row>
    <row r="5929" spans="1:4">
      <c r="A5929" t="s">
        <v>37102</v>
      </c>
      <c r="B5929" t="s">
        <v>6421</v>
      </c>
      <c r="C5929" t="s">
        <v>37102</v>
      </c>
      <c r="D5929" t="s">
        <v>21878</v>
      </c>
    </row>
    <row r="5930" spans="1:4">
      <c r="A5930" t="s">
        <v>37103</v>
      </c>
      <c r="B5930" t="s">
        <v>6422</v>
      </c>
      <c r="C5930" t="s">
        <v>37103</v>
      </c>
      <c r="D5930" t="s">
        <v>21879</v>
      </c>
    </row>
    <row r="5931" spans="1:4">
      <c r="A5931" t="s">
        <v>37104</v>
      </c>
      <c r="B5931" t="s">
        <v>6423</v>
      </c>
      <c r="C5931" t="s">
        <v>37104</v>
      </c>
      <c r="D5931" t="s">
        <v>21880</v>
      </c>
    </row>
    <row r="5932" spans="1:4">
      <c r="A5932" t="s">
        <v>37105</v>
      </c>
      <c r="B5932" t="s">
        <v>6424</v>
      </c>
      <c r="C5932" t="s">
        <v>37105</v>
      </c>
      <c r="D5932" t="s">
        <v>21881</v>
      </c>
    </row>
    <row r="5933" spans="1:4">
      <c r="A5933" t="s">
        <v>37106</v>
      </c>
      <c r="B5933" t="s">
        <v>6425</v>
      </c>
      <c r="C5933" t="s">
        <v>37106</v>
      </c>
      <c r="D5933" t="s">
        <v>21882</v>
      </c>
    </row>
    <row r="5934" spans="1:4">
      <c r="A5934" t="s">
        <v>37107</v>
      </c>
      <c r="B5934" t="s">
        <v>6426</v>
      </c>
      <c r="C5934" t="s">
        <v>37107</v>
      </c>
      <c r="D5934" t="s">
        <v>21883</v>
      </c>
    </row>
    <row r="5935" spans="1:4">
      <c r="A5935" t="s">
        <v>37108</v>
      </c>
      <c r="B5935" t="s">
        <v>6427</v>
      </c>
      <c r="C5935" t="s">
        <v>37108</v>
      </c>
      <c r="D5935" t="s">
        <v>21884</v>
      </c>
    </row>
    <row r="5936" spans="1:4">
      <c r="A5936" t="s">
        <v>37109</v>
      </c>
      <c r="B5936" t="s">
        <v>6428</v>
      </c>
      <c r="C5936" t="s">
        <v>37109</v>
      </c>
      <c r="D5936" t="s">
        <v>21885</v>
      </c>
    </row>
    <row r="5937" spans="1:4">
      <c r="A5937" t="s">
        <v>37110</v>
      </c>
      <c r="B5937" t="s">
        <v>6429</v>
      </c>
      <c r="C5937" t="s">
        <v>37110</v>
      </c>
      <c r="D5937" t="s">
        <v>21886</v>
      </c>
    </row>
    <row r="5938" spans="1:4">
      <c r="A5938" t="s">
        <v>37111</v>
      </c>
      <c r="B5938" t="s">
        <v>6430</v>
      </c>
      <c r="C5938" t="s">
        <v>37111</v>
      </c>
      <c r="D5938" t="s">
        <v>21887</v>
      </c>
    </row>
    <row r="5939" spans="1:4">
      <c r="A5939" t="s">
        <v>37112</v>
      </c>
      <c r="B5939" t="s">
        <v>6431</v>
      </c>
      <c r="C5939" t="s">
        <v>37112</v>
      </c>
      <c r="D5939" t="s">
        <v>21888</v>
      </c>
    </row>
    <row r="5940" spans="1:4">
      <c r="A5940" t="s">
        <v>37113</v>
      </c>
      <c r="B5940" t="s">
        <v>6432</v>
      </c>
      <c r="C5940" t="s">
        <v>37113</v>
      </c>
      <c r="D5940" t="s">
        <v>21889</v>
      </c>
    </row>
    <row r="5941" spans="1:4">
      <c r="A5941" t="s">
        <v>37114</v>
      </c>
      <c r="B5941" t="s">
        <v>6433</v>
      </c>
      <c r="C5941" t="s">
        <v>37114</v>
      </c>
      <c r="D5941" t="s">
        <v>21890</v>
      </c>
    </row>
    <row r="5942" spans="1:4">
      <c r="A5942" t="s">
        <v>37115</v>
      </c>
      <c r="B5942" t="s">
        <v>6434</v>
      </c>
      <c r="C5942" t="s">
        <v>37115</v>
      </c>
      <c r="D5942" t="s">
        <v>21891</v>
      </c>
    </row>
    <row r="5943" spans="1:4">
      <c r="A5943" t="s">
        <v>37116</v>
      </c>
      <c r="B5943" t="s">
        <v>6435</v>
      </c>
      <c r="C5943" t="s">
        <v>37116</v>
      </c>
      <c r="D5943" t="s">
        <v>21892</v>
      </c>
    </row>
    <row r="5944" spans="1:4">
      <c r="A5944" t="s">
        <v>37117</v>
      </c>
      <c r="B5944" t="s">
        <v>6436</v>
      </c>
      <c r="C5944" t="s">
        <v>37117</v>
      </c>
      <c r="D5944" t="s">
        <v>21893</v>
      </c>
    </row>
    <row r="5945" spans="1:4">
      <c r="A5945" t="s">
        <v>37118</v>
      </c>
      <c r="B5945" t="s">
        <v>6437</v>
      </c>
      <c r="C5945" t="s">
        <v>37118</v>
      </c>
      <c r="D5945" t="s">
        <v>21894</v>
      </c>
    </row>
    <row r="5946" spans="1:4">
      <c r="A5946" t="s">
        <v>37119</v>
      </c>
      <c r="B5946" t="s">
        <v>6438</v>
      </c>
      <c r="C5946" t="s">
        <v>37119</v>
      </c>
      <c r="D5946" t="s">
        <v>21895</v>
      </c>
    </row>
    <row r="5947" spans="1:4">
      <c r="A5947" t="s">
        <v>37120</v>
      </c>
      <c r="B5947" t="s">
        <v>6439</v>
      </c>
      <c r="C5947" t="s">
        <v>37120</v>
      </c>
      <c r="D5947" t="s">
        <v>21896</v>
      </c>
    </row>
    <row r="5948" spans="1:4">
      <c r="A5948" t="s">
        <v>37121</v>
      </c>
      <c r="B5948" t="s">
        <v>6440</v>
      </c>
      <c r="C5948" t="s">
        <v>37121</v>
      </c>
      <c r="D5948" t="s">
        <v>21897</v>
      </c>
    </row>
    <row r="5949" spans="1:4">
      <c r="A5949" t="s">
        <v>37122</v>
      </c>
      <c r="B5949" t="s">
        <v>6441</v>
      </c>
      <c r="C5949" t="s">
        <v>37122</v>
      </c>
      <c r="D5949" t="s">
        <v>21898</v>
      </c>
    </row>
    <row r="5950" spans="1:4">
      <c r="A5950" t="s">
        <v>37123</v>
      </c>
      <c r="B5950" t="s">
        <v>6442</v>
      </c>
      <c r="C5950" t="s">
        <v>37123</v>
      </c>
      <c r="D5950" t="s">
        <v>21899</v>
      </c>
    </row>
    <row r="5951" spans="1:4">
      <c r="A5951" t="s">
        <v>47286</v>
      </c>
      <c r="B5951" t="s">
        <v>15555</v>
      </c>
      <c r="C5951" t="s">
        <v>37124</v>
      </c>
      <c r="D5951" t="s">
        <v>21900</v>
      </c>
    </row>
    <row r="5952" spans="1:4">
      <c r="A5952" t="s">
        <v>37125</v>
      </c>
      <c r="B5952" t="s">
        <v>6443</v>
      </c>
      <c r="C5952" t="s">
        <v>37125</v>
      </c>
      <c r="D5952" t="s">
        <v>21901</v>
      </c>
    </row>
    <row r="5953" spans="1:4">
      <c r="A5953" t="s">
        <v>37126</v>
      </c>
      <c r="B5953" t="s">
        <v>6444</v>
      </c>
      <c r="C5953" t="s">
        <v>37126</v>
      </c>
      <c r="D5953" t="s">
        <v>21902</v>
      </c>
    </row>
    <row r="5954" spans="1:4">
      <c r="A5954" t="s">
        <v>37127</v>
      </c>
      <c r="B5954" t="s">
        <v>6445</v>
      </c>
      <c r="C5954" t="s">
        <v>37127</v>
      </c>
      <c r="D5954" t="s">
        <v>21903</v>
      </c>
    </row>
    <row r="5955" spans="1:4">
      <c r="A5955" t="s">
        <v>37128</v>
      </c>
      <c r="B5955" t="s">
        <v>6446</v>
      </c>
      <c r="C5955" t="s">
        <v>37128</v>
      </c>
      <c r="D5955" t="s">
        <v>21904</v>
      </c>
    </row>
    <row r="5956" spans="1:4">
      <c r="A5956" t="s">
        <v>37129</v>
      </c>
      <c r="B5956" t="s">
        <v>6447</v>
      </c>
      <c r="C5956" t="s">
        <v>37129</v>
      </c>
      <c r="D5956" t="s">
        <v>21905</v>
      </c>
    </row>
    <row r="5957" spans="1:4">
      <c r="A5957" t="s">
        <v>37130</v>
      </c>
      <c r="B5957" t="s">
        <v>6448</v>
      </c>
      <c r="C5957" t="s">
        <v>37130</v>
      </c>
      <c r="D5957" t="s">
        <v>21906</v>
      </c>
    </row>
    <row r="5958" spans="1:4">
      <c r="A5958" t="s">
        <v>37131</v>
      </c>
      <c r="B5958" t="s">
        <v>6449</v>
      </c>
      <c r="C5958" t="s">
        <v>37131</v>
      </c>
      <c r="D5958" t="s">
        <v>21907</v>
      </c>
    </row>
    <row r="5959" spans="1:4">
      <c r="A5959" t="s">
        <v>37132</v>
      </c>
      <c r="B5959" t="s">
        <v>6450</v>
      </c>
      <c r="C5959" t="s">
        <v>37132</v>
      </c>
      <c r="D5959" t="s">
        <v>21908</v>
      </c>
    </row>
    <row r="5960" spans="1:4">
      <c r="A5960" t="s">
        <v>37133</v>
      </c>
      <c r="B5960" t="s">
        <v>6451</v>
      </c>
      <c r="C5960" t="s">
        <v>37133</v>
      </c>
      <c r="D5960" t="s">
        <v>21909</v>
      </c>
    </row>
    <row r="5961" spans="1:4">
      <c r="A5961" t="s">
        <v>37134</v>
      </c>
      <c r="B5961" t="s">
        <v>6452</v>
      </c>
      <c r="C5961" t="s">
        <v>37134</v>
      </c>
      <c r="D5961" t="s">
        <v>21910</v>
      </c>
    </row>
    <row r="5962" spans="1:4">
      <c r="A5962" t="s">
        <v>37135</v>
      </c>
      <c r="B5962" t="s">
        <v>6453</v>
      </c>
      <c r="C5962" t="s">
        <v>37135</v>
      </c>
      <c r="D5962" t="s">
        <v>21911</v>
      </c>
    </row>
    <row r="5963" spans="1:4">
      <c r="A5963" t="s">
        <v>37136</v>
      </c>
      <c r="B5963" t="s">
        <v>6454</v>
      </c>
      <c r="C5963" t="s">
        <v>37136</v>
      </c>
      <c r="D5963" t="s">
        <v>21912</v>
      </c>
    </row>
    <row r="5964" spans="1:4">
      <c r="A5964" t="s">
        <v>37137</v>
      </c>
      <c r="B5964" t="s">
        <v>6455</v>
      </c>
      <c r="C5964" t="s">
        <v>37137</v>
      </c>
      <c r="D5964" t="s">
        <v>21913</v>
      </c>
    </row>
    <row r="5965" spans="1:4">
      <c r="A5965" t="s">
        <v>37138</v>
      </c>
      <c r="B5965" t="s">
        <v>6456</v>
      </c>
      <c r="C5965" t="s">
        <v>37138</v>
      </c>
      <c r="D5965" t="s">
        <v>21914</v>
      </c>
    </row>
    <row r="5966" spans="1:4">
      <c r="A5966" t="s">
        <v>37139</v>
      </c>
      <c r="B5966" t="s">
        <v>6457</v>
      </c>
      <c r="C5966" t="s">
        <v>37139</v>
      </c>
      <c r="D5966" t="s">
        <v>21915</v>
      </c>
    </row>
    <row r="5967" spans="1:4">
      <c r="A5967" t="s">
        <v>37140</v>
      </c>
      <c r="B5967" t="s">
        <v>6458</v>
      </c>
      <c r="C5967" t="s">
        <v>37140</v>
      </c>
      <c r="D5967" t="s">
        <v>21916</v>
      </c>
    </row>
    <row r="5968" spans="1:4">
      <c r="A5968" t="s">
        <v>37141</v>
      </c>
      <c r="B5968" t="s">
        <v>6459</v>
      </c>
      <c r="C5968" t="s">
        <v>37141</v>
      </c>
      <c r="D5968" t="s">
        <v>21917</v>
      </c>
    </row>
    <row r="5969" spans="1:4">
      <c r="A5969" t="s">
        <v>37142</v>
      </c>
      <c r="B5969" t="s">
        <v>6460</v>
      </c>
      <c r="C5969" t="s">
        <v>37142</v>
      </c>
      <c r="D5969" t="s">
        <v>21918</v>
      </c>
    </row>
    <row r="5970" spans="1:4">
      <c r="A5970" t="s">
        <v>37143</v>
      </c>
      <c r="B5970" t="s">
        <v>6461</v>
      </c>
      <c r="C5970" t="s">
        <v>37143</v>
      </c>
      <c r="D5970" t="s">
        <v>21919</v>
      </c>
    </row>
    <row r="5971" spans="1:4">
      <c r="A5971" t="s">
        <v>37144</v>
      </c>
      <c r="B5971" t="s">
        <v>6462</v>
      </c>
      <c r="C5971" t="s">
        <v>37144</v>
      </c>
      <c r="D5971" t="s">
        <v>21920</v>
      </c>
    </row>
    <row r="5972" spans="1:4">
      <c r="A5972" t="s">
        <v>37145</v>
      </c>
      <c r="B5972" t="s">
        <v>6463</v>
      </c>
      <c r="C5972" t="s">
        <v>37145</v>
      </c>
      <c r="D5972" t="s">
        <v>21921</v>
      </c>
    </row>
    <row r="5973" spans="1:4">
      <c r="A5973" t="s">
        <v>37146</v>
      </c>
      <c r="B5973" t="s">
        <v>6464</v>
      </c>
      <c r="C5973" t="s">
        <v>37146</v>
      </c>
      <c r="D5973" t="s">
        <v>21922</v>
      </c>
    </row>
    <row r="5974" spans="1:4">
      <c r="A5974" t="s">
        <v>37147</v>
      </c>
      <c r="B5974" t="s">
        <v>6465</v>
      </c>
      <c r="C5974" t="s">
        <v>37147</v>
      </c>
      <c r="D5974" t="s">
        <v>21923</v>
      </c>
    </row>
    <row r="5975" spans="1:4">
      <c r="A5975" t="s">
        <v>37148</v>
      </c>
      <c r="B5975" t="s">
        <v>6466</v>
      </c>
      <c r="C5975" t="s">
        <v>37148</v>
      </c>
      <c r="D5975" t="s">
        <v>21924</v>
      </c>
    </row>
    <row r="5976" spans="1:4">
      <c r="A5976" t="s">
        <v>37149</v>
      </c>
      <c r="B5976" t="s">
        <v>6467</v>
      </c>
      <c r="C5976" t="s">
        <v>37149</v>
      </c>
      <c r="D5976" t="s">
        <v>21925</v>
      </c>
    </row>
    <row r="5977" spans="1:4">
      <c r="A5977" t="s">
        <v>37150</v>
      </c>
      <c r="B5977" t="s">
        <v>6468</v>
      </c>
      <c r="C5977" t="s">
        <v>37150</v>
      </c>
      <c r="D5977" t="s">
        <v>21926</v>
      </c>
    </row>
    <row r="5978" spans="1:4">
      <c r="A5978" t="s">
        <v>37151</v>
      </c>
      <c r="B5978" t="s">
        <v>6469</v>
      </c>
      <c r="C5978" t="s">
        <v>37151</v>
      </c>
      <c r="D5978" t="s">
        <v>21927</v>
      </c>
    </row>
    <row r="5979" spans="1:4">
      <c r="A5979" t="s">
        <v>37151</v>
      </c>
      <c r="B5979" t="s">
        <v>6469</v>
      </c>
      <c r="C5979" t="s">
        <v>37151</v>
      </c>
      <c r="D5979" t="s">
        <v>21928</v>
      </c>
    </row>
    <row r="5980" spans="1:4">
      <c r="A5980" t="s">
        <v>37152</v>
      </c>
      <c r="B5980" t="s">
        <v>6470</v>
      </c>
      <c r="C5980" t="s">
        <v>37152</v>
      </c>
      <c r="D5980" t="s">
        <v>21929</v>
      </c>
    </row>
    <row r="5981" spans="1:4">
      <c r="A5981" t="s">
        <v>37153</v>
      </c>
      <c r="B5981" t="s">
        <v>6471</v>
      </c>
      <c r="C5981" t="s">
        <v>37153</v>
      </c>
      <c r="D5981" t="s">
        <v>21930</v>
      </c>
    </row>
    <row r="5982" spans="1:4">
      <c r="A5982" t="s">
        <v>37154</v>
      </c>
      <c r="B5982" t="s">
        <v>6472</v>
      </c>
      <c r="C5982" t="s">
        <v>37154</v>
      </c>
      <c r="D5982" t="s">
        <v>21931</v>
      </c>
    </row>
    <row r="5983" spans="1:4">
      <c r="A5983" t="s">
        <v>37155</v>
      </c>
      <c r="B5983" t="s">
        <v>6473</v>
      </c>
      <c r="C5983" t="s">
        <v>37155</v>
      </c>
      <c r="D5983" t="s">
        <v>21932</v>
      </c>
    </row>
    <row r="5984" spans="1:4">
      <c r="A5984" t="s">
        <v>37156</v>
      </c>
      <c r="B5984" t="s">
        <v>6474</v>
      </c>
      <c r="C5984" t="s">
        <v>37156</v>
      </c>
      <c r="D5984" t="s">
        <v>21933</v>
      </c>
    </row>
    <row r="5985" spans="1:4">
      <c r="A5985" t="s">
        <v>37157</v>
      </c>
      <c r="B5985" t="s">
        <v>6475</v>
      </c>
      <c r="C5985" t="s">
        <v>37157</v>
      </c>
      <c r="D5985" t="s">
        <v>21934</v>
      </c>
    </row>
    <row r="5986" spans="1:4">
      <c r="A5986" t="s">
        <v>37158</v>
      </c>
      <c r="B5986" t="s">
        <v>6476</v>
      </c>
      <c r="C5986" t="s">
        <v>37158</v>
      </c>
      <c r="D5986" t="s">
        <v>21935</v>
      </c>
    </row>
    <row r="5987" spans="1:4">
      <c r="A5987" t="s">
        <v>37159</v>
      </c>
      <c r="B5987" t="s">
        <v>6477</v>
      </c>
      <c r="C5987" t="s">
        <v>37159</v>
      </c>
      <c r="D5987" t="s">
        <v>21936</v>
      </c>
    </row>
    <row r="5988" spans="1:4">
      <c r="A5988" t="s">
        <v>37160</v>
      </c>
      <c r="B5988" t="s">
        <v>6478</v>
      </c>
      <c r="C5988" t="s">
        <v>37160</v>
      </c>
      <c r="D5988" t="s">
        <v>21937</v>
      </c>
    </row>
    <row r="5989" spans="1:4">
      <c r="A5989" t="s">
        <v>37161</v>
      </c>
      <c r="B5989" t="s">
        <v>6479</v>
      </c>
      <c r="C5989" t="s">
        <v>37161</v>
      </c>
      <c r="D5989" t="s">
        <v>21938</v>
      </c>
    </row>
    <row r="5990" spans="1:4">
      <c r="A5990" t="s">
        <v>37162</v>
      </c>
      <c r="B5990" t="s">
        <v>6480</v>
      </c>
      <c r="C5990" t="s">
        <v>37162</v>
      </c>
      <c r="D5990" t="s">
        <v>21939</v>
      </c>
    </row>
    <row r="5991" spans="1:4">
      <c r="A5991" t="s">
        <v>37163</v>
      </c>
      <c r="B5991" t="s">
        <v>6481</v>
      </c>
      <c r="C5991" t="s">
        <v>37163</v>
      </c>
      <c r="D5991" t="s">
        <v>21940</v>
      </c>
    </row>
    <row r="5992" spans="1:4">
      <c r="A5992" t="s">
        <v>37164</v>
      </c>
      <c r="B5992" t="s">
        <v>6482</v>
      </c>
      <c r="C5992" t="s">
        <v>37164</v>
      </c>
      <c r="D5992" t="s">
        <v>21941</v>
      </c>
    </row>
    <row r="5993" spans="1:4">
      <c r="A5993" t="s">
        <v>37165</v>
      </c>
      <c r="B5993" t="s">
        <v>6483</v>
      </c>
      <c r="C5993" t="s">
        <v>37165</v>
      </c>
      <c r="D5993" t="s">
        <v>21942</v>
      </c>
    </row>
    <row r="5994" spans="1:4">
      <c r="A5994" t="s">
        <v>37166</v>
      </c>
      <c r="B5994" t="s">
        <v>6484</v>
      </c>
      <c r="C5994" t="s">
        <v>37166</v>
      </c>
      <c r="D5994" t="s">
        <v>21943</v>
      </c>
    </row>
    <row r="5995" spans="1:4">
      <c r="A5995" t="s">
        <v>37167</v>
      </c>
      <c r="B5995" t="s">
        <v>6485</v>
      </c>
      <c r="C5995" t="s">
        <v>37167</v>
      </c>
      <c r="D5995" t="s">
        <v>21944</v>
      </c>
    </row>
    <row r="5996" spans="1:4">
      <c r="A5996" t="s">
        <v>37168</v>
      </c>
      <c r="B5996" t="s">
        <v>6486</v>
      </c>
      <c r="C5996" t="s">
        <v>37168</v>
      </c>
      <c r="D5996" t="s">
        <v>21945</v>
      </c>
    </row>
    <row r="5997" spans="1:4">
      <c r="A5997" t="s">
        <v>37169</v>
      </c>
      <c r="B5997" t="s">
        <v>6487</v>
      </c>
      <c r="C5997" t="s">
        <v>37169</v>
      </c>
      <c r="D5997" t="s">
        <v>21946</v>
      </c>
    </row>
    <row r="5998" spans="1:4">
      <c r="A5998" t="s">
        <v>47287</v>
      </c>
      <c r="B5998" t="s">
        <v>15556</v>
      </c>
      <c r="C5998" t="s">
        <v>37170</v>
      </c>
      <c r="D5998" t="s">
        <v>21947</v>
      </c>
    </row>
    <row r="5999" spans="1:4">
      <c r="A5999" t="s">
        <v>37171</v>
      </c>
      <c r="B5999" t="s">
        <v>6488</v>
      </c>
      <c r="C5999" t="s">
        <v>37171</v>
      </c>
      <c r="D5999" t="s">
        <v>21948</v>
      </c>
    </row>
    <row r="6000" spans="1:4">
      <c r="A6000" t="s">
        <v>37172</v>
      </c>
      <c r="B6000" t="s">
        <v>6489</v>
      </c>
      <c r="C6000" t="s">
        <v>37172</v>
      </c>
      <c r="D6000" t="s">
        <v>21949</v>
      </c>
    </row>
    <row r="6001" spans="1:4">
      <c r="A6001" t="s">
        <v>37173</v>
      </c>
      <c r="B6001" t="s">
        <v>6490</v>
      </c>
      <c r="C6001" t="s">
        <v>37173</v>
      </c>
      <c r="D6001" t="s">
        <v>21950</v>
      </c>
    </row>
    <row r="6002" spans="1:4">
      <c r="A6002" t="s">
        <v>37174</v>
      </c>
      <c r="B6002" t="s">
        <v>6491</v>
      </c>
      <c r="C6002" t="s">
        <v>37174</v>
      </c>
      <c r="D6002" t="s">
        <v>21951</v>
      </c>
    </row>
    <row r="6003" spans="1:4">
      <c r="A6003" t="s">
        <v>37175</v>
      </c>
      <c r="B6003" t="s">
        <v>6492</v>
      </c>
      <c r="C6003" t="s">
        <v>37175</v>
      </c>
      <c r="D6003" t="s">
        <v>21952</v>
      </c>
    </row>
    <row r="6004" spans="1:4">
      <c r="A6004" t="s">
        <v>37176</v>
      </c>
      <c r="B6004" t="s">
        <v>6493</v>
      </c>
      <c r="C6004" t="s">
        <v>37176</v>
      </c>
      <c r="D6004" t="s">
        <v>21953</v>
      </c>
    </row>
    <row r="6005" spans="1:4">
      <c r="A6005" t="s">
        <v>47288</v>
      </c>
      <c r="B6005" t="s">
        <v>15557</v>
      </c>
      <c r="C6005" t="s">
        <v>37177</v>
      </c>
      <c r="D6005" t="s">
        <v>21954</v>
      </c>
    </row>
    <row r="6006" spans="1:4">
      <c r="A6006" t="s">
        <v>37178</v>
      </c>
      <c r="B6006" t="s">
        <v>6494</v>
      </c>
      <c r="C6006" t="s">
        <v>37178</v>
      </c>
      <c r="D6006" t="s">
        <v>21955</v>
      </c>
    </row>
    <row r="6007" spans="1:4">
      <c r="A6007" t="s">
        <v>37179</v>
      </c>
      <c r="B6007" t="s">
        <v>6495</v>
      </c>
      <c r="C6007" t="s">
        <v>37179</v>
      </c>
      <c r="D6007" t="s">
        <v>21956</v>
      </c>
    </row>
    <row r="6008" spans="1:4">
      <c r="A6008" t="s">
        <v>37180</v>
      </c>
      <c r="B6008" t="s">
        <v>6496</v>
      </c>
      <c r="C6008" t="s">
        <v>37180</v>
      </c>
      <c r="D6008" t="s">
        <v>21957</v>
      </c>
    </row>
    <row r="6009" spans="1:4">
      <c r="A6009" t="s">
        <v>37181</v>
      </c>
      <c r="B6009" t="s">
        <v>6497</v>
      </c>
      <c r="C6009" t="s">
        <v>37181</v>
      </c>
      <c r="D6009" t="s">
        <v>21958</v>
      </c>
    </row>
    <row r="6010" spans="1:4">
      <c r="A6010" t="s">
        <v>37182</v>
      </c>
      <c r="B6010" t="s">
        <v>6498</v>
      </c>
      <c r="C6010" t="s">
        <v>37182</v>
      </c>
      <c r="D6010" t="s">
        <v>21959</v>
      </c>
    </row>
    <row r="6011" spans="1:4">
      <c r="A6011" t="s">
        <v>37183</v>
      </c>
      <c r="B6011" t="s">
        <v>6499</v>
      </c>
      <c r="C6011" t="s">
        <v>37183</v>
      </c>
      <c r="D6011" t="s">
        <v>21960</v>
      </c>
    </row>
    <row r="6012" spans="1:4">
      <c r="A6012" t="s">
        <v>37184</v>
      </c>
      <c r="B6012" t="s">
        <v>6500</v>
      </c>
      <c r="C6012" t="s">
        <v>37184</v>
      </c>
      <c r="D6012" t="s">
        <v>21961</v>
      </c>
    </row>
    <row r="6013" spans="1:4">
      <c r="A6013" t="s">
        <v>37185</v>
      </c>
      <c r="B6013" t="s">
        <v>6501</v>
      </c>
      <c r="C6013" t="s">
        <v>37185</v>
      </c>
      <c r="D6013" t="s">
        <v>21962</v>
      </c>
    </row>
    <row r="6014" spans="1:4">
      <c r="A6014" t="s">
        <v>37186</v>
      </c>
      <c r="B6014" t="s">
        <v>6502</v>
      </c>
      <c r="C6014" t="s">
        <v>37186</v>
      </c>
      <c r="D6014" t="s">
        <v>21963</v>
      </c>
    </row>
    <row r="6015" spans="1:4">
      <c r="A6015" t="s">
        <v>37187</v>
      </c>
      <c r="B6015" t="s">
        <v>6503</v>
      </c>
      <c r="C6015" t="s">
        <v>37187</v>
      </c>
      <c r="D6015" t="s">
        <v>21964</v>
      </c>
    </row>
    <row r="6016" spans="1:4">
      <c r="A6016" t="s">
        <v>37188</v>
      </c>
      <c r="B6016" t="s">
        <v>6504</v>
      </c>
      <c r="C6016" t="s">
        <v>37188</v>
      </c>
      <c r="D6016" t="s">
        <v>21965</v>
      </c>
    </row>
    <row r="6017" spans="1:4">
      <c r="A6017" t="s">
        <v>37189</v>
      </c>
      <c r="B6017" t="s">
        <v>6505</v>
      </c>
      <c r="C6017" t="s">
        <v>37189</v>
      </c>
      <c r="D6017" t="s">
        <v>21966</v>
      </c>
    </row>
    <row r="6018" spans="1:4">
      <c r="A6018" t="s">
        <v>37190</v>
      </c>
      <c r="B6018" t="s">
        <v>6506</v>
      </c>
      <c r="C6018" t="s">
        <v>37190</v>
      </c>
      <c r="D6018" t="s">
        <v>21967</v>
      </c>
    </row>
    <row r="6019" spans="1:4">
      <c r="A6019" t="s">
        <v>37191</v>
      </c>
      <c r="B6019" t="s">
        <v>6507</v>
      </c>
      <c r="C6019" t="s">
        <v>37191</v>
      </c>
      <c r="D6019" t="s">
        <v>21968</v>
      </c>
    </row>
    <row r="6020" spans="1:4">
      <c r="A6020" t="s">
        <v>37192</v>
      </c>
      <c r="B6020" t="s">
        <v>6508</v>
      </c>
      <c r="C6020" t="s">
        <v>37192</v>
      </c>
      <c r="D6020" t="s">
        <v>21969</v>
      </c>
    </row>
    <row r="6021" spans="1:4">
      <c r="A6021" t="s">
        <v>37193</v>
      </c>
      <c r="B6021" t="s">
        <v>6509</v>
      </c>
      <c r="C6021" t="s">
        <v>37193</v>
      </c>
      <c r="D6021" t="s">
        <v>21970</v>
      </c>
    </row>
    <row r="6022" spans="1:4">
      <c r="A6022" t="s">
        <v>37194</v>
      </c>
      <c r="B6022" t="s">
        <v>6510</v>
      </c>
      <c r="C6022" t="s">
        <v>37194</v>
      </c>
      <c r="D6022" t="s">
        <v>21971</v>
      </c>
    </row>
    <row r="6023" spans="1:4">
      <c r="A6023" t="s">
        <v>37195</v>
      </c>
      <c r="B6023" t="s">
        <v>6511</v>
      </c>
      <c r="C6023" t="s">
        <v>37195</v>
      </c>
      <c r="D6023" t="s">
        <v>21972</v>
      </c>
    </row>
    <row r="6024" spans="1:4">
      <c r="A6024" t="s">
        <v>37196</v>
      </c>
      <c r="B6024" t="s">
        <v>6512</v>
      </c>
      <c r="C6024" t="s">
        <v>37196</v>
      </c>
      <c r="D6024" t="s">
        <v>21973</v>
      </c>
    </row>
    <row r="6025" spans="1:4">
      <c r="A6025" t="s">
        <v>37197</v>
      </c>
      <c r="B6025" t="s">
        <v>6513</v>
      </c>
      <c r="C6025" t="s">
        <v>37197</v>
      </c>
      <c r="D6025" t="s">
        <v>21974</v>
      </c>
    </row>
    <row r="6026" spans="1:4">
      <c r="A6026" t="s">
        <v>37198</v>
      </c>
      <c r="B6026" t="s">
        <v>6514</v>
      </c>
      <c r="C6026" t="s">
        <v>37198</v>
      </c>
      <c r="D6026" t="s">
        <v>21975</v>
      </c>
    </row>
    <row r="6027" spans="1:4">
      <c r="A6027" t="s">
        <v>37199</v>
      </c>
      <c r="B6027" t="s">
        <v>6515</v>
      </c>
      <c r="C6027" t="s">
        <v>37199</v>
      </c>
      <c r="D6027" t="s">
        <v>21976</v>
      </c>
    </row>
    <row r="6028" spans="1:4">
      <c r="A6028" t="s">
        <v>37200</v>
      </c>
      <c r="B6028" t="s">
        <v>6516</v>
      </c>
      <c r="C6028" t="s">
        <v>37200</v>
      </c>
      <c r="D6028" t="s">
        <v>21977</v>
      </c>
    </row>
    <row r="6029" spans="1:4">
      <c r="A6029" t="s">
        <v>37201</v>
      </c>
      <c r="B6029" t="s">
        <v>6517</v>
      </c>
      <c r="C6029" t="s">
        <v>37201</v>
      </c>
      <c r="D6029" t="s">
        <v>21978</v>
      </c>
    </row>
    <row r="6030" spans="1:4">
      <c r="A6030" t="s">
        <v>37202</v>
      </c>
      <c r="B6030" t="s">
        <v>6518</v>
      </c>
      <c r="C6030" t="s">
        <v>37202</v>
      </c>
      <c r="D6030" t="s">
        <v>21979</v>
      </c>
    </row>
    <row r="6031" spans="1:4">
      <c r="A6031" t="s">
        <v>37203</v>
      </c>
      <c r="B6031" t="s">
        <v>6519</v>
      </c>
      <c r="C6031" t="s">
        <v>37203</v>
      </c>
      <c r="D6031" t="s">
        <v>21980</v>
      </c>
    </row>
    <row r="6032" spans="1:4">
      <c r="A6032" t="s">
        <v>37204</v>
      </c>
      <c r="B6032" t="s">
        <v>6520</v>
      </c>
      <c r="C6032" t="s">
        <v>37204</v>
      </c>
      <c r="D6032" t="s">
        <v>21981</v>
      </c>
    </row>
    <row r="6033" spans="1:4">
      <c r="A6033" t="s">
        <v>37205</v>
      </c>
      <c r="B6033" t="s">
        <v>6521</v>
      </c>
      <c r="C6033" t="s">
        <v>37205</v>
      </c>
      <c r="D6033" t="s">
        <v>21982</v>
      </c>
    </row>
    <row r="6034" spans="1:4">
      <c r="A6034" t="s">
        <v>37206</v>
      </c>
      <c r="B6034" t="s">
        <v>6522</v>
      </c>
      <c r="C6034" t="s">
        <v>37206</v>
      </c>
      <c r="D6034" t="s">
        <v>21983</v>
      </c>
    </row>
    <row r="6035" spans="1:4">
      <c r="A6035" t="s">
        <v>37207</v>
      </c>
      <c r="B6035" t="s">
        <v>6523</v>
      </c>
      <c r="C6035" t="s">
        <v>37207</v>
      </c>
      <c r="D6035" t="s">
        <v>21984</v>
      </c>
    </row>
    <row r="6036" spans="1:4">
      <c r="A6036" t="s">
        <v>37208</v>
      </c>
      <c r="B6036" t="s">
        <v>6524</v>
      </c>
      <c r="C6036" t="s">
        <v>37208</v>
      </c>
      <c r="D6036" t="s">
        <v>21985</v>
      </c>
    </row>
    <row r="6037" spans="1:4">
      <c r="A6037" t="s">
        <v>37209</v>
      </c>
      <c r="B6037" t="s">
        <v>6525</v>
      </c>
      <c r="C6037" t="s">
        <v>37209</v>
      </c>
      <c r="D6037" t="s">
        <v>21986</v>
      </c>
    </row>
    <row r="6038" spans="1:4">
      <c r="A6038" t="s">
        <v>37210</v>
      </c>
      <c r="B6038" t="s">
        <v>6526</v>
      </c>
      <c r="C6038" t="s">
        <v>37210</v>
      </c>
      <c r="D6038" t="s">
        <v>21987</v>
      </c>
    </row>
    <row r="6039" spans="1:4">
      <c r="A6039" t="s">
        <v>37212</v>
      </c>
      <c r="B6039" t="s">
        <v>6527</v>
      </c>
      <c r="C6039" t="s">
        <v>37211</v>
      </c>
      <c r="D6039" t="s">
        <v>21988</v>
      </c>
    </row>
    <row r="6040" spans="1:4">
      <c r="A6040" t="s">
        <v>37212</v>
      </c>
      <c r="B6040" t="s">
        <v>6527</v>
      </c>
      <c r="C6040" t="s">
        <v>37212</v>
      </c>
      <c r="D6040" t="s">
        <v>21989</v>
      </c>
    </row>
    <row r="6041" spans="1:4">
      <c r="A6041" t="s">
        <v>37213</v>
      </c>
      <c r="B6041" t="s">
        <v>6528</v>
      </c>
      <c r="C6041" t="s">
        <v>37213</v>
      </c>
      <c r="D6041" t="s">
        <v>21990</v>
      </c>
    </row>
    <row r="6042" spans="1:4">
      <c r="A6042" t="s">
        <v>37214</v>
      </c>
      <c r="B6042" t="s">
        <v>6529</v>
      </c>
      <c r="C6042" t="s">
        <v>37214</v>
      </c>
      <c r="D6042" t="s">
        <v>21991</v>
      </c>
    </row>
    <row r="6043" spans="1:4">
      <c r="A6043" t="s">
        <v>37215</v>
      </c>
      <c r="B6043" t="s">
        <v>6530</v>
      </c>
      <c r="C6043" t="s">
        <v>37215</v>
      </c>
      <c r="D6043" t="s">
        <v>21992</v>
      </c>
    </row>
    <row r="6044" spans="1:4">
      <c r="A6044" t="s">
        <v>37216</v>
      </c>
      <c r="B6044" t="s">
        <v>6531</v>
      </c>
      <c r="C6044" t="s">
        <v>37216</v>
      </c>
      <c r="D6044" t="s">
        <v>21993</v>
      </c>
    </row>
    <row r="6045" spans="1:4">
      <c r="A6045" t="s">
        <v>37217</v>
      </c>
      <c r="B6045" t="s">
        <v>6532</v>
      </c>
      <c r="C6045" t="s">
        <v>37217</v>
      </c>
      <c r="D6045" t="s">
        <v>21994</v>
      </c>
    </row>
    <row r="6046" spans="1:4">
      <c r="A6046" t="s">
        <v>37218</v>
      </c>
      <c r="B6046" t="s">
        <v>6533</v>
      </c>
      <c r="C6046" t="s">
        <v>37218</v>
      </c>
      <c r="D6046" t="s">
        <v>21995</v>
      </c>
    </row>
    <row r="6047" spans="1:4">
      <c r="A6047" t="s">
        <v>37219</v>
      </c>
      <c r="B6047" t="s">
        <v>6534</v>
      </c>
      <c r="C6047" t="s">
        <v>37219</v>
      </c>
      <c r="D6047" t="s">
        <v>21996</v>
      </c>
    </row>
    <row r="6048" spans="1:4">
      <c r="A6048" t="s">
        <v>37220</v>
      </c>
      <c r="B6048" t="s">
        <v>6535</v>
      </c>
      <c r="C6048" t="s">
        <v>37220</v>
      </c>
      <c r="D6048" t="s">
        <v>21997</v>
      </c>
    </row>
    <row r="6049" spans="1:4">
      <c r="A6049" t="s">
        <v>37221</v>
      </c>
      <c r="B6049" t="s">
        <v>6536</v>
      </c>
      <c r="C6049" t="s">
        <v>37221</v>
      </c>
      <c r="D6049" t="s">
        <v>21998</v>
      </c>
    </row>
    <row r="6050" spans="1:4">
      <c r="A6050" t="s">
        <v>37222</v>
      </c>
      <c r="B6050" t="s">
        <v>6537</v>
      </c>
      <c r="C6050" t="s">
        <v>37222</v>
      </c>
      <c r="D6050" t="s">
        <v>21999</v>
      </c>
    </row>
    <row r="6051" spans="1:4">
      <c r="A6051" t="s">
        <v>37223</v>
      </c>
      <c r="B6051" t="s">
        <v>6538</v>
      </c>
      <c r="C6051" t="s">
        <v>37223</v>
      </c>
      <c r="D6051" t="s">
        <v>22000</v>
      </c>
    </row>
    <row r="6052" spans="1:4">
      <c r="A6052" t="s">
        <v>37224</v>
      </c>
      <c r="B6052" t="s">
        <v>6539</v>
      </c>
      <c r="C6052" t="s">
        <v>37224</v>
      </c>
      <c r="D6052" t="s">
        <v>22001</v>
      </c>
    </row>
    <row r="6053" spans="1:4">
      <c r="A6053" t="s">
        <v>37225</v>
      </c>
      <c r="B6053" t="s">
        <v>6540</v>
      </c>
      <c r="C6053" t="s">
        <v>37225</v>
      </c>
      <c r="D6053" t="s">
        <v>22002</v>
      </c>
    </row>
    <row r="6054" spans="1:4">
      <c r="A6054" t="s">
        <v>37226</v>
      </c>
      <c r="B6054" t="s">
        <v>6541</v>
      </c>
      <c r="C6054" t="s">
        <v>37226</v>
      </c>
      <c r="D6054" t="s">
        <v>22003</v>
      </c>
    </row>
    <row r="6055" spans="1:4">
      <c r="A6055" t="s">
        <v>37227</v>
      </c>
      <c r="B6055" t="s">
        <v>6542</v>
      </c>
      <c r="C6055" t="s">
        <v>37227</v>
      </c>
      <c r="D6055" t="s">
        <v>22004</v>
      </c>
    </row>
    <row r="6056" spans="1:4">
      <c r="A6056" t="s">
        <v>37228</v>
      </c>
      <c r="B6056" t="s">
        <v>6543</v>
      </c>
      <c r="C6056" t="s">
        <v>37228</v>
      </c>
      <c r="D6056" t="s">
        <v>22005</v>
      </c>
    </row>
    <row r="6057" spans="1:4">
      <c r="A6057" t="s">
        <v>37229</v>
      </c>
      <c r="B6057" t="s">
        <v>6544</v>
      </c>
      <c r="C6057" t="s">
        <v>37229</v>
      </c>
      <c r="D6057" t="s">
        <v>22006</v>
      </c>
    </row>
    <row r="6058" spans="1:4">
      <c r="A6058" t="s">
        <v>37230</v>
      </c>
      <c r="B6058" t="s">
        <v>6545</v>
      </c>
      <c r="C6058" t="s">
        <v>37230</v>
      </c>
      <c r="D6058" t="s">
        <v>22007</v>
      </c>
    </row>
    <row r="6059" spans="1:4">
      <c r="A6059" t="s">
        <v>37231</v>
      </c>
      <c r="B6059" t="s">
        <v>6546</v>
      </c>
      <c r="C6059" t="s">
        <v>37231</v>
      </c>
      <c r="D6059" t="s">
        <v>22008</v>
      </c>
    </row>
    <row r="6060" spans="1:4">
      <c r="A6060" t="s">
        <v>37232</v>
      </c>
      <c r="B6060" t="s">
        <v>6547</v>
      </c>
      <c r="C6060" t="s">
        <v>37232</v>
      </c>
      <c r="D6060" t="s">
        <v>22009</v>
      </c>
    </row>
    <row r="6061" spans="1:4">
      <c r="A6061" t="s">
        <v>37233</v>
      </c>
      <c r="B6061" t="s">
        <v>6548</v>
      </c>
      <c r="C6061" t="s">
        <v>37233</v>
      </c>
      <c r="D6061" t="s">
        <v>22010</v>
      </c>
    </row>
    <row r="6062" spans="1:4">
      <c r="A6062" t="s">
        <v>37234</v>
      </c>
      <c r="B6062" t="s">
        <v>6549</v>
      </c>
      <c r="C6062" t="s">
        <v>37234</v>
      </c>
      <c r="D6062" t="s">
        <v>22011</v>
      </c>
    </row>
    <row r="6063" spans="1:4">
      <c r="A6063" t="s">
        <v>37235</v>
      </c>
      <c r="B6063" t="s">
        <v>6550</v>
      </c>
      <c r="C6063" t="s">
        <v>37235</v>
      </c>
      <c r="D6063" t="s">
        <v>22012</v>
      </c>
    </row>
    <row r="6064" spans="1:4">
      <c r="A6064" t="s">
        <v>37236</v>
      </c>
      <c r="B6064" t="s">
        <v>6551</v>
      </c>
      <c r="C6064" t="s">
        <v>37236</v>
      </c>
      <c r="D6064" t="s">
        <v>22013</v>
      </c>
    </row>
    <row r="6065" spans="1:4">
      <c r="A6065" t="s">
        <v>37237</v>
      </c>
      <c r="B6065" t="s">
        <v>6552</v>
      </c>
      <c r="C6065" t="s">
        <v>37237</v>
      </c>
      <c r="D6065" t="s">
        <v>22014</v>
      </c>
    </row>
    <row r="6066" spans="1:4">
      <c r="A6066" t="s">
        <v>37238</v>
      </c>
      <c r="B6066" t="s">
        <v>6553</v>
      </c>
      <c r="C6066" t="s">
        <v>37238</v>
      </c>
      <c r="D6066" t="s">
        <v>22015</v>
      </c>
    </row>
    <row r="6067" spans="1:4">
      <c r="A6067" t="s">
        <v>37239</v>
      </c>
      <c r="B6067" t="s">
        <v>6554</v>
      </c>
      <c r="C6067" t="s">
        <v>37239</v>
      </c>
      <c r="D6067" t="s">
        <v>22016</v>
      </c>
    </row>
    <row r="6068" spans="1:4">
      <c r="A6068" t="s">
        <v>37240</v>
      </c>
      <c r="B6068" t="s">
        <v>6555</v>
      </c>
      <c r="C6068" t="s">
        <v>37240</v>
      </c>
      <c r="D6068" t="s">
        <v>22017</v>
      </c>
    </row>
    <row r="6069" spans="1:4">
      <c r="A6069" t="s">
        <v>37241</v>
      </c>
      <c r="B6069" t="s">
        <v>6556</v>
      </c>
      <c r="C6069" t="s">
        <v>37241</v>
      </c>
      <c r="D6069" t="s">
        <v>22018</v>
      </c>
    </row>
    <row r="6070" spans="1:4">
      <c r="A6070" t="s">
        <v>47289</v>
      </c>
      <c r="B6070" t="s">
        <v>15558</v>
      </c>
      <c r="C6070" t="s">
        <v>37242</v>
      </c>
      <c r="D6070" t="s">
        <v>22019</v>
      </c>
    </row>
    <row r="6071" spans="1:4">
      <c r="A6071" t="s">
        <v>37243</v>
      </c>
      <c r="B6071" t="s">
        <v>6557</v>
      </c>
      <c r="C6071" t="s">
        <v>37243</v>
      </c>
      <c r="D6071" t="s">
        <v>22020</v>
      </c>
    </row>
    <row r="6072" spans="1:4">
      <c r="A6072" t="s">
        <v>37244</v>
      </c>
      <c r="B6072" t="s">
        <v>6558</v>
      </c>
      <c r="C6072" t="s">
        <v>37244</v>
      </c>
      <c r="D6072" t="s">
        <v>22021</v>
      </c>
    </row>
    <row r="6073" spans="1:4">
      <c r="A6073" t="s">
        <v>37245</v>
      </c>
      <c r="B6073" t="s">
        <v>6559</v>
      </c>
      <c r="C6073" t="s">
        <v>37245</v>
      </c>
      <c r="D6073" t="s">
        <v>22022</v>
      </c>
    </row>
    <row r="6074" spans="1:4">
      <c r="A6074" t="s">
        <v>37246</v>
      </c>
      <c r="B6074" t="s">
        <v>6560</v>
      </c>
      <c r="C6074" t="s">
        <v>37246</v>
      </c>
      <c r="D6074" t="s">
        <v>22023</v>
      </c>
    </row>
    <row r="6075" spans="1:4">
      <c r="A6075" t="s">
        <v>37247</v>
      </c>
      <c r="B6075" t="s">
        <v>6561</v>
      </c>
      <c r="C6075" t="s">
        <v>37247</v>
      </c>
      <c r="D6075" t="s">
        <v>22024</v>
      </c>
    </row>
    <row r="6076" spans="1:4">
      <c r="A6076" t="s">
        <v>37248</v>
      </c>
      <c r="B6076" t="s">
        <v>6562</v>
      </c>
      <c r="C6076" t="s">
        <v>37248</v>
      </c>
      <c r="D6076" t="s">
        <v>22025</v>
      </c>
    </row>
    <row r="6077" spans="1:4">
      <c r="A6077" t="s">
        <v>37249</v>
      </c>
      <c r="B6077" t="s">
        <v>6563</v>
      </c>
      <c r="C6077" t="s">
        <v>37249</v>
      </c>
      <c r="D6077" t="s">
        <v>22026</v>
      </c>
    </row>
    <row r="6078" spans="1:4">
      <c r="A6078" t="s">
        <v>37250</v>
      </c>
      <c r="B6078" t="s">
        <v>6564</v>
      </c>
      <c r="C6078" t="s">
        <v>37250</v>
      </c>
      <c r="D6078" t="s">
        <v>22027</v>
      </c>
    </row>
    <row r="6079" spans="1:4">
      <c r="A6079" t="s">
        <v>37251</v>
      </c>
      <c r="B6079" t="s">
        <v>6565</v>
      </c>
      <c r="C6079" t="s">
        <v>37251</v>
      </c>
      <c r="D6079" t="s">
        <v>22028</v>
      </c>
    </row>
    <row r="6080" spans="1:4">
      <c r="A6080" t="s">
        <v>37252</v>
      </c>
      <c r="B6080" t="s">
        <v>6566</v>
      </c>
      <c r="C6080" t="s">
        <v>37252</v>
      </c>
      <c r="D6080" t="s">
        <v>22029</v>
      </c>
    </row>
    <row r="6081" spans="1:4">
      <c r="A6081" t="s">
        <v>37253</v>
      </c>
      <c r="B6081" t="s">
        <v>6567</v>
      </c>
      <c r="C6081" t="s">
        <v>37253</v>
      </c>
      <c r="D6081" t="s">
        <v>22030</v>
      </c>
    </row>
    <row r="6082" spans="1:4">
      <c r="A6082" t="s">
        <v>37254</v>
      </c>
      <c r="B6082" t="s">
        <v>6568</v>
      </c>
      <c r="C6082" t="s">
        <v>37254</v>
      </c>
      <c r="D6082" t="s">
        <v>22031</v>
      </c>
    </row>
    <row r="6083" spans="1:4">
      <c r="A6083" t="s">
        <v>37255</v>
      </c>
      <c r="B6083" t="s">
        <v>6569</v>
      </c>
      <c r="C6083" t="s">
        <v>37255</v>
      </c>
      <c r="D6083" t="s">
        <v>22032</v>
      </c>
    </row>
    <row r="6084" spans="1:4">
      <c r="A6084" t="s">
        <v>37256</v>
      </c>
      <c r="B6084" t="s">
        <v>6570</v>
      </c>
      <c r="C6084" t="s">
        <v>37256</v>
      </c>
      <c r="D6084" t="s">
        <v>22033</v>
      </c>
    </row>
    <row r="6085" spans="1:4">
      <c r="A6085" t="s">
        <v>37257</v>
      </c>
      <c r="B6085" t="s">
        <v>6571</v>
      </c>
      <c r="C6085" t="s">
        <v>37257</v>
      </c>
      <c r="D6085" t="s">
        <v>22034</v>
      </c>
    </row>
    <row r="6086" spans="1:4">
      <c r="A6086" t="s">
        <v>37258</v>
      </c>
      <c r="B6086" t="s">
        <v>6572</v>
      </c>
      <c r="C6086" t="s">
        <v>37258</v>
      </c>
      <c r="D6086" t="s">
        <v>22035</v>
      </c>
    </row>
    <row r="6087" spans="1:4">
      <c r="A6087" t="s">
        <v>37259</v>
      </c>
      <c r="B6087" t="s">
        <v>6573</v>
      </c>
      <c r="C6087" t="s">
        <v>37259</v>
      </c>
      <c r="D6087" t="s">
        <v>22036</v>
      </c>
    </row>
    <row r="6088" spans="1:4">
      <c r="A6088" t="s">
        <v>37260</v>
      </c>
      <c r="B6088" t="s">
        <v>6574</v>
      </c>
      <c r="C6088" t="s">
        <v>37260</v>
      </c>
      <c r="D6088" t="s">
        <v>22037</v>
      </c>
    </row>
    <row r="6089" spans="1:4">
      <c r="A6089" t="s">
        <v>37261</v>
      </c>
      <c r="B6089" t="s">
        <v>6575</v>
      </c>
      <c r="C6089" t="s">
        <v>37261</v>
      </c>
      <c r="D6089" t="s">
        <v>22038</v>
      </c>
    </row>
    <row r="6090" spans="1:4">
      <c r="A6090" t="s">
        <v>37262</v>
      </c>
      <c r="B6090" t="s">
        <v>6576</v>
      </c>
      <c r="C6090" t="s">
        <v>37262</v>
      </c>
      <c r="D6090" t="s">
        <v>22039</v>
      </c>
    </row>
    <row r="6091" spans="1:4">
      <c r="A6091" t="s">
        <v>37263</v>
      </c>
      <c r="B6091" t="s">
        <v>6577</v>
      </c>
      <c r="C6091" t="s">
        <v>37263</v>
      </c>
      <c r="D6091" t="s">
        <v>22040</v>
      </c>
    </row>
    <row r="6092" spans="1:4">
      <c r="A6092" t="s">
        <v>37264</v>
      </c>
      <c r="B6092" t="s">
        <v>6578</v>
      </c>
      <c r="C6092" t="s">
        <v>37264</v>
      </c>
      <c r="D6092" t="s">
        <v>22041</v>
      </c>
    </row>
    <row r="6093" spans="1:4">
      <c r="A6093" t="s">
        <v>37265</v>
      </c>
      <c r="B6093" t="s">
        <v>6579</v>
      </c>
      <c r="C6093" t="s">
        <v>37265</v>
      </c>
      <c r="D6093" t="s">
        <v>22042</v>
      </c>
    </row>
    <row r="6094" spans="1:4">
      <c r="A6094" t="s">
        <v>37266</v>
      </c>
      <c r="B6094" t="s">
        <v>6580</v>
      </c>
      <c r="C6094" t="s">
        <v>37266</v>
      </c>
      <c r="D6094" t="s">
        <v>22043</v>
      </c>
    </row>
    <row r="6095" spans="1:4">
      <c r="A6095" t="s">
        <v>37267</v>
      </c>
      <c r="B6095" t="s">
        <v>6581</v>
      </c>
      <c r="C6095" t="s">
        <v>37267</v>
      </c>
      <c r="D6095" t="s">
        <v>22044</v>
      </c>
    </row>
    <row r="6096" spans="1:4">
      <c r="A6096" t="s">
        <v>37268</v>
      </c>
      <c r="B6096" t="s">
        <v>6582</v>
      </c>
      <c r="C6096" t="s">
        <v>37268</v>
      </c>
      <c r="D6096" t="s">
        <v>22045</v>
      </c>
    </row>
    <row r="6097" spans="1:4">
      <c r="A6097" t="s">
        <v>37269</v>
      </c>
      <c r="B6097" t="s">
        <v>6583</v>
      </c>
      <c r="C6097" t="s">
        <v>37269</v>
      </c>
      <c r="D6097" t="s">
        <v>22046</v>
      </c>
    </row>
    <row r="6098" spans="1:4">
      <c r="A6098" t="s">
        <v>37270</v>
      </c>
      <c r="B6098" t="s">
        <v>6584</v>
      </c>
      <c r="C6098" t="s">
        <v>37270</v>
      </c>
      <c r="D6098" t="s">
        <v>22047</v>
      </c>
    </row>
    <row r="6099" spans="1:4">
      <c r="A6099" t="s">
        <v>37271</v>
      </c>
      <c r="B6099" t="s">
        <v>6585</v>
      </c>
      <c r="C6099" t="s">
        <v>37271</v>
      </c>
      <c r="D6099" t="s">
        <v>22048</v>
      </c>
    </row>
    <row r="6100" spans="1:4">
      <c r="A6100" t="s">
        <v>37272</v>
      </c>
      <c r="B6100" t="s">
        <v>6586</v>
      </c>
      <c r="C6100" t="s">
        <v>37272</v>
      </c>
      <c r="D6100" t="s">
        <v>22049</v>
      </c>
    </row>
    <row r="6101" spans="1:4">
      <c r="A6101" t="s">
        <v>37273</v>
      </c>
      <c r="B6101" t="s">
        <v>6587</v>
      </c>
      <c r="C6101" t="s">
        <v>37273</v>
      </c>
      <c r="D6101" t="s">
        <v>22050</v>
      </c>
    </row>
    <row r="6102" spans="1:4">
      <c r="A6102" t="s">
        <v>37274</v>
      </c>
      <c r="B6102" t="s">
        <v>6588</v>
      </c>
      <c r="C6102" t="s">
        <v>37274</v>
      </c>
      <c r="D6102" t="s">
        <v>22051</v>
      </c>
    </row>
    <row r="6103" spans="1:4">
      <c r="A6103" t="s">
        <v>37275</v>
      </c>
      <c r="B6103" t="s">
        <v>6589</v>
      </c>
      <c r="C6103" t="s">
        <v>37275</v>
      </c>
      <c r="D6103" t="s">
        <v>22052</v>
      </c>
    </row>
    <row r="6104" spans="1:4">
      <c r="A6104" t="s">
        <v>37276</v>
      </c>
      <c r="B6104" t="s">
        <v>6590</v>
      </c>
      <c r="C6104" t="s">
        <v>37276</v>
      </c>
      <c r="D6104" t="s">
        <v>22053</v>
      </c>
    </row>
    <row r="6105" spans="1:4">
      <c r="A6105" t="s">
        <v>37277</v>
      </c>
      <c r="B6105" t="s">
        <v>6591</v>
      </c>
      <c r="C6105" t="s">
        <v>37277</v>
      </c>
      <c r="D6105" t="s">
        <v>22054</v>
      </c>
    </row>
    <row r="6106" spans="1:4">
      <c r="A6106" t="s">
        <v>37278</v>
      </c>
      <c r="B6106" t="s">
        <v>6592</v>
      </c>
      <c r="C6106" t="s">
        <v>37278</v>
      </c>
      <c r="D6106" t="s">
        <v>22055</v>
      </c>
    </row>
    <row r="6107" spans="1:4">
      <c r="A6107" t="s">
        <v>37279</v>
      </c>
      <c r="B6107" t="s">
        <v>6593</v>
      </c>
      <c r="C6107" t="s">
        <v>37279</v>
      </c>
      <c r="D6107" t="s">
        <v>22056</v>
      </c>
    </row>
    <row r="6108" spans="1:4">
      <c r="A6108" t="s">
        <v>47290</v>
      </c>
      <c r="B6108" t="s">
        <v>15559</v>
      </c>
      <c r="C6108" t="s">
        <v>37280</v>
      </c>
      <c r="D6108" t="s">
        <v>22057</v>
      </c>
    </row>
    <row r="6109" spans="1:4">
      <c r="A6109" t="s">
        <v>37281</v>
      </c>
      <c r="B6109" t="s">
        <v>6594</v>
      </c>
      <c r="C6109" t="s">
        <v>37281</v>
      </c>
      <c r="D6109" t="s">
        <v>22058</v>
      </c>
    </row>
    <row r="6110" spans="1:4">
      <c r="A6110" t="s">
        <v>37282</v>
      </c>
      <c r="B6110" t="s">
        <v>6595</v>
      </c>
      <c r="C6110" t="s">
        <v>37282</v>
      </c>
      <c r="D6110" t="s">
        <v>22059</v>
      </c>
    </row>
    <row r="6111" spans="1:4">
      <c r="A6111" t="s">
        <v>37283</v>
      </c>
      <c r="B6111" t="s">
        <v>6596</v>
      </c>
      <c r="C6111" t="s">
        <v>37283</v>
      </c>
      <c r="D6111" t="s">
        <v>22060</v>
      </c>
    </row>
    <row r="6112" spans="1:4">
      <c r="A6112" t="s">
        <v>37284</v>
      </c>
      <c r="B6112" t="s">
        <v>6597</v>
      </c>
      <c r="C6112" t="s">
        <v>37284</v>
      </c>
      <c r="D6112" t="s">
        <v>22061</v>
      </c>
    </row>
    <row r="6113" spans="1:4">
      <c r="A6113" t="s">
        <v>37285</v>
      </c>
      <c r="B6113" t="s">
        <v>6598</v>
      </c>
      <c r="C6113" t="s">
        <v>37285</v>
      </c>
      <c r="D6113" t="s">
        <v>22062</v>
      </c>
    </row>
    <row r="6114" spans="1:4">
      <c r="A6114" t="s">
        <v>37286</v>
      </c>
      <c r="B6114" t="s">
        <v>6599</v>
      </c>
      <c r="C6114" t="s">
        <v>37286</v>
      </c>
      <c r="D6114" t="s">
        <v>22063</v>
      </c>
    </row>
    <row r="6115" spans="1:4">
      <c r="A6115" t="s">
        <v>37287</v>
      </c>
      <c r="B6115" t="s">
        <v>6600</v>
      </c>
      <c r="C6115" t="s">
        <v>37287</v>
      </c>
      <c r="D6115" t="s">
        <v>22064</v>
      </c>
    </row>
    <row r="6116" spans="1:4">
      <c r="A6116" t="s">
        <v>37288</v>
      </c>
      <c r="B6116" t="s">
        <v>6601</v>
      </c>
      <c r="C6116" t="s">
        <v>37288</v>
      </c>
      <c r="D6116" t="s">
        <v>22065</v>
      </c>
    </row>
    <row r="6117" spans="1:4">
      <c r="A6117" t="s">
        <v>37289</v>
      </c>
      <c r="B6117" t="s">
        <v>6602</v>
      </c>
      <c r="C6117" t="s">
        <v>37289</v>
      </c>
      <c r="D6117" t="s">
        <v>22066</v>
      </c>
    </row>
    <row r="6118" spans="1:4">
      <c r="A6118" t="s">
        <v>37290</v>
      </c>
      <c r="B6118" t="s">
        <v>6603</v>
      </c>
      <c r="C6118" t="s">
        <v>37290</v>
      </c>
      <c r="D6118" t="s">
        <v>22067</v>
      </c>
    </row>
    <row r="6119" spans="1:4">
      <c r="A6119" t="s">
        <v>37291</v>
      </c>
      <c r="B6119" t="s">
        <v>6604</v>
      </c>
      <c r="C6119" t="s">
        <v>37291</v>
      </c>
      <c r="D6119" t="s">
        <v>22068</v>
      </c>
    </row>
    <row r="6120" spans="1:4">
      <c r="A6120" t="s">
        <v>37292</v>
      </c>
      <c r="B6120" t="s">
        <v>6605</v>
      </c>
      <c r="C6120" t="s">
        <v>37292</v>
      </c>
      <c r="D6120" t="s">
        <v>22069</v>
      </c>
    </row>
    <row r="6121" spans="1:4">
      <c r="A6121" t="s">
        <v>37293</v>
      </c>
      <c r="B6121" t="s">
        <v>6606</v>
      </c>
      <c r="C6121" t="s">
        <v>37293</v>
      </c>
      <c r="D6121" t="s">
        <v>22070</v>
      </c>
    </row>
    <row r="6122" spans="1:4">
      <c r="A6122" t="s">
        <v>37294</v>
      </c>
      <c r="B6122" t="s">
        <v>6607</v>
      </c>
      <c r="C6122" t="s">
        <v>37294</v>
      </c>
      <c r="D6122" t="s">
        <v>22071</v>
      </c>
    </row>
    <row r="6123" spans="1:4">
      <c r="A6123" t="s">
        <v>37295</v>
      </c>
      <c r="B6123" t="s">
        <v>6608</v>
      </c>
      <c r="C6123" t="s">
        <v>37295</v>
      </c>
      <c r="D6123" t="s">
        <v>22072</v>
      </c>
    </row>
    <row r="6124" spans="1:4">
      <c r="A6124" t="s">
        <v>37296</v>
      </c>
      <c r="B6124" t="s">
        <v>6609</v>
      </c>
      <c r="C6124" t="s">
        <v>37296</v>
      </c>
      <c r="D6124" t="s">
        <v>22073</v>
      </c>
    </row>
    <row r="6125" spans="1:4">
      <c r="A6125" t="s">
        <v>37297</v>
      </c>
      <c r="B6125" t="s">
        <v>6610</v>
      </c>
      <c r="C6125" t="s">
        <v>37297</v>
      </c>
      <c r="D6125" t="s">
        <v>22074</v>
      </c>
    </row>
    <row r="6126" spans="1:4">
      <c r="A6126" t="s">
        <v>37298</v>
      </c>
      <c r="B6126" t="s">
        <v>6611</v>
      </c>
      <c r="C6126" t="s">
        <v>37298</v>
      </c>
      <c r="D6126" t="s">
        <v>22075</v>
      </c>
    </row>
    <row r="6127" spans="1:4">
      <c r="A6127" t="s">
        <v>37299</v>
      </c>
      <c r="B6127" t="s">
        <v>6612</v>
      </c>
      <c r="C6127" t="s">
        <v>37299</v>
      </c>
      <c r="D6127" t="s">
        <v>22076</v>
      </c>
    </row>
    <row r="6128" spans="1:4">
      <c r="A6128" t="s">
        <v>37300</v>
      </c>
      <c r="B6128" t="s">
        <v>6613</v>
      </c>
      <c r="C6128" t="s">
        <v>37300</v>
      </c>
      <c r="D6128" t="s">
        <v>22077</v>
      </c>
    </row>
    <row r="6129" spans="1:4">
      <c r="A6129" t="s">
        <v>37301</v>
      </c>
      <c r="B6129" t="s">
        <v>6614</v>
      </c>
      <c r="C6129" t="s">
        <v>37301</v>
      </c>
      <c r="D6129" t="s">
        <v>22078</v>
      </c>
    </row>
    <row r="6130" spans="1:4">
      <c r="A6130" t="s">
        <v>37302</v>
      </c>
      <c r="B6130" t="s">
        <v>6615</v>
      </c>
      <c r="C6130" t="s">
        <v>37302</v>
      </c>
      <c r="D6130" t="s">
        <v>22079</v>
      </c>
    </row>
    <row r="6131" spans="1:4">
      <c r="A6131" t="s">
        <v>37303</v>
      </c>
      <c r="B6131" t="s">
        <v>6616</v>
      </c>
      <c r="C6131" t="s">
        <v>37303</v>
      </c>
      <c r="D6131" t="s">
        <v>22080</v>
      </c>
    </row>
    <row r="6132" spans="1:4">
      <c r="A6132" t="s">
        <v>37304</v>
      </c>
      <c r="B6132" t="s">
        <v>6617</v>
      </c>
      <c r="C6132" t="s">
        <v>37304</v>
      </c>
      <c r="D6132" t="s">
        <v>22081</v>
      </c>
    </row>
    <row r="6133" spans="1:4">
      <c r="A6133" t="s">
        <v>37305</v>
      </c>
      <c r="B6133" t="s">
        <v>6618</v>
      </c>
      <c r="C6133" t="s">
        <v>37305</v>
      </c>
      <c r="D6133" t="s">
        <v>22082</v>
      </c>
    </row>
    <row r="6134" spans="1:4">
      <c r="A6134" t="s">
        <v>37306</v>
      </c>
      <c r="B6134" t="s">
        <v>6619</v>
      </c>
      <c r="C6134" t="s">
        <v>37306</v>
      </c>
      <c r="D6134" t="s">
        <v>22083</v>
      </c>
    </row>
    <row r="6135" spans="1:4">
      <c r="A6135" t="s">
        <v>37307</v>
      </c>
      <c r="B6135" t="s">
        <v>6620</v>
      </c>
      <c r="C6135" t="s">
        <v>37307</v>
      </c>
      <c r="D6135" t="s">
        <v>22084</v>
      </c>
    </row>
    <row r="6136" spans="1:4">
      <c r="A6136" t="s">
        <v>37308</v>
      </c>
      <c r="B6136" t="s">
        <v>6621</v>
      </c>
      <c r="C6136" t="s">
        <v>37308</v>
      </c>
      <c r="D6136" t="s">
        <v>22085</v>
      </c>
    </row>
    <row r="6137" spans="1:4">
      <c r="A6137" t="s">
        <v>37309</v>
      </c>
      <c r="B6137" t="s">
        <v>6622</v>
      </c>
      <c r="C6137" t="s">
        <v>37309</v>
      </c>
      <c r="D6137" t="s">
        <v>22086</v>
      </c>
    </row>
    <row r="6138" spans="1:4">
      <c r="A6138" t="s">
        <v>37310</v>
      </c>
      <c r="B6138" t="s">
        <v>6623</v>
      </c>
      <c r="C6138" t="s">
        <v>37310</v>
      </c>
      <c r="D6138" t="s">
        <v>22087</v>
      </c>
    </row>
    <row r="6139" spans="1:4">
      <c r="A6139" t="s">
        <v>37311</v>
      </c>
      <c r="B6139" t="s">
        <v>6624</v>
      </c>
      <c r="C6139" t="s">
        <v>37311</v>
      </c>
      <c r="D6139" t="s">
        <v>22088</v>
      </c>
    </row>
    <row r="6140" spans="1:4">
      <c r="A6140" t="s">
        <v>37312</v>
      </c>
      <c r="B6140" t="s">
        <v>6625</v>
      </c>
      <c r="C6140" t="s">
        <v>37312</v>
      </c>
      <c r="D6140" t="s">
        <v>22089</v>
      </c>
    </row>
    <row r="6141" spans="1:4">
      <c r="A6141" t="s">
        <v>37313</v>
      </c>
      <c r="B6141" t="s">
        <v>6626</v>
      </c>
      <c r="C6141" t="s">
        <v>37313</v>
      </c>
      <c r="D6141" t="s">
        <v>22090</v>
      </c>
    </row>
    <row r="6142" spans="1:4">
      <c r="A6142" t="s">
        <v>37314</v>
      </c>
      <c r="B6142" t="s">
        <v>6627</v>
      </c>
      <c r="C6142" t="s">
        <v>37314</v>
      </c>
      <c r="D6142" t="s">
        <v>22091</v>
      </c>
    </row>
    <row r="6143" spans="1:4">
      <c r="A6143" t="s">
        <v>37315</v>
      </c>
      <c r="B6143" t="s">
        <v>6628</v>
      </c>
      <c r="C6143" t="s">
        <v>37315</v>
      </c>
      <c r="D6143" t="s">
        <v>22092</v>
      </c>
    </row>
    <row r="6144" spans="1:4">
      <c r="A6144" t="s">
        <v>37316</v>
      </c>
      <c r="B6144" t="s">
        <v>6629</v>
      </c>
      <c r="C6144" t="s">
        <v>37316</v>
      </c>
      <c r="D6144" t="s">
        <v>22093</v>
      </c>
    </row>
    <row r="6145" spans="1:4">
      <c r="A6145" t="s">
        <v>37317</v>
      </c>
      <c r="B6145" t="s">
        <v>6630</v>
      </c>
      <c r="C6145" t="s">
        <v>37317</v>
      </c>
      <c r="D6145" t="s">
        <v>22094</v>
      </c>
    </row>
    <row r="6146" spans="1:4">
      <c r="A6146" t="s">
        <v>37318</v>
      </c>
      <c r="B6146" t="s">
        <v>6631</v>
      </c>
      <c r="C6146" t="s">
        <v>37318</v>
      </c>
      <c r="D6146" t="s">
        <v>22095</v>
      </c>
    </row>
    <row r="6147" spans="1:4">
      <c r="A6147" t="s">
        <v>37319</v>
      </c>
      <c r="B6147" t="s">
        <v>6632</v>
      </c>
      <c r="C6147" t="s">
        <v>37319</v>
      </c>
      <c r="D6147" t="s">
        <v>22096</v>
      </c>
    </row>
    <row r="6148" spans="1:4">
      <c r="A6148" t="s">
        <v>37320</v>
      </c>
      <c r="B6148" t="s">
        <v>6633</v>
      </c>
      <c r="C6148" t="s">
        <v>37320</v>
      </c>
      <c r="D6148" t="s">
        <v>22097</v>
      </c>
    </row>
    <row r="6149" spans="1:4">
      <c r="A6149" t="s">
        <v>37321</v>
      </c>
      <c r="B6149" t="s">
        <v>6634</v>
      </c>
      <c r="C6149" t="s">
        <v>37321</v>
      </c>
      <c r="D6149" t="s">
        <v>22098</v>
      </c>
    </row>
    <row r="6150" spans="1:4">
      <c r="A6150" t="s">
        <v>37322</v>
      </c>
      <c r="B6150" t="s">
        <v>6635</v>
      </c>
      <c r="C6150" t="s">
        <v>37322</v>
      </c>
      <c r="D6150" t="s">
        <v>22099</v>
      </c>
    </row>
    <row r="6151" spans="1:4">
      <c r="A6151" t="s">
        <v>37323</v>
      </c>
      <c r="B6151" t="s">
        <v>6636</v>
      </c>
      <c r="C6151" t="s">
        <v>37323</v>
      </c>
      <c r="D6151" t="s">
        <v>22100</v>
      </c>
    </row>
    <row r="6152" spans="1:4">
      <c r="A6152" t="s">
        <v>37324</v>
      </c>
      <c r="B6152" t="s">
        <v>6637</v>
      </c>
      <c r="C6152" t="s">
        <v>37324</v>
      </c>
      <c r="D6152" t="s">
        <v>22101</v>
      </c>
    </row>
    <row r="6153" spans="1:4">
      <c r="A6153" t="s">
        <v>37325</v>
      </c>
      <c r="B6153" t="s">
        <v>6638</v>
      </c>
      <c r="C6153" t="s">
        <v>37325</v>
      </c>
      <c r="D6153" t="s">
        <v>22102</v>
      </c>
    </row>
    <row r="6154" spans="1:4">
      <c r="A6154" t="s">
        <v>37326</v>
      </c>
      <c r="B6154" t="s">
        <v>6639</v>
      </c>
      <c r="C6154" t="s">
        <v>37326</v>
      </c>
      <c r="D6154" t="s">
        <v>22103</v>
      </c>
    </row>
    <row r="6155" spans="1:4">
      <c r="A6155" t="s">
        <v>37327</v>
      </c>
      <c r="B6155" t="s">
        <v>6640</v>
      </c>
      <c r="C6155" t="s">
        <v>37327</v>
      </c>
      <c r="D6155" t="s">
        <v>22104</v>
      </c>
    </row>
    <row r="6156" spans="1:4">
      <c r="A6156" t="s">
        <v>37328</v>
      </c>
      <c r="B6156" t="s">
        <v>6641</v>
      </c>
      <c r="C6156" t="s">
        <v>37328</v>
      </c>
      <c r="D6156" t="s">
        <v>22105</v>
      </c>
    </row>
    <row r="6157" spans="1:4">
      <c r="A6157" t="s">
        <v>37329</v>
      </c>
      <c r="B6157" t="s">
        <v>6642</v>
      </c>
      <c r="C6157" t="s">
        <v>37329</v>
      </c>
      <c r="D6157" t="s">
        <v>22106</v>
      </c>
    </row>
    <row r="6158" spans="1:4">
      <c r="A6158" t="s">
        <v>37330</v>
      </c>
      <c r="B6158" t="s">
        <v>6643</v>
      </c>
      <c r="C6158" t="s">
        <v>37330</v>
      </c>
      <c r="D6158" t="s">
        <v>22107</v>
      </c>
    </row>
    <row r="6159" spans="1:4">
      <c r="A6159" t="s">
        <v>37331</v>
      </c>
      <c r="B6159" t="s">
        <v>6644</v>
      </c>
      <c r="C6159" t="s">
        <v>37331</v>
      </c>
      <c r="D6159" t="s">
        <v>22108</v>
      </c>
    </row>
    <row r="6160" spans="1:4">
      <c r="A6160" t="s">
        <v>37332</v>
      </c>
      <c r="B6160" t="s">
        <v>6645</v>
      </c>
      <c r="C6160" t="s">
        <v>37332</v>
      </c>
      <c r="D6160" t="s">
        <v>22109</v>
      </c>
    </row>
    <row r="6161" spans="1:4">
      <c r="A6161" t="s">
        <v>37333</v>
      </c>
      <c r="B6161" t="s">
        <v>6646</v>
      </c>
      <c r="C6161" t="s">
        <v>37333</v>
      </c>
      <c r="D6161" t="s">
        <v>22110</v>
      </c>
    </row>
    <row r="6162" spans="1:4">
      <c r="A6162" t="s">
        <v>37334</v>
      </c>
      <c r="B6162" t="s">
        <v>6647</v>
      </c>
      <c r="C6162" t="s">
        <v>37334</v>
      </c>
      <c r="D6162" t="s">
        <v>22111</v>
      </c>
    </row>
    <row r="6163" spans="1:4">
      <c r="A6163" t="s">
        <v>37335</v>
      </c>
      <c r="B6163" t="s">
        <v>6648</v>
      </c>
      <c r="C6163" t="s">
        <v>37335</v>
      </c>
      <c r="D6163" t="s">
        <v>22112</v>
      </c>
    </row>
    <row r="6164" spans="1:4">
      <c r="A6164" t="s">
        <v>37336</v>
      </c>
      <c r="B6164" t="s">
        <v>6649</v>
      </c>
      <c r="C6164" t="s">
        <v>37336</v>
      </c>
      <c r="D6164" t="s">
        <v>22113</v>
      </c>
    </row>
    <row r="6165" spans="1:4">
      <c r="A6165" t="s">
        <v>37337</v>
      </c>
      <c r="B6165" t="s">
        <v>6650</v>
      </c>
      <c r="C6165" t="s">
        <v>37337</v>
      </c>
      <c r="D6165" t="s">
        <v>22114</v>
      </c>
    </row>
    <row r="6166" spans="1:4">
      <c r="A6166" t="s">
        <v>37338</v>
      </c>
      <c r="B6166" t="s">
        <v>6651</v>
      </c>
      <c r="C6166" t="s">
        <v>37338</v>
      </c>
      <c r="D6166" t="s">
        <v>22115</v>
      </c>
    </row>
    <row r="6167" spans="1:4">
      <c r="A6167" t="s">
        <v>37339</v>
      </c>
      <c r="B6167" t="s">
        <v>6652</v>
      </c>
      <c r="C6167" t="s">
        <v>37339</v>
      </c>
      <c r="D6167" t="s">
        <v>22116</v>
      </c>
    </row>
    <row r="6168" spans="1:4">
      <c r="A6168" t="s">
        <v>37340</v>
      </c>
      <c r="B6168" t="s">
        <v>6653</v>
      </c>
      <c r="C6168" t="s">
        <v>37340</v>
      </c>
      <c r="D6168" t="s">
        <v>22117</v>
      </c>
    </row>
    <row r="6169" spans="1:4">
      <c r="A6169" t="s">
        <v>37341</v>
      </c>
      <c r="B6169" t="s">
        <v>6654</v>
      </c>
      <c r="C6169" t="s">
        <v>37341</v>
      </c>
      <c r="D6169" t="s">
        <v>22118</v>
      </c>
    </row>
    <row r="6170" spans="1:4">
      <c r="A6170" t="s">
        <v>37342</v>
      </c>
      <c r="B6170" t="s">
        <v>6655</v>
      </c>
      <c r="C6170" t="s">
        <v>37342</v>
      </c>
      <c r="D6170" t="s">
        <v>22119</v>
      </c>
    </row>
    <row r="6171" spans="1:4">
      <c r="A6171" t="s">
        <v>37343</v>
      </c>
      <c r="B6171" t="s">
        <v>6656</v>
      </c>
      <c r="C6171" t="s">
        <v>37343</v>
      </c>
      <c r="D6171" t="s">
        <v>22120</v>
      </c>
    </row>
    <row r="6172" spans="1:4">
      <c r="A6172" t="s">
        <v>37344</v>
      </c>
      <c r="B6172" t="s">
        <v>6657</v>
      </c>
      <c r="C6172" t="s">
        <v>37344</v>
      </c>
      <c r="D6172" t="s">
        <v>22121</v>
      </c>
    </row>
    <row r="6173" spans="1:4">
      <c r="A6173" t="s">
        <v>37345</v>
      </c>
      <c r="B6173" t="s">
        <v>6658</v>
      </c>
      <c r="C6173" t="s">
        <v>37345</v>
      </c>
      <c r="D6173" t="s">
        <v>22122</v>
      </c>
    </row>
    <row r="6174" spans="1:4">
      <c r="A6174" t="s">
        <v>37346</v>
      </c>
      <c r="B6174" t="s">
        <v>6659</v>
      </c>
      <c r="C6174" t="s">
        <v>37346</v>
      </c>
      <c r="D6174" t="s">
        <v>22123</v>
      </c>
    </row>
    <row r="6175" spans="1:4">
      <c r="A6175" t="s">
        <v>37347</v>
      </c>
      <c r="B6175" t="s">
        <v>6660</v>
      </c>
      <c r="C6175" t="s">
        <v>37347</v>
      </c>
      <c r="D6175" t="s">
        <v>22124</v>
      </c>
    </row>
    <row r="6176" spans="1:4">
      <c r="A6176" t="s">
        <v>37348</v>
      </c>
      <c r="B6176" t="s">
        <v>6661</v>
      </c>
      <c r="C6176" t="s">
        <v>37348</v>
      </c>
      <c r="D6176" t="s">
        <v>22125</v>
      </c>
    </row>
    <row r="6177" spans="1:4">
      <c r="A6177" t="s">
        <v>37349</v>
      </c>
      <c r="B6177" t="s">
        <v>6662</v>
      </c>
      <c r="C6177" t="s">
        <v>37349</v>
      </c>
      <c r="D6177" t="s">
        <v>22126</v>
      </c>
    </row>
    <row r="6178" spans="1:4">
      <c r="A6178" t="s">
        <v>37350</v>
      </c>
      <c r="B6178" t="s">
        <v>6663</v>
      </c>
      <c r="C6178" t="s">
        <v>37350</v>
      </c>
      <c r="D6178" t="s">
        <v>22127</v>
      </c>
    </row>
    <row r="6179" spans="1:4">
      <c r="A6179" t="s">
        <v>37351</v>
      </c>
      <c r="B6179" t="s">
        <v>6664</v>
      </c>
      <c r="C6179" t="s">
        <v>37351</v>
      </c>
      <c r="D6179" t="s">
        <v>22128</v>
      </c>
    </row>
    <row r="6180" spans="1:4">
      <c r="A6180" t="s">
        <v>37352</v>
      </c>
      <c r="B6180" t="s">
        <v>6665</v>
      </c>
      <c r="C6180" t="s">
        <v>37352</v>
      </c>
      <c r="D6180" t="s">
        <v>22129</v>
      </c>
    </row>
    <row r="6181" spans="1:4">
      <c r="A6181" t="s">
        <v>37353</v>
      </c>
      <c r="B6181" t="s">
        <v>6666</v>
      </c>
      <c r="C6181" t="s">
        <v>37353</v>
      </c>
      <c r="D6181" t="s">
        <v>22130</v>
      </c>
    </row>
    <row r="6182" spans="1:4">
      <c r="A6182" t="s">
        <v>37354</v>
      </c>
      <c r="B6182" t="s">
        <v>6667</v>
      </c>
      <c r="C6182" t="s">
        <v>37354</v>
      </c>
      <c r="D6182" t="s">
        <v>22131</v>
      </c>
    </row>
    <row r="6183" spans="1:4">
      <c r="A6183" t="s">
        <v>37355</v>
      </c>
      <c r="B6183" t="s">
        <v>6668</v>
      </c>
      <c r="C6183" t="s">
        <v>37355</v>
      </c>
      <c r="D6183" t="s">
        <v>22132</v>
      </c>
    </row>
    <row r="6184" spans="1:4">
      <c r="A6184" t="s">
        <v>37356</v>
      </c>
      <c r="B6184" t="s">
        <v>6669</v>
      </c>
      <c r="C6184" t="s">
        <v>37356</v>
      </c>
      <c r="D6184" t="s">
        <v>22133</v>
      </c>
    </row>
    <row r="6185" spans="1:4">
      <c r="A6185" t="s">
        <v>37357</v>
      </c>
      <c r="B6185" t="s">
        <v>6670</v>
      </c>
      <c r="C6185" t="s">
        <v>37357</v>
      </c>
      <c r="D6185" t="s">
        <v>22134</v>
      </c>
    </row>
    <row r="6186" spans="1:4">
      <c r="A6186" t="s">
        <v>37358</v>
      </c>
      <c r="B6186" t="s">
        <v>6671</v>
      </c>
      <c r="C6186" t="s">
        <v>37358</v>
      </c>
      <c r="D6186" t="s">
        <v>22135</v>
      </c>
    </row>
    <row r="6187" spans="1:4">
      <c r="A6187" t="s">
        <v>37359</v>
      </c>
      <c r="B6187" t="s">
        <v>6672</v>
      </c>
      <c r="C6187" t="s">
        <v>37359</v>
      </c>
      <c r="D6187" t="s">
        <v>22136</v>
      </c>
    </row>
    <row r="6188" spans="1:4">
      <c r="A6188" t="s">
        <v>37360</v>
      </c>
      <c r="B6188" t="s">
        <v>6673</v>
      </c>
      <c r="C6188" t="s">
        <v>37360</v>
      </c>
      <c r="D6188" t="s">
        <v>22137</v>
      </c>
    </row>
    <row r="6189" spans="1:4">
      <c r="A6189" t="s">
        <v>37361</v>
      </c>
      <c r="B6189" t="s">
        <v>6674</v>
      </c>
      <c r="C6189" t="s">
        <v>37361</v>
      </c>
      <c r="D6189" t="s">
        <v>22138</v>
      </c>
    </row>
    <row r="6190" spans="1:4">
      <c r="A6190" t="s">
        <v>37362</v>
      </c>
      <c r="B6190" t="s">
        <v>6675</v>
      </c>
      <c r="C6190" t="s">
        <v>37362</v>
      </c>
      <c r="D6190" t="s">
        <v>22139</v>
      </c>
    </row>
    <row r="6191" spans="1:4">
      <c r="A6191" t="s">
        <v>37363</v>
      </c>
      <c r="B6191" t="s">
        <v>6676</v>
      </c>
      <c r="C6191" t="s">
        <v>37363</v>
      </c>
      <c r="D6191" t="s">
        <v>22140</v>
      </c>
    </row>
    <row r="6192" spans="1:4">
      <c r="A6192" t="s">
        <v>37364</v>
      </c>
      <c r="B6192" t="s">
        <v>6677</v>
      </c>
      <c r="C6192" t="s">
        <v>37364</v>
      </c>
      <c r="D6192" t="s">
        <v>22141</v>
      </c>
    </row>
    <row r="6193" spans="1:4">
      <c r="A6193" t="s">
        <v>37365</v>
      </c>
      <c r="B6193" t="s">
        <v>6678</v>
      </c>
      <c r="C6193" t="s">
        <v>37365</v>
      </c>
      <c r="D6193" t="s">
        <v>22142</v>
      </c>
    </row>
    <row r="6194" spans="1:4">
      <c r="A6194" t="s">
        <v>37366</v>
      </c>
      <c r="B6194" t="s">
        <v>6679</v>
      </c>
      <c r="C6194" t="s">
        <v>37366</v>
      </c>
      <c r="D6194" t="s">
        <v>22143</v>
      </c>
    </row>
    <row r="6195" spans="1:4">
      <c r="A6195" t="s">
        <v>37367</v>
      </c>
      <c r="B6195" t="s">
        <v>6680</v>
      </c>
      <c r="C6195" t="s">
        <v>37367</v>
      </c>
      <c r="D6195" t="s">
        <v>22144</v>
      </c>
    </row>
    <row r="6196" spans="1:4">
      <c r="A6196" t="s">
        <v>37368</v>
      </c>
      <c r="B6196" t="s">
        <v>6681</v>
      </c>
      <c r="C6196" t="s">
        <v>37368</v>
      </c>
      <c r="D6196" t="s">
        <v>22145</v>
      </c>
    </row>
    <row r="6197" spans="1:4">
      <c r="A6197" t="s">
        <v>37369</v>
      </c>
      <c r="B6197" t="s">
        <v>6682</v>
      </c>
      <c r="C6197" t="s">
        <v>37369</v>
      </c>
      <c r="D6197" t="s">
        <v>22146</v>
      </c>
    </row>
    <row r="6198" spans="1:4">
      <c r="A6198" t="s">
        <v>37370</v>
      </c>
      <c r="B6198" t="s">
        <v>6683</v>
      </c>
      <c r="C6198" t="s">
        <v>37370</v>
      </c>
      <c r="D6198" t="s">
        <v>22147</v>
      </c>
    </row>
    <row r="6199" spans="1:4">
      <c r="A6199" t="s">
        <v>37371</v>
      </c>
      <c r="B6199" t="s">
        <v>6684</v>
      </c>
      <c r="C6199" t="s">
        <v>37371</v>
      </c>
      <c r="D6199" t="s">
        <v>22148</v>
      </c>
    </row>
    <row r="6200" spans="1:4">
      <c r="A6200" t="s">
        <v>37372</v>
      </c>
      <c r="B6200" t="s">
        <v>6685</v>
      </c>
      <c r="C6200" t="s">
        <v>37372</v>
      </c>
      <c r="D6200" t="s">
        <v>22149</v>
      </c>
    </row>
    <row r="6201" spans="1:4">
      <c r="A6201" t="s">
        <v>37373</v>
      </c>
      <c r="B6201" t="s">
        <v>6686</v>
      </c>
      <c r="C6201" t="s">
        <v>37373</v>
      </c>
      <c r="D6201" t="s">
        <v>22150</v>
      </c>
    </row>
    <row r="6202" spans="1:4">
      <c r="A6202" t="s">
        <v>37374</v>
      </c>
      <c r="B6202" t="s">
        <v>6687</v>
      </c>
      <c r="C6202" t="s">
        <v>37374</v>
      </c>
      <c r="D6202" t="s">
        <v>22151</v>
      </c>
    </row>
    <row r="6203" spans="1:4">
      <c r="A6203" t="s">
        <v>37375</v>
      </c>
      <c r="B6203" t="s">
        <v>6688</v>
      </c>
      <c r="C6203" t="s">
        <v>37375</v>
      </c>
      <c r="D6203" t="s">
        <v>22152</v>
      </c>
    </row>
    <row r="6204" spans="1:4">
      <c r="A6204" t="s">
        <v>37376</v>
      </c>
      <c r="B6204" t="s">
        <v>6689</v>
      </c>
      <c r="C6204" t="s">
        <v>37376</v>
      </c>
      <c r="D6204" t="s">
        <v>22153</v>
      </c>
    </row>
    <row r="6205" spans="1:4">
      <c r="A6205" t="s">
        <v>37377</v>
      </c>
      <c r="B6205" t="s">
        <v>6690</v>
      </c>
      <c r="C6205" t="s">
        <v>37377</v>
      </c>
      <c r="D6205" t="s">
        <v>22154</v>
      </c>
    </row>
    <row r="6206" spans="1:4">
      <c r="A6206" t="s">
        <v>37378</v>
      </c>
      <c r="B6206" t="s">
        <v>6691</v>
      </c>
      <c r="C6206" t="s">
        <v>37378</v>
      </c>
      <c r="D6206" t="s">
        <v>22155</v>
      </c>
    </row>
    <row r="6207" spans="1:4">
      <c r="A6207" t="s">
        <v>37379</v>
      </c>
      <c r="B6207" t="s">
        <v>6692</v>
      </c>
      <c r="C6207" t="s">
        <v>37379</v>
      </c>
      <c r="D6207" t="s">
        <v>22156</v>
      </c>
    </row>
    <row r="6208" spans="1:4">
      <c r="A6208" t="s">
        <v>47291</v>
      </c>
      <c r="B6208" t="s">
        <v>15560</v>
      </c>
      <c r="C6208" t="s">
        <v>37380</v>
      </c>
      <c r="D6208" t="s">
        <v>22157</v>
      </c>
    </row>
    <row r="6209" spans="1:4">
      <c r="A6209" t="s">
        <v>37381</v>
      </c>
      <c r="B6209" t="s">
        <v>6693</v>
      </c>
      <c r="C6209" t="s">
        <v>37381</v>
      </c>
      <c r="D6209" t="s">
        <v>22158</v>
      </c>
    </row>
    <row r="6210" spans="1:4">
      <c r="A6210" t="s">
        <v>37382</v>
      </c>
      <c r="B6210" t="s">
        <v>6694</v>
      </c>
      <c r="C6210" t="s">
        <v>37382</v>
      </c>
      <c r="D6210" t="s">
        <v>22159</v>
      </c>
    </row>
    <row r="6211" spans="1:4">
      <c r="A6211" t="s">
        <v>37383</v>
      </c>
      <c r="B6211" t="s">
        <v>6695</v>
      </c>
      <c r="C6211" t="s">
        <v>37383</v>
      </c>
      <c r="D6211" t="s">
        <v>22160</v>
      </c>
    </row>
    <row r="6212" spans="1:4">
      <c r="A6212" t="s">
        <v>37384</v>
      </c>
      <c r="B6212" t="s">
        <v>6696</v>
      </c>
      <c r="C6212" t="s">
        <v>37384</v>
      </c>
      <c r="D6212" t="s">
        <v>22161</v>
      </c>
    </row>
    <row r="6213" spans="1:4">
      <c r="A6213" t="s">
        <v>37385</v>
      </c>
      <c r="B6213" t="s">
        <v>6697</v>
      </c>
      <c r="C6213" t="s">
        <v>37385</v>
      </c>
      <c r="D6213" t="s">
        <v>22162</v>
      </c>
    </row>
    <row r="6214" spans="1:4">
      <c r="A6214" t="s">
        <v>37386</v>
      </c>
      <c r="B6214" t="s">
        <v>6698</v>
      </c>
      <c r="C6214" t="s">
        <v>37386</v>
      </c>
      <c r="D6214" t="s">
        <v>22163</v>
      </c>
    </row>
    <row r="6215" spans="1:4">
      <c r="A6215" t="s">
        <v>37387</v>
      </c>
      <c r="B6215" t="s">
        <v>6699</v>
      </c>
      <c r="C6215" t="s">
        <v>37387</v>
      </c>
      <c r="D6215" t="s">
        <v>22164</v>
      </c>
    </row>
    <row r="6216" spans="1:4">
      <c r="A6216" t="s">
        <v>37388</v>
      </c>
      <c r="B6216" t="s">
        <v>6700</v>
      </c>
      <c r="C6216" t="s">
        <v>37388</v>
      </c>
      <c r="D6216" t="s">
        <v>22165</v>
      </c>
    </row>
    <row r="6217" spans="1:4">
      <c r="A6217" t="s">
        <v>37389</v>
      </c>
      <c r="B6217" t="s">
        <v>6701</v>
      </c>
      <c r="C6217" t="s">
        <v>37389</v>
      </c>
      <c r="D6217" t="s">
        <v>22166</v>
      </c>
    </row>
    <row r="6218" spans="1:4">
      <c r="A6218" t="s">
        <v>37390</v>
      </c>
      <c r="B6218" t="s">
        <v>6702</v>
      </c>
      <c r="C6218" t="s">
        <v>37390</v>
      </c>
      <c r="D6218" t="s">
        <v>22167</v>
      </c>
    </row>
    <row r="6219" spans="1:4">
      <c r="A6219" t="s">
        <v>37391</v>
      </c>
      <c r="B6219" t="s">
        <v>6703</v>
      </c>
      <c r="C6219" t="s">
        <v>37391</v>
      </c>
      <c r="D6219" t="s">
        <v>22168</v>
      </c>
    </row>
    <row r="6220" spans="1:4">
      <c r="A6220" t="s">
        <v>37392</v>
      </c>
      <c r="B6220" t="s">
        <v>6704</v>
      </c>
      <c r="C6220" t="s">
        <v>37392</v>
      </c>
      <c r="D6220" t="s">
        <v>22169</v>
      </c>
    </row>
    <row r="6221" spans="1:4">
      <c r="A6221" t="s">
        <v>37393</v>
      </c>
      <c r="B6221" t="s">
        <v>6705</v>
      </c>
      <c r="C6221" t="s">
        <v>37393</v>
      </c>
      <c r="D6221" t="s">
        <v>22170</v>
      </c>
    </row>
    <row r="6222" spans="1:4">
      <c r="A6222" t="s">
        <v>37394</v>
      </c>
      <c r="B6222" t="s">
        <v>6706</v>
      </c>
      <c r="C6222" t="s">
        <v>37394</v>
      </c>
      <c r="D6222" t="s">
        <v>22171</v>
      </c>
    </row>
    <row r="6223" spans="1:4">
      <c r="A6223" t="s">
        <v>37395</v>
      </c>
      <c r="B6223" t="s">
        <v>6707</v>
      </c>
      <c r="C6223" t="s">
        <v>37395</v>
      </c>
      <c r="D6223" t="s">
        <v>22172</v>
      </c>
    </row>
    <row r="6224" spans="1:4">
      <c r="A6224" t="s">
        <v>37396</v>
      </c>
      <c r="B6224" t="s">
        <v>6708</v>
      </c>
      <c r="C6224" t="s">
        <v>37396</v>
      </c>
      <c r="D6224" t="s">
        <v>22173</v>
      </c>
    </row>
    <row r="6225" spans="1:4">
      <c r="A6225" t="s">
        <v>37397</v>
      </c>
      <c r="B6225" t="s">
        <v>6709</v>
      </c>
      <c r="C6225" t="s">
        <v>37397</v>
      </c>
      <c r="D6225" t="s">
        <v>22174</v>
      </c>
    </row>
    <row r="6226" spans="1:4">
      <c r="A6226" t="s">
        <v>37398</v>
      </c>
      <c r="B6226" t="s">
        <v>6710</v>
      </c>
      <c r="C6226" t="s">
        <v>37398</v>
      </c>
      <c r="D6226" t="s">
        <v>22175</v>
      </c>
    </row>
    <row r="6227" spans="1:4">
      <c r="A6227" t="s">
        <v>37399</v>
      </c>
      <c r="B6227" t="s">
        <v>6711</v>
      </c>
      <c r="C6227" t="s">
        <v>37399</v>
      </c>
      <c r="D6227" t="s">
        <v>22176</v>
      </c>
    </row>
    <row r="6228" spans="1:4">
      <c r="A6228" t="s">
        <v>37400</v>
      </c>
      <c r="B6228" t="s">
        <v>6712</v>
      </c>
      <c r="C6228" t="s">
        <v>37400</v>
      </c>
      <c r="D6228" t="s">
        <v>22177</v>
      </c>
    </row>
    <row r="6229" spans="1:4">
      <c r="A6229" t="s">
        <v>37401</v>
      </c>
      <c r="B6229" t="s">
        <v>6713</v>
      </c>
      <c r="C6229" t="s">
        <v>37401</v>
      </c>
      <c r="D6229" t="s">
        <v>22178</v>
      </c>
    </row>
    <row r="6230" spans="1:4">
      <c r="A6230" t="s">
        <v>37402</v>
      </c>
      <c r="B6230" t="s">
        <v>6714</v>
      </c>
      <c r="C6230" t="s">
        <v>37402</v>
      </c>
      <c r="D6230" t="s">
        <v>22179</v>
      </c>
    </row>
    <row r="6231" spans="1:4">
      <c r="A6231" t="s">
        <v>37403</v>
      </c>
      <c r="B6231" t="s">
        <v>6715</v>
      </c>
      <c r="C6231" t="s">
        <v>37403</v>
      </c>
      <c r="D6231" t="s">
        <v>22180</v>
      </c>
    </row>
    <row r="6232" spans="1:4">
      <c r="A6232" t="s">
        <v>37404</v>
      </c>
      <c r="B6232" t="s">
        <v>6716</v>
      </c>
      <c r="C6232" t="s">
        <v>37404</v>
      </c>
      <c r="D6232" t="s">
        <v>22181</v>
      </c>
    </row>
    <row r="6233" spans="1:4">
      <c r="A6233" t="s">
        <v>47292</v>
      </c>
      <c r="B6233" t="s">
        <v>15561</v>
      </c>
      <c r="C6233" t="s">
        <v>37405</v>
      </c>
      <c r="D6233" t="s">
        <v>22182</v>
      </c>
    </row>
    <row r="6234" spans="1:4">
      <c r="A6234" t="s">
        <v>47293</v>
      </c>
      <c r="B6234" t="s">
        <v>15562</v>
      </c>
      <c r="C6234" t="s">
        <v>37406</v>
      </c>
      <c r="D6234" t="s">
        <v>22183</v>
      </c>
    </row>
    <row r="6235" spans="1:4">
      <c r="A6235" t="s">
        <v>37407</v>
      </c>
      <c r="B6235" t="s">
        <v>6717</v>
      </c>
      <c r="C6235" t="s">
        <v>37407</v>
      </c>
      <c r="D6235" t="s">
        <v>22184</v>
      </c>
    </row>
    <row r="6236" spans="1:4">
      <c r="A6236" t="s">
        <v>37408</v>
      </c>
      <c r="B6236" t="s">
        <v>6718</v>
      </c>
      <c r="C6236" t="s">
        <v>37408</v>
      </c>
      <c r="D6236" t="s">
        <v>22185</v>
      </c>
    </row>
    <row r="6237" spans="1:4">
      <c r="A6237" t="s">
        <v>37409</v>
      </c>
      <c r="B6237" t="s">
        <v>6719</v>
      </c>
      <c r="C6237" t="s">
        <v>37409</v>
      </c>
      <c r="D6237" t="s">
        <v>22186</v>
      </c>
    </row>
    <row r="6238" spans="1:4">
      <c r="A6238" t="s">
        <v>37410</v>
      </c>
      <c r="B6238" t="s">
        <v>6720</v>
      </c>
      <c r="C6238" t="s">
        <v>37410</v>
      </c>
      <c r="D6238" t="s">
        <v>22187</v>
      </c>
    </row>
    <row r="6239" spans="1:4">
      <c r="A6239" t="s">
        <v>37411</v>
      </c>
      <c r="B6239" t="s">
        <v>6721</v>
      </c>
      <c r="C6239" t="s">
        <v>37411</v>
      </c>
      <c r="D6239" t="s">
        <v>22188</v>
      </c>
    </row>
    <row r="6240" spans="1:4">
      <c r="A6240" t="s">
        <v>37412</v>
      </c>
      <c r="B6240" t="s">
        <v>6722</v>
      </c>
      <c r="C6240" t="s">
        <v>37412</v>
      </c>
      <c r="D6240" t="s">
        <v>22189</v>
      </c>
    </row>
    <row r="6241" spans="1:4">
      <c r="A6241" t="s">
        <v>37413</v>
      </c>
      <c r="B6241" t="s">
        <v>6723</v>
      </c>
      <c r="C6241" t="s">
        <v>37413</v>
      </c>
      <c r="D6241" t="s">
        <v>22190</v>
      </c>
    </row>
    <row r="6242" spans="1:4">
      <c r="A6242" t="s">
        <v>37414</v>
      </c>
      <c r="B6242" t="s">
        <v>6724</v>
      </c>
      <c r="C6242" t="s">
        <v>37414</v>
      </c>
      <c r="D6242" t="s">
        <v>22191</v>
      </c>
    </row>
    <row r="6243" spans="1:4">
      <c r="A6243" t="s">
        <v>37415</v>
      </c>
      <c r="B6243" t="s">
        <v>6725</v>
      </c>
      <c r="C6243" t="s">
        <v>37415</v>
      </c>
      <c r="D6243" t="s">
        <v>22192</v>
      </c>
    </row>
    <row r="6244" spans="1:4">
      <c r="A6244" t="s">
        <v>37416</v>
      </c>
      <c r="B6244" t="s">
        <v>6726</v>
      </c>
      <c r="C6244" t="s">
        <v>37416</v>
      </c>
      <c r="D6244" t="s">
        <v>22193</v>
      </c>
    </row>
    <row r="6245" spans="1:4">
      <c r="A6245" t="s">
        <v>37417</v>
      </c>
      <c r="B6245" t="s">
        <v>6727</v>
      </c>
      <c r="C6245" t="s">
        <v>37417</v>
      </c>
      <c r="D6245" t="s">
        <v>22194</v>
      </c>
    </row>
    <row r="6246" spans="1:4">
      <c r="A6246" t="s">
        <v>37418</v>
      </c>
      <c r="B6246" t="s">
        <v>6728</v>
      </c>
      <c r="C6246" t="s">
        <v>37418</v>
      </c>
      <c r="D6246" t="s">
        <v>22195</v>
      </c>
    </row>
    <row r="6247" spans="1:4">
      <c r="A6247" t="s">
        <v>37419</v>
      </c>
      <c r="B6247" t="s">
        <v>6729</v>
      </c>
      <c r="C6247" t="s">
        <v>37419</v>
      </c>
      <c r="D6247" t="s">
        <v>22196</v>
      </c>
    </row>
    <row r="6248" spans="1:4">
      <c r="A6248" t="s">
        <v>37420</v>
      </c>
      <c r="B6248" t="s">
        <v>6730</v>
      </c>
      <c r="C6248" t="s">
        <v>37420</v>
      </c>
      <c r="D6248" t="s">
        <v>22197</v>
      </c>
    </row>
    <row r="6249" spans="1:4">
      <c r="A6249" t="s">
        <v>37421</v>
      </c>
      <c r="B6249" t="s">
        <v>6731</v>
      </c>
      <c r="C6249" t="s">
        <v>37421</v>
      </c>
      <c r="D6249" t="s">
        <v>22198</v>
      </c>
    </row>
    <row r="6250" spans="1:4">
      <c r="A6250" t="s">
        <v>37422</v>
      </c>
      <c r="B6250" t="s">
        <v>6732</v>
      </c>
      <c r="C6250" t="s">
        <v>37422</v>
      </c>
      <c r="D6250" t="s">
        <v>22199</v>
      </c>
    </row>
    <row r="6251" spans="1:4">
      <c r="A6251" t="s">
        <v>37423</v>
      </c>
      <c r="B6251" t="s">
        <v>6733</v>
      </c>
      <c r="C6251" t="s">
        <v>37423</v>
      </c>
      <c r="D6251" t="s">
        <v>22200</v>
      </c>
    </row>
    <row r="6252" spans="1:4">
      <c r="A6252" t="s">
        <v>37424</v>
      </c>
      <c r="B6252" t="s">
        <v>6734</v>
      </c>
      <c r="C6252" t="s">
        <v>37424</v>
      </c>
      <c r="D6252" t="s">
        <v>22201</v>
      </c>
    </row>
    <row r="6253" spans="1:4">
      <c r="A6253" t="s">
        <v>37425</v>
      </c>
      <c r="B6253" t="s">
        <v>6735</v>
      </c>
      <c r="C6253" t="s">
        <v>37425</v>
      </c>
      <c r="D6253" t="s">
        <v>22202</v>
      </c>
    </row>
    <row r="6254" spans="1:4">
      <c r="A6254" t="s">
        <v>37426</v>
      </c>
      <c r="B6254" t="s">
        <v>6736</v>
      </c>
      <c r="C6254" t="s">
        <v>37426</v>
      </c>
      <c r="D6254" t="s">
        <v>22203</v>
      </c>
    </row>
    <row r="6255" spans="1:4">
      <c r="A6255" t="s">
        <v>37427</v>
      </c>
      <c r="B6255" t="s">
        <v>6737</v>
      </c>
      <c r="C6255" t="s">
        <v>37427</v>
      </c>
      <c r="D6255" t="s">
        <v>22204</v>
      </c>
    </row>
    <row r="6256" spans="1:4">
      <c r="A6256" t="s">
        <v>37428</v>
      </c>
      <c r="B6256" t="s">
        <v>6738</v>
      </c>
      <c r="C6256" t="s">
        <v>37428</v>
      </c>
      <c r="D6256" t="s">
        <v>22205</v>
      </c>
    </row>
    <row r="6257" spans="1:4">
      <c r="A6257" t="s">
        <v>37429</v>
      </c>
      <c r="B6257" t="s">
        <v>6739</v>
      </c>
      <c r="C6257" t="s">
        <v>37429</v>
      </c>
      <c r="D6257" t="s">
        <v>22206</v>
      </c>
    </row>
    <row r="6258" spans="1:4">
      <c r="A6258" t="s">
        <v>37430</v>
      </c>
      <c r="B6258" t="s">
        <v>6740</v>
      </c>
      <c r="C6258" t="s">
        <v>37430</v>
      </c>
      <c r="D6258" t="s">
        <v>22207</v>
      </c>
    </row>
    <row r="6259" spans="1:4">
      <c r="A6259" t="s">
        <v>37431</v>
      </c>
      <c r="B6259" t="s">
        <v>6741</v>
      </c>
      <c r="C6259" t="s">
        <v>37431</v>
      </c>
      <c r="D6259" t="s">
        <v>22208</v>
      </c>
    </row>
    <row r="6260" spans="1:4">
      <c r="A6260" t="s">
        <v>37432</v>
      </c>
      <c r="B6260" t="s">
        <v>6742</v>
      </c>
      <c r="C6260" t="s">
        <v>37432</v>
      </c>
      <c r="D6260" t="s">
        <v>22209</v>
      </c>
    </row>
    <row r="6261" spans="1:4">
      <c r="A6261" t="s">
        <v>37433</v>
      </c>
      <c r="B6261" t="s">
        <v>6743</v>
      </c>
      <c r="C6261" t="s">
        <v>37433</v>
      </c>
      <c r="D6261" t="s">
        <v>22210</v>
      </c>
    </row>
    <row r="6262" spans="1:4">
      <c r="A6262" t="s">
        <v>37434</v>
      </c>
      <c r="B6262" t="s">
        <v>6744</v>
      </c>
      <c r="C6262" t="s">
        <v>37434</v>
      </c>
      <c r="D6262" t="s">
        <v>22211</v>
      </c>
    </row>
    <row r="6263" spans="1:4">
      <c r="A6263" t="s">
        <v>37435</v>
      </c>
      <c r="B6263" t="s">
        <v>6745</v>
      </c>
      <c r="C6263" t="s">
        <v>37435</v>
      </c>
      <c r="D6263" t="s">
        <v>22212</v>
      </c>
    </row>
    <row r="6264" spans="1:4">
      <c r="A6264" t="s">
        <v>47294</v>
      </c>
      <c r="B6264" t="s">
        <v>15563</v>
      </c>
      <c r="C6264" t="s">
        <v>37436</v>
      </c>
      <c r="D6264" t="s">
        <v>22213</v>
      </c>
    </row>
    <row r="6265" spans="1:4">
      <c r="A6265" t="s">
        <v>37437</v>
      </c>
      <c r="B6265" t="s">
        <v>6746</v>
      </c>
      <c r="C6265" t="s">
        <v>37437</v>
      </c>
      <c r="D6265" t="s">
        <v>22214</v>
      </c>
    </row>
    <row r="6266" spans="1:4">
      <c r="A6266" t="s">
        <v>37438</v>
      </c>
      <c r="B6266" t="s">
        <v>6747</v>
      </c>
      <c r="C6266" t="s">
        <v>37438</v>
      </c>
      <c r="D6266" t="s">
        <v>22215</v>
      </c>
    </row>
    <row r="6267" spans="1:4">
      <c r="A6267" t="s">
        <v>37439</v>
      </c>
      <c r="B6267" t="s">
        <v>6748</v>
      </c>
      <c r="C6267" t="s">
        <v>37439</v>
      </c>
      <c r="D6267" t="s">
        <v>22216</v>
      </c>
    </row>
    <row r="6268" spans="1:4">
      <c r="A6268" t="s">
        <v>37440</v>
      </c>
      <c r="B6268" t="s">
        <v>6749</v>
      </c>
      <c r="C6268" t="s">
        <v>37440</v>
      </c>
      <c r="D6268" t="s">
        <v>22217</v>
      </c>
    </row>
    <row r="6269" spans="1:4">
      <c r="A6269" t="s">
        <v>37441</v>
      </c>
      <c r="B6269" t="s">
        <v>6750</v>
      </c>
      <c r="C6269" t="s">
        <v>37441</v>
      </c>
      <c r="D6269" t="s">
        <v>22218</v>
      </c>
    </row>
    <row r="6270" spans="1:4">
      <c r="A6270" t="s">
        <v>37442</v>
      </c>
      <c r="B6270" t="s">
        <v>6751</v>
      </c>
      <c r="C6270" t="s">
        <v>37442</v>
      </c>
      <c r="D6270" t="s">
        <v>22219</v>
      </c>
    </row>
    <row r="6271" spans="1:4">
      <c r="A6271" t="s">
        <v>37443</v>
      </c>
      <c r="B6271" t="s">
        <v>6752</v>
      </c>
      <c r="C6271" t="s">
        <v>37443</v>
      </c>
      <c r="D6271" t="s">
        <v>22220</v>
      </c>
    </row>
    <row r="6272" spans="1:4">
      <c r="A6272" t="s">
        <v>37444</v>
      </c>
      <c r="B6272" t="s">
        <v>6753</v>
      </c>
      <c r="C6272" t="s">
        <v>37444</v>
      </c>
      <c r="D6272" t="s">
        <v>22221</v>
      </c>
    </row>
    <row r="6273" spans="1:4">
      <c r="A6273" t="s">
        <v>37445</v>
      </c>
      <c r="B6273" t="s">
        <v>6754</v>
      </c>
      <c r="C6273" t="s">
        <v>37445</v>
      </c>
      <c r="D6273" t="s">
        <v>22222</v>
      </c>
    </row>
    <row r="6274" spans="1:4">
      <c r="A6274" t="s">
        <v>37446</v>
      </c>
      <c r="B6274" t="s">
        <v>6755</v>
      </c>
      <c r="C6274" t="s">
        <v>37446</v>
      </c>
      <c r="D6274" t="s">
        <v>22223</v>
      </c>
    </row>
    <row r="6275" spans="1:4">
      <c r="A6275" t="s">
        <v>37447</v>
      </c>
      <c r="B6275" t="s">
        <v>6756</v>
      </c>
      <c r="C6275" t="s">
        <v>37447</v>
      </c>
      <c r="D6275" t="s">
        <v>22224</v>
      </c>
    </row>
    <row r="6276" spans="1:4">
      <c r="A6276" t="s">
        <v>37448</v>
      </c>
      <c r="B6276" t="s">
        <v>6757</v>
      </c>
      <c r="C6276" t="s">
        <v>37448</v>
      </c>
      <c r="D6276" t="s">
        <v>22225</v>
      </c>
    </row>
    <row r="6277" spans="1:4">
      <c r="A6277" t="s">
        <v>37449</v>
      </c>
      <c r="B6277" t="s">
        <v>6758</v>
      </c>
      <c r="C6277" t="s">
        <v>37449</v>
      </c>
      <c r="D6277" t="s">
        <v>22226</v>
      </c>
    </row>
    <row r="6278" spans="1:4">
      <c r="A6278" t="s">
        <v>37450</v>
      </c>
      <c r="B6278" t="s">
        <v>6759</v>
      </c>
      <c r="C6278" t="s">
        <v>37450</v>
      </c>
      <c r="D6278" t="s">
        <v>22227</v>
      </c>
    </row>
    <row r="6279" spans="1:4">
      <c r="A6279" t="s">
        <v>37451</v>
      </c>
      <c r="B6279" t="s">
        <v>6760</v>
      </c>
      <c r="C6279" t="s">
        <v>37451</v>
      </c>
      <c r="D6279" t="s">
        <v>22228</v>
      </c>
    </row>
    <row r="6280" spans="1:4">
      <c r="A6280" t="s">
        <v>37452</v>
      </c>
      <c r="B6280" t="s">
        <v>6761</v>
      </c>
      <c r="C6280" t="s">
        <v>37452</v>
      </c>
      <c r="D6280" t="s">
        <v>22229</v>
      </c>
    </row>
    <row r="6281" spans="1:4">
      <c r="A6281" t="s">
        <v>37453</v>
      </c>
      <c r="B6281" t="s">
        <v>6762</v>
      </c>
      <c r="C6281" t="s">
        <v>37453</v>
      </c>
      <c r="D6281" t="s">
        <v>22230</v>
      </c>
    </row>
    <row r="6282" spans="1:4">
      <c r="A6282" t="s">
        <v>37454</v>
      </c>
      <c r="B6282" t="s">
        <v>6763</v>
      </c>
      <c r="C6282" t="s">
        <v>37454</v>
      </c>
      <c r="D6282" t="s">
        <v>22231</v>
      </c>
    </row>
    <row r="6283" spans="1:4">
      <c r="A6283" t="s">
        <v>37455</v>
      </c>
      <c r="B6283" t="s">
        <v>6764</v>
      </c>
      <c r="C6283" t="s">
        <v>37455</v>
      </c>
      <c r="D6283" t="s">
        <v>22232</v>
      </c>
    </row>
    <row r="6284" spans="1:4">
      <c r="A6284" t="s">
        <v>37456</v>
      </c>
      <c r="B6284" t="s">
        <v>6765</v>
      </c>
      <c r="C6284" t="s">
        <v>37456</v>
      </c>
      <c r="D6284" t="s">
        <v>22233</v>
      </c>
    </row>
    <row r="6285" spans="1:4">
      <c r="A6285" t="s">
        <v>37457</v>
      </c>
      <c r="B6285" t="s">
        <v>6766</v>
      </c>
      <c r="C6285" t="s">
        <v>37457</v>
      </c>
      <c r="D6285" t="s">
        <v>22234</v>
      </c>
    </row>
    <row r="6286" spans="1:4">
      <c r="A6286" t="s">
        <v>37458</v>
      </c>
      <c r="B6286" t="s">
        <v>6767</v>
      </c>
      <c r="C6286" t="s">
        <v>37458</v>
      </c>
      <c r="D6286" t="s">
        <v>22235</v>
      </c>
    </row>
    <row r="6287" spans="1:4">
      <c r="A6287" t="s">
        <v>37459</v>
      </c>
      <c r="B6287" t="s">
        <v>6768</v>
      </c>
      <c r="C6287" t="s">
        <v>37459</v>
      </c>
      <c r="D6287" t="s">
        <v>22236</v>
      </c>
    </row>
    <row r="6288" spans="1:4">
      <c r="A6288" t="s">
        <v>37460</v>
      </c>
      <c r="B6288" t="s">
        <v>6769</v>
      </c>
      <c r="C6288" t="s">
        <v>37460</v>
      </c>
      <c r="D6288" t="s">
        <v>22237</v>
      </c>
    </row>
    <row r="6289" spans="1:4">
      <c r="A6289" t="s">
        <v>37461</v>
      </c>
      <c r="B6289" t="s">
        <v>6770</v>
      </c>
      <c r="C6289" t="s">
        <v>37461</v>
      </c>
      <c r="D6289" t="s">
        <v>22238</v>
      </c>
    </row>
    <row r="6290" spans="1:4">
      <c r="A6290" t="s">
        <v>37462</v>
      </c>
      <c r="B6290" t="s">
        <v>6771</v>
      </c>
      <c r="C6290" t="s">
        <v>37462</v>
      </c>
      <c r="D6290" t="s">
        <v>22239</v>
      </c>
    </row>
    <row r="6291" spans="1:4">
      <c r="A6291" t="s">
        <v>37463</v>
      </c>
      <c r="B6291" t="s">
        <v>6772</v>
      </c>
      <c r="C6291" t="s">
        <v>37463</v>
      </c>
      <c r="D6291" t="s">
        <v>22240</v>
      </c>
    </row>
    <row r="6292" spans="1:4">
      <c r="A6292" t="s">
        <v>37464</v>
      </c>
      <c r="B6292" t="s">
        <v>6773</v>
      </c>
      <c r="C6292" t="s">
        <v>37464</v>
      </c>
      <c r="D6292" t="s">
        <v>22241</v>
      </c>
    </row>
    <row r="6293" spans="1:4">
      <c r="A6293" t="s">
        <v>37465</v>
      </c>
      <c r="B6293" t="s">
        <v>6774</v>
      </c>
      <c r="C6293" t="s">
        <v>37465</v>
      </c>
      <c r="D6293" t="s">
        <v>22242</v>
      </c>
    </row>
    <row r="6294" spans="1:4">
      <c r="A6294" t="s">
        <v>37466</v>
      </c>
      <c r="B6294" t="s">
        <v>6775</v>
      </c>
      <c r="C6294" t="s">
        <v>37466</v>
      </c>
      <c r="D6294" t="s">
        <v>22243</v>
      </c>
    </row>
    <row r="6295" spans="1:4">
      <c r="A6295" t="s">
        <v>37467</v>
      </c>
      <c r="B6295" t="s">
        <v>6776</v>
      </c>
      <c r="C6295" t="s">
        <v>37467</v>
      </c>
      <c r="D6295" t="s">
        <v>22244</v>
      </c>
    </row>
    <row r="6296" spans="1:4">
      <c r="A6296" t="s">
        <v>37468</v>
      </c>
      <c r="B6296" t="s">
        <v>6777</v>
      </c>
      <c r="C6296" t="s">
        <v>37468</v>
      </c>
      <c r="D6296" t="s">
        <v>22245</v>
      </c>
    </row>
    <row r="6297" spans="1:4">
      <c r="A6297" t="s">
        <v>37469</v>
      </c>
      <c r="B6297" t="s">
        <v>6778</v>
      </c>
      <c r="C6297" t="s">
        <v>37469</v>
      </c>
      <c r="D6297" t="s">
        <v>22246</v>
      </c>
    </row>
    <row r="6298" spans="1:4">
      <c r="A6298" t="s">
        <v>37470</v>
      </c>
      <c r="B6298" t="s">
        <v>6779</v>
      </c>
      <c r="C6298" t="s">
        <v>37470</v>
      </c>
      <c r="D6298" t="s">
        <v>22247</v>
      </c>
    </row>
    <row r="6299" spans="1:4">
      <c r="A6299" t="s">
        <v>37471</v>
      </c>
      <c r="B6299" t="s">
        <v>6780</v>
      </c>
      <c r="C6299" t="s">
        <v>37471</v>
      </c>
      <c r="D6299" t="s">
        <v>22248</v>
      </c>
    </row>
    <row r="6300" spans="1:4">
      <c r="A6300" t="s">
        <v>37472</v>
      </c>
      <c r="B6300" t="s">
        <v>6781</v>
      </c>
      <c r="C6300" t="s">
        <v>37472</v>
      </c>
      <c r="D6300" t="s">
        <v>22249</v>
      </c>
    </row>
    <row r="6301" spans="1:4">
      <c r="A6301" t="s">
        <v>37473</v>
      </c>
      <c r="B6301" t="s">
        <v>6782</v>
      </c>
      <c r="C6301" t="s">
        <v>37473</v>
      </c>
      <c r="D6301" t="s">
        <v>22250</v>
      </c>
    </row>
    <row r="6302" spans="1:4">
      <c r="A6302" t="s">
        <v>37474</v>
      </c>
      <c r="B6302" t="s">
        <v>6783</v>
      </c>
      <c r="C6302" t="s">
        <v>37474</v>
      </c>
      <c r="D6302" t="s">
        <v>22251</v>
      </c>
    </row>
    <row r="6303" spans="1:4">
      <c r="A6303" t="s">
        <v>37475</v>
      </c>
      <c r="B6303" t="s">
        <v>6784</v>
      </c>
      <c r="C6303" t="s">
        <v>37475</v>
      </c>
      <c r="D6303" t="s">
        <v>22252</v>
      </c>
    </row>
    <row r="6304" spans="1:4">
      <c r="A6304" t="s">
        <v>37476</v>
      </c>
      <c r="B6304" t="s">
        <v>6785</v>
      </c>
      <c r="C6304" t="s">
        <v>37476</v>
      </c>
      <c r="D6304" t="s">
        <v>22253</v>
      </c>
    </row>
    <row r="6305" spans="1:4">
      <c r="A6305" t="s">
        <v>37477</v>
      </c>
      <c r="B6305" t="s">
        <v>6786</v>
      </c>
      <c r="C6305" t="s">
        <v>37477</v>
      </c>
      <c r="D6305" t="s">
        <v>22254</v>
      </c>
    </row>
    <row r="6306" spans="1:4">
      <c r="A6306" t="s">
        <v>37478</v>
      </c>
      <c r="B6306" t="s">
        <v>6787</v>
      </c>
      <c r="C6306" t="s">
        <v>37478</v>
      </c>
      <c r="D6306" t="s">
        <v>22255</v>
      </c>
    </row>
    <row r="6307" spans="1:4">
      <c r="A6307" t="s">
        <v>37479</v>
      </c>
      <c r="B6307" t="s">
        <v>6788</v>
      </c>
      <c r="C6307" t="s">
        <v>37479</v>
      </c>
      <c r="D6307" t="s">
        <v>22256</v>
      </c>
    </row>
    <row r="6308" spans="1:4">
      <c r="A6308" t="s">
        <v>37480</v>
      </c>
      <c r="B6308" t="s">
        <v>6789</v>
      </c>
      <c r="C6308" t="s">
        <v>37480</v>
      </c>
      <c r="D6308" t="s">
        <v>22257</v>
      </c>
    </row>
    <row r="6309" spans="1:4">
      <c r="A6309" t="s">
        <v>37481</v>
      </c>
      <c r="B6309" t="s">
        <v>6790</v>
      </c>
      <c r="C6309" t="s">
        <v>37481</v>
      </c>
      <c r="D6309" t="s">
        <v>22258</v>
      </c>
    </row>
    <row r="6310" spans="1:4">
      <c r="A6310" t="s">
        <v>37482</v>
      </c>
      <c r="B6310" t="s">
        <v>6791</v>
      </c>
      <c r="C6310" t="s">
        <v>37482</v>
      </c>
      <c r="D6310" t="s">
        <v>22259</v>
      </c>
    </row>
    <row r="6311" spans="1:4">
      <c r="A6311" t="s">
        <v>37483</v>
      </c>
      <c r="B6311" t="s">
        <v>6792</v>
      </c>
      <c r="C6311" t="s">
        <v>37483</v>
      </c>
      <c r="D6311" t="s">
        <v>22260</v>
      </c>
    </row>
    <row r="6312" spans="1:4">
      <c r="A6312" t="s">
        <v>37484</v>
      </c>
      <c r="B6312" t="s">
        <v>6793</v>
      </c>
      <c r="C6312" t="s">
        <v>37484</v>
      </c>
      <c r="D6312" t="s">
        <v>22261</v>
      </c>
    </row>
    <row r="6313" spans="1:4">
      <c r="A6313" t="s">
        <v>37485</v>
      </c>
      <c r="B6313" t="s">
        <v>6794</v>
      </c>
      <c r="C6313" t="s">
        <v>37485</v>
      </c>
      <c r="D6313" t="s">
        <v>22262</v>
      </c>
    </row>
    <row r="6314" spans="1:4">
      <c r="A6314" t="s">
        <v>37486</v>
      </c>
      <c r="B6314" t="s">
        <v>6795</v>
      </c>
      <c r="C6314" t="s">
        <v>37486</v>
      </c>
      <c r="D6314" t="s">
        <v>22263</v>
      </c>
    </row>
    <row r="6315" spans="1:4">
      <c r="A6315" t="s">
        <v>37487</v>
      </c>
      <c r="B6315" t="s">
        <v>6796</v>
      </c>
      <c r="C6315" t="s">
        <v>37487</v>
      </c>
      <c r="D6315" t="s">
        <v>22264</v>
      </c>
    </row>
    <row r="6316" spans="1:4">
      <c r="A6316" t="s">
        <v>47295</v>
      </c>
      <c r="B6316" t="s">
        <v>15564</v>
      </c>
      <c r="C6316" t="s">
        <v>37488</v>
      </c>
      <c r="D6316" t="s">
        <v>22265</v>
      </c>
    </row>
    <row r="6317" spans="1:4">
      <c r="A6317" t="s">
        <v>37489</v>
      </c>
      <c r="B6317" t="s">
        <v>6797</v>
      </c>
      <c r="C6317" t="s">
        <v>37489</v>
      </c>
      <c r="D6317" t="s">
        <v>22266</v>
      </c>
    </row>
    <row r="6318" spans="1:4">
      <c r="A6318" t="s">
        <v>37490</v>
      </c>
      <c r="B6318" t="s">
        <v>6798</v>
      </c>
      <c r="C6318" t="s">
        <v>37490</v>
      </c>
      <c r="D6318" t="s">
        <v>22267</v>
      </c>
    </row>
    <row r="6319" spans="1:4">
      <c r="A6319" t="s">
        <v>37491</v>
      </c>
      <c r="B6319" t="s">
        <v>6799</v>
      </c>
      <c r="C6319" t="s">
        <v>37491</v>
      </c>
      <c r="D6319" t="s">
        <v>22268</v>
      </c>
    </row>
    <row r="6320" spans="1:4">
      <c r="A6320" t="s">
        <v>37492</v>
      </c>
      <c r="B6320" t="s">
        <v>6800</v>
      </c>
      <c r="C6320" t="s">
        <v>37492</v>
      </c>
      <c r="D6320" t="s">
        <v>22269</v>
      </c>
    </row>
    <row r="6321" spans="1:4">
      <c r="A6321" t="s">
        <v>37493</v>
      </c>
      <c r="B6321" t="s">
        <v>6801</v>
      </c>
      <c r="C6321" t="s">
        <v>37493</v>
      </c>
      <c r="D6321" t="s">
        <v>22270</v>
      </c>
    </row>
    <row r="6322" spans="1:4">
      <c r="A6322" t="s">
        <v>37494</v>
      </c>
      <c r="B6322" t="s">
        <v>6802</v>
      </c>
      <c r="C6322" t="s">
        <v>37494</v>
      </c>
      <c r="D6322" t="s">
        <v>22271</v>
      </c>
    </row>
    <row r="6323" spans="1:4">
      <c r="A6323" t="s">
        <v>37495</v>
      </c>
      <c r="B6323" t="s">
        <v>6803</v>
      </c>
      <c r="C6323" t="s">
        <v>37495</v>
      </c>
      <c r="D6323" t="s">
        <v>22272</v>
      </c>
    </row>
    <row r="6324" spans="1:4">
      <c r="A6324" t="s">
        <v>37496</v>
      </c>
      <c r="B6324" t="s">
        <v>6804</v>
      </c>
      <c r="C6324" t="s">
        <v>37496</v>
      </c>
      <c r="D6324" t="s">
        <v>22273</v>
      </c>
    </row>
    <row r="6325" spans="1:4">
      <c r="A6325" t="s">
        <v>37497</v>
      </c>
      <c r="B6325" t="s">
        <v>6805</v>
      </c>
      <c r="C6325" t="s">
        <v>37497</v>
      </c>
      <c r="D6325" t="s">
        <v>22274</v>
      </c>
    </row>
    <row r="6326" spans="1:4">
      <c r="A6326" t="s">
        <v>37498</v>
      </c>
      <c r="B6326" t="s">
        <v>6806</v>
      </c>
      <c r="C6326" t="s">
        <v>37498</v>
      </c>
      <c r="D6326" t="s">
        <v>22275</v>
      </c>
    </row>
    <row r="6327" spans="1:4">
      <c r="A6327" t="s">
        <v>37499</v>
      </c>
      <c r="B6327" t="s">
        <v>6807</v>
      </c>
      <c r="C6327" t="s">
        <v>37499</v>
      </c>
      <c r="D6327" t="s">
        <v>22276</v>
      </c>
    </row>
    <row r="6328" spans="1:4">
      <c r="A6328" t="s">
        <v>37500</v>
      </c>
      <c r="B6328" t="s">
        <v>6808</v>
      </c>
      <c r="C6328" t="s">
        <v>37500</v>
      </c>
      <c r="D6328" t="s">
        <v>22277</v>
      </c>
    </row>
    <row r="6329" spans="1:4">
      <c r="A6329" t="s">
        <v>37501</v>
      </c>
      <c r="B6329" t="s">
        <v>6809</v>
      </c>
      <c r="C6329" t="s">
        <v>37501</v>
      </c>
      <c r="D6329" t="s">
        <v>22278</v>
      </c>
    </row>
    <row r="6330" spans="1:4">
      <c r="A6330" t="s">
        <v>37502</v>
      </c>
      <c r="B6330" t="s">
        <v>6810</v>
      </c>
      <c r="C6330" t="s">
        <v>37502</v>
      </c>
      <c r="D6330" t="s">
        <v>22279</v>
      </c>
    </row>
    <row r="6331" spans="1:4">
      <c r="A6331" t="s">
        <v>37503</v>
      </c>
      <c r="B6331" t="s">
        <v>6811</v>
      </c>
      <c r="C6331" t="s">
        <v>37503</v>
      </c>
      <c r="D6331" t="s">
        <v>22280</v>
      </c>
    </row>
    <row r="6332" spans="1:4">
      <c r="A6332" t="s">
        <v>37504</v>
      </c>
      <c r="B6332" t="s">
        <v>6812</v>
      </c>
      <c r="C6332" t="s">
        <v>37504</v>
      </c>
      <c r="D6332" t="s">
        <v>22281</v>
      </c>
    </row>
    <row r="6333" spans="1:4">
      <c r="A6333" t="s">
        <v>37505</v>
      </c>
      <c r="B6333" t="s">
        <v>6813</v>
      </c>
      <c r="C6333" t="s">
        <v>37505</v>
      </c>
      <c r="D6333" t="s">
        <v>22282</v>
      </c>
    </row>
    <row r="6334" spans="1:4">
      <c r="A6334" t="s">
        <v>37506</v>
      </c>
      <c r="B6334" t="s">
        <v>6814</v>
      </c>
      <c r="C6334" t="s">
        <v>37506</v>
      </c>
      <c r="D6334" t="s">
        <v>22283</v>
      </c>
    </row>
    <row r="6335" spans="1:4">
      <c r="A6335" t="s">
        <v>37507</v>
      </c>
      <c r="B6335" t="s">
        <v>6815</v>
      </c>
      <c r="C6335" t="s">
        <v>37507</v>
      </c>
      <c r="D6335" t="s">
        <v>22284</v>
      </c>
    </row>
    <row r="6336" spans="1:4">
      <c r="A6336" t="s">
        <v>37508</v>
      </c>
      <c r="B6336" t="s">
        <v>6816</v>
      </c>
      <c r="C6336" t="s">
        <v>37508</v>
      </c>
      <c r="D6336" t="s">
        <v>22285</v>
      </c>
    </row>
    <row r="6337" spans="1:4">
      <c r="A6337" t="s">
        <v>37509</v>
      </c>
      <c r="B6337" t="s">
        <v>6817</v>
      </c>
      <c r="C6337" t="s">
        <v>37509</v>
      </c>
      <c r="D6337" t="s">
        <v>22286</v>
      </c>
    </row>
    <row r="6338" spans="1:4">
      <c r="A6338" t="s">
        <v>37510</v>
      </c>
      <c r="B6338" t="s">
        <v>6818</v>
      </c>
      <c r="C6338" t="s">
        <v>37510</v>
      </c>
      <c r="D6338" t="s">
        <v>22287</v>
      </c>
    </row>
    <row r="6339" spans="1:4">
      <c r="A6339" t="s">
        <v>37511</v>
      </c>
      <c r="B6339" t="s">
        <v>6819</v>
      </c>
      <c r="C6339" t="s">
        <v>37511</v>
      </c>
      <c r="D6339" t="s">
        <v>22288</v>
      </c>
    </row>
    <row r="6340" spans="1:4">
      <c r="A6340" t="s">
        <v>37512</v>
      </c>
      <c r="B6340" t="s">
        <v>6820</v>
      </c>
      <c r="C6340" t="s">
        <v>37512</v>
      </c>
      <c r="D6340" t="s">
        <v>22289</v>
      </c>
    </row>
    <row r="6341" spans="1:4">
      <c r="A6341" t="s">
        <v>37513</v>
      </c>
      <c r="B6341" t="s">
        <v>6821</v>
      </c>
      <c r="C6341" t="s">
        <v>37513</v>
      </c>
      <c r="D6341" t="s">
        <v>22290</v>
      </c>
    </row>
    <row r="6342" spans="1:4">
      <c r="A6342" t="s">
        <v>37514</v>
      </c>
      <c r="B6342" t="s">
        <v>6822</v>
      </c>
      <c r="C6342" t="s">
        <v>37514</v>
      </c>
      <c r="D6342" t="s">
        <v>22291</v>
      </c>
    </row>
    <row r="6343" spans="1:4">
      <c r="A6343" t="s">
        <v>37515</v>
      </c>
      <c r="B6343" t="s">
        <v>6823</v>
      </c>
      <c r="C6343" t="s">
        <v>37515</v>
      </c>
      <c r="D6343" t="s">
        <v>22292</v>
      </c>
    </row>
    <row r="6344" spans="1:4">
      <c r="A6344" t="s">
        <v>37516</v>
      </c>
      <c r="B6344" t="s">
        <v>6824</v>
      </c>
      <c r="C6344" t="s">
        <v>37516</v>
      </c>
      <c r="D6344" t="s">
        <v>22293</v>
      </c>
    </row>
    <row r="6345" spans="1:4">
      <c r="A6345" t="s">
        <v>37517</v>
      </c>
      <c r="B6345" t="s">
        <v>6825</v>
      </c>
      <c r="C6345" t="s">
        <v>37517</v>
      </c>
      <c r="D6345" t="s">
        <v>22294</v>
      </c>
    </row>
    <row r="6346" spans="1:4">
      <c r="A6346" t="s">
        <v>37518</v>
      </c>
      <c r="B6346" t="s">
        <v>6826</v>
      </c>
      <c r="C6346" t="s">
        <v>37518</v>
      </c>
      <c r="D6346" t="s">
        <v>22295</v>
      </c>
    </row>
    <row r="6347" spans="1:4">
      <c r="A6347" t="s">
        <v>37519</v>
      </c>
      <c r="B6347" t="s">
        <v>6827</v>
      </c>
      <c r="C6347" t="s">
        <v>37519</v>
      </c>
      <c r="D6347" t="s">
        <v>22296</v>
      </c>
    </row>
    <row r="6348" spans="1:4">
      <c r="A6348" t="s">
        <v>37520</v>
      </c>
      <c r="B6348" t="s">
        <v>6828</v>
      </c>
      <c r="C6348" t="s">
        <v>37520</v>
      </c>
      <c r="D6348" t="s">
        <v>22297</v>
      </c>
    </row>
    <row r="6349" spans="1:4">
      <c r="A6349" t="s">
        <v>37521</v>
      </c>
      <c r="B6349" t="s">
        <v>6829</v>
      </c>
      <c r="C6349" t="s">
        <v>37521</v>
      </c>
      <c r="D6349" t="s">
        <v>22298</v>
      </c>
    </row>
    <row r="6350" spans="1:4">
      <c r="A6350" t="s">
        <v>37522</v>
      </c>
      <c r="B6350" t="s">
        <v>6830</v>
      </c>
      <c r="C6350" t="s">
        <v>37522</v>
      </c>
      <c r="D6350" t="s">
        <v>22299</v>
      </c>
    </row>
    <row r="6351" spans="1:4">
      <c r="A6351" t="s">
        <v>37523</v>
      </c>
      <c r="B6351" t="s">
        <v>6831</v>
      </c>
      <c r="C6351" t="s">
        <v>37523</v>
      </c>
      <c r="D6351" t="s">
        <v>22300</v>
      </c>
    </row>
    <row r="6352" spans="1:4">
      <c r="A6352" t="s">
        <v>37524</v>
      </c>
      <c r="B6352" t="s">
        <v>6832</v>
      </c>
      <c r="C6352" t="s">
        <v>37524</v>
      </c>
      <c r="D6352" t="s">
        <v>22301</v>
      </c>
    </row>
    <row r="6353" spans="1:4">
      <c r="A6353" t="s">
        <v>37525</v>
      </c>
      <c r="B6353" t="s">
        <v>6833</v>
      </c>
      <c r="C6353" t="s">
        <v>37525</v>
      </c>
      <c r="D6353" t="s">
        <v>22302</v>
      </c>
    </row>
    <row r="6354" spans="1:4">
      <c r="A6354" t="s">
        <v>37526</v>
      </c>
      <c r="B6354" t="s">
        <v>6834</v>
      </c>
      <c r="C6354" t="s">
        <v>37526</v>
      </c>
      <c r="D6354" t="s">
        <v>22303</v>
      </c>
    </row>
    <row r="6355" spans="1:4">
      <c r="A6355" t="s">
        <v>37527</v>
      </c>
      <c r="B6355" t="s">
        <v>6835</v>
      </c>
      <c r="C6355" t="s">
        <v>37527</v>
      </c>
      <c r="D6355" t="s">
        <v>22304</v>
      </c>
    </row>
    <row r="6356" spans="1:4">
      <c r="A6356" t="s">
        <v>37528</v>
      </c>
      <c r="B6356" t="s">
        <v>6836</v>
      </c>
      <c r="C6356" t="s">
        <v>37528</v>
      </c>
      <c r="D6356" t="s">
        <v>22305</v>
      </c>
    </row>
    <row r="6357" spans="1:4">
      <c r="A6357" t="s">
        <v>37529</v>
      </c>
      <c r="B6357" t="s">
        <v>6837</v>
      </c>
      <c r="C6357" t="s">
        <v>37529</v>
      </c>
      <c r="D6357" t="s">
        <v>22306</v>
      </c>
    </row>
    <row r="6358" spans="1:4">
      <c r="A6358" t="s">
        <v>37530</v>
      </c>
      <c r="B6358" t="s">
        <v>6838</v>
      </c>
      <c r="C6358" t="s">
        <v>37530</v>
      </c>
      <c r="D6358" t="s">
        <v>22307</v>
      </c>
    </row>
    <row r="6359" spans="1:4">
      <c r="A6359" t="s">
        <v>37531</v>
      </c>
      <c r="B6359" t="s">
        <v>6839</v>
      </c>
      <c r="C6359" t="s">
        <v>37531</v>
      </c>
      <c r="D6359" t="s">
        <v>22308</v>
      </c>
    </row>
    <row r="6360" spans="1:4">
      <c r="A6360" t="s">
        <v>37532</v>
      </c>
      <c r="B6360" t="s">
        <v>6840</v>
      </c>
      <c r="C6360" t="s">
        <v>37532</v>
      </c>
      <c r="D6360" t="s">
        <v>22309</v>
      </c>
    </row>
    <row r="6361" spans="1:4">
      <c r="A6361" t="s">
        <v>37533</v>
      </c>
      <c r="B6361" t="s">
        <v>6841</v>
      </c>
      <c r="C6361" t="s">
        <v>37533</v>
      </c>
      <c r="D6361" t="s">
        <v>22310</v>
      </c>
    </row>
    <row r="6362" spans="1:4">
      <c r="A6362" t="s">
        <v>37534</v>
      </c>
      <c r="B6362" t="s">
        <v>6842</v>
      </c>
      <c r="C6362" t="s">
        <v>37534</v>
      </c>
      <c r="D6362" t="s">
        <v>22311</v>
      </c>
    </row>
    <row r="6363" spans="1:4">
      <c r="A6363" t="s">
        <v>37535</v>
      </c>
      <c r="B6363" t="s">
        <v>6843</v>
      </c>
      <c r="C6363" t="s">
        <v>37535</v>
      </c>
      <c r="D6363" t="s">
        <v>22312</v>
      </c>
    </row>
    <row r="6364" spans="1:4">
      <c r="A6364" t="s">
        <v>37536</v>
      </c>
      <c r="B6364" t="s">
        <v>6844</v>
      </c>
      <c r="C6364" t="s">
        <v>37536</v>
      </c>
      <c r="D6364" t="s">
        <v>22313</v>
      </c>
    </row>
    <row r="6365" spans="1:4">
      <c r="A6365" t="s">
        <v>37537</v>
      </c>
      <c r="B6365" t="s">
        <v>6845</v>
      </c>
      <c r="C6365" t="s">
        <v>37537</v>
      </c>
      <c r="D6365" t="s">
        <v>22314</v>
      </c>
    </row>
    <row r="6366" spans="1:4">
      <c r="A6366" t="s">
        <v>37538</v>
      </c>
      <c r="B6366" t="s">
        <v>6846</v>
      </c>
      <c r="C6366" t="s">
        <v>37538</v>
      </c>
      <c r="D6366" t="s">
        <v>22315</v>
      </c>
    </row>
    <row r="6367" spans="1:4">
      <c r="A6367" t="s">
        <v>37539</v>
      </c>
      <c r="B6367" t="s">
        <v>6847</v>
      </c>
      <c r="C6367" t="s">
        <v>37539</v>
      </c>
      <c r="D6367" t="s">
        <v>22316</v>
      </c>
    </row>
    <row r="6368" spans="1:4">
      <c r="A6368" t="s">
        <v>37540</v>
      </c>
      <c r="B6368" t="s">
        <v>6848</v>
      </c>
      <c r="C6368" t="s">
        <v>37540</v>
      </c>
      <c r="D6368" t="s">
        <v>22317</v>
      </c>
    </row>
    <row r="6369" spans="1:4">
      <c r="A6369" t="s">
        <v>37541</v>
      </c>
      <c r="B6369" t="s">
        <v>6849</v>
      </c>
      <c r="C6369" t="s">
        <v>37541</v>
      </c>
      <c r="D6369" t="s">
        <v>22318</v>
      </c>
    </row>
    <row r="6370" spans="1:4">
      <c r="A6370" t="s">
        <v>37542</v>
      </c>
      <c r="B6370" t="s">
        <v>6850</v>
      </c>
      <c r="C6370" t="s">
        <v>37542</v>
      </c>
      <c r="D6370" t="s">
        <v>22319</v>
      </c>
    </row>
    <row r="6371" spans="1:4">
      <c r="A6371" t="s">
        <v>37543</v>
      </c>
      <c r="B6371" t="s">
        <v>6851</v>
      </c>
      <c r="C6371" t="s">
        <v>37543</v>
      </c>
      <c r="D6371" t="s">
        <v>22320</v>
      </c>
    </row>
    <row r="6372" spans="1:4">
      <c r="A6372" t="s">
        <v>37544</v>
      </c>
      <c r="B6372" t="s">
        <v>6852</v>
      </c>
      <c r="C6372" t="s">
        <v>37544</v>
      </c>
      <c r="D6372" t="s">
        <v>22321</v>
      </c>
    </row>
    <row r="6373" spans="1:4">
      <c r="A6373" t="s">
        <v>37545</v>
      </c>
      <c r="B6373" t="s">
        <v>6853</v>
      </c>
      <c r="C6373" t="s">
        <v>37545</v>
      </c>
      <c r="D6373" t="s">
        <v>22322</v>
      </c>
    </row>
    <row r="6374" spans="1:4">
      <c r="A6374" t="s">
        <v>37546</v>
      </c>
      <c r="B6374" t="s">
        <v>6854</v>
      </c>
      <c r="C6374" t="s">
        <v>37546</v>
      </c>
      <c r="D6374" t="s">
        <v>22323</v>
      </c>
    </row>
    <row r="6375" spans="1:4">
      <c r="A6375" t="s">
        <v>37547</v>
      </c>
      <c r="B6375" t="s">
        <v>6855</v>
      </c>
      <c r="C6375" t="s">
        <v>37547</v>
      </c>
      <c r="D6375" t="s">
        <v>22324</v>
      </c>
    </row>
    <row r="6376" spans="1:4">
      <c r="A6376" t="s">
        <v>37548</v>
      </c>
      <c r="B6376" t="s">
        <v>6856</v>
      </c>
      <c r="C6376" t="s">
        <v>37548</v>
      </c>
      <c r="D6376" t="s">
        <v>22325</v>
      </c>
    </row>
    <row r="6377" spans="1:4">
      <c r="A6377" t="s">
        <v>37549</v>
      </c>
      <c r="B6377" t="s">
        <v>6857</v>
      </c>
      <c r="C6377" t="s">
        <v>37549</v>
      </c>
      <c r="D6377" t="s">
        <v>22326</v>
      </c>
    </row>
    <row r="6378" spans="1:4">
      <c r="A6378" t="s">
        <v>37550</v>
      </c>
      <c r="B6378" t="s">
        <v>6858</v>
      </c>
      <c r="C6378" t="s">
        <v>37550</v>
      </c>
      <c r="D6378" t="s">
        <v>22327</v>
      </c>
    </row>
    <row r="6379" spans="1:4">
      <c r="A6379" t="s">
        <v>37551</v>
      </c>
      <c r="B6379" t="s">
        <v>6859</v>
      </c>
      <c r="C6379" t="s">
        <v>37551</v>
      </c>
      <c r="D6379" t="s">
        <v>22328</v>
      </c>
    </row>
    <row r="6380" spans="1:4">
      <c r="A6380" t="s">
        <v>37552</v>
      </c>
      <c r="B6380" t="s">
        <v>6860</v>
      </c>
      <c r="C6380" t="s">
        <v>37552</v>
      </c>
      <c r="D6380" t="s">
        <v>22329</v>
      </c>
    </row>
    <row r="6381" spans="1:4">
      <c r="A6381" t="s">
        <v>37553</v>
      </c>
      <c r="B6381" t="s">
        <v>6861</v>
      </c>
      <c r="C6381" t="s">
        <v>37553</v>
      </c>
      <c r="D6381" t="s">
        <v>22330</v>
      </c>
    </row>
    <row r="6382" spans="1:4">
      <c r="A6382" t="s">
        <v>37554</v>
      </c>
      <c r="B6382" t="s">
        <v>6862</v>
      </c>
      <c r="C6382" t="s">
        <v>37554</v>
      </c>
      <c r="D6382" t="s">
        <v>22331</v>
      </c>
    </row>
    <row r="6383" spans="1:4">
      <c r="A6383" t="s">
        <v>37555</v>
      </c>
      <c r="B6383" t="s">
        <v>6863</v>
      </c>
      <c r="C6383" t="s">
        <v>37555</v>
      </c>
      <c r="D6383" t="s">
        <v>22332</v>
      </c>
    </row>
    <row r="6384" spans="1:4">
      <c r="A6384" t="s">
        <v>37556</v>
      </c>
      <c r="B6384" t="s">
        <v>6864</v>
      </c>
      <c r="C6384" t="s">
        <v>37556</v>
      </c>
      <c r="D6384" t="s">
        <v>22333</v>
      </c>
    </row>
    <row r="6385" spans="1:4">
      <c r="A6385" t="s">
        <v>37557</v>
      </c>
      <c r="B6385" t="s">
        <v>6865</v>
      </c>
      <c r="C6385" t="s">
        <v>37557</v>
      </c>
      <c r="D6385" t="s">
        <v>22334</v>
      </c>
    </row>
    <row r="6386" spans="1:4">
      <c r="A6386" t="s">
        <v>37558</v>
      </c>
      <c r="B6386" t="s">
        <v>6866</v>
      </c>
      <c r="C6386" t="s">
        <v>37558</v>
      </c>
      <c r="D6386" t="s">
        <v>22335</v>
      </c>
    </row>
    <row r="6387" spans="1:4">
      <c r="A6387" t="s">
        <v>37559</v>
      </c>
      <c r="B6387" t="s">
        <v>6867</v>
      </c>
      <c r="C6387" t="s">
        <v>37559</v>
      </c>
      <c r="D6387" t="s">
        <v>22336</v>
      </c>
    </row>
    <row r="6388" spans="1:4">
      <c r="A6388" t="s">
        <v>37560</v>
      </c>
      <c r="B6388" t="s">
        <v>6868</v>
      </c>
      <c r="C6388" t="s">
        <v>37560</v>
      </c>
      <c r="D6388" t="s">
        <v>22337</v>
      </c>
    </row>
    <row r="6389" spans="1:4">
      <c r="A6389" t="s">
        <v>37561</v>
      </c>
      <c r="B6389" t="s">
        <v>6869</v>
      </c>
      <c r="C6389" t="s">
        <v>37561</v>
      </c>
      <c r="D6389" t="s">
        <v>22338</v>
      </c>
    </row>
    <row r="6390" spans="1:4">
      <c r="A6390" t="s">
        <v>37562</v>
      </c>
      <c r="B6390" t="s">
        <v>6870</v>
      </c>
      <c r="C6390" t="s">
        <v>37562</v>
      </c>
      <c r="D6390" t="s">
        <v>22339</v>
      </c>
    </row>
    <row r="6391" spans="1:4">
      <c r="A6391" t="s">
        <v>37563</v>
      </c>
      <c r="B6391" t="s">
        <v>6871</v>
      </c>
      <c r="C6391" t="s">
        <v>37563</v>
      </c>
      <c r="D6391" t="s">
        <v>22340</v>
      </c>
    </row>
    <row r="6392" spans="1:4">
      <c r="A6392" t="s">
        <v>37564</v>
      </c>
      <c r="B6392" t="s">
        <v>6872</v>
      </c>
      <c r="C6392" t="s">
        <v>37564</v>
      </c>
      <c r="D6392" t="s">
        <v>22341</v>
      </c>
    </row>
    <row r="6393" spans="1:4">
      <c r="A6393" t="s">
        <v>37565</v>
      </c>
      <c r="B6393" t="s">
        <v>6873</v>
      </c>
      <c r="C6393" t="s">
        <v>37565</v>
      </c>
      <c r="D6393" t="s">
        <v>22342</v>
      </c>
    </row>
    <row r="6394" spans="1:4">
      <c r="A6394" t="s">
        <v>37566</v>
      </c>
      <c r="B6394" t="s">
        <v>6874</v>
      </c>
      <c r="C6394" t="s">
        <v>37566</v>
      </c>
      <c r="D6394" t="s">
        <v>22343</v>
      </c>
    </row>
    <row r="6395" spans="1:4">
      <c r="A6395" t="s">
        <v>37567</v>
      </c>
      <c r="B6395" t="s">
        <v>6875</v>
      </c>
      <c r="C6395" t="s">
        <v>37567</v>
      </c>
      <c r="D6395" t="s">
        <v>22344</v>
      </c>
    </row>
    <row r="6396" spans="1:4">
      <c r="A6396" t="s">
        <v>37568</v>
      </c>
      <c r="B6396" t="s">
        <v>6876</v>
      </c>
      <c r="C6396" t="s">
        <v>37568</v>
      </c>
      <c r="D6396" t="s">
        <v>22345</v>
      </c>
    </row>
    <row r="6397" spans="1:4">
      <c r="A6397" t="s">
        <v>37569</v>
      </c>
      <c r="B6397" t="s">
        <v>6877</v>
      </c>
      <c r="C6397" t="s">
        <v>37569</v>
      </c>
      <c r="D6397" t="s">
        <v>22346</v>
      </c>
    </row>
    <row r="6398" spans="1:4">
      <c r="A6398" t="s">
        <v>37570</v>
      </c>
      <c r="B6398" t="s">
        <v>6878</v>
      </c>
      <c r="C6398" t="s">
        <v>37570</v>
      </c>
      <c r="D6398" t="s">
        <v>22347</v>
      </c>
    </row>
    <row r="6399" spans="1:4">
      <c r="A6399" t="s">
        <v>47296</v>
      </c>
      <c r="B6399" t="s">
        <v>15565</v>
      </c>
      <c r="C6399" t="s">
        <v>37571</v>
      </c>
      <c r="D6399" t="s">
        <v>22348</v>
      </c>
    </row>
    <row r="6400" spans="1:4">
      <c r="A6400" t="s">
        <v>37572</v>
      </c>
      <c r="B6400" t="s">
        <v>6879</v>
      </c>
      <c r="C6400" t="s">
        <v>37572</v>
      </c>
      <c r="D6400" t="s">
        <v>22349</v>
      </c>
    </row>
    <row r="6401" spans="1:4">
      <c r="A6401" t="s">
        <v>37573</v>
      </c>
      <c r="B6401" t="s">
        <v>6880</v>
      </c>
      <c r="C6401" t="s">
        <v>37573</v>
      </c>
      <c r="D6401" t="s">
        <v>22350</v>
      </c>
    </row>
    <row r="6402" spans="1:4">
      <c r="A6402" t="s">
        <v>37574</v>
      </c>
      <c r="B6402" t="s">
        <v>6881</v>
      </c>
      <c r="C6402" t="s">
        <v>37574</v>
      </c>
      <c r="D6402" t="s">
        <v>22351</v>
      </c>
    </row>
    <row r="6403" spans="1:4">
      <c r="A6403" t="s">
        <v>37575</v>
      </c>
      <c r="B6403" t="s">
        <v>6882</v>
      </c>
      <c r="C6403" t="s">
        <v>37575</v>
      </c>
      <c r="D6403" t="s">
        <v>22352</v>
      </c>
    </row>
    <row r="6404" spans="1:4">
      <c r="A6404" t="s">
        <v>37576</v>
      </c>
      <c r="B6404" t="s">
        <v>6883</v>
      </c>
      <c r="C6404" t="s">
        <v>37576</v>
      </c>
      <c r="D6404" t="s">
        <v>22353</v>
      </c>
    </row>
    <row r="6405" spans="1:4">
      <c r="A6405" t="s">
        <v>37577</v>
      </c>
      <c r="B6405" t="s">
        <v>6884</v>
      </c>
      <c r="C6405" t="s">
        <v>37577</v>
      </c>
      <c r="D6405" t="s">
        <v>22354</v>
      </c>
    </row>
    <row r="6406" spans="1:4">
      <c r="A6406" t="s">
        <v>37578</v>
      </c>
      <c r="B6406" t="s">
        <v>6885</v>
      </c>
      <c r="C6406" t="s">
        <v>37578</v>
      </c>
      <c r="D6406" t="s">
        <v>22355</v>
      </c>
    </row>
    <row r="6407" spans="1:4">
      <c r="A6407" t="s">
        <v>37579</v>
      </c>
      <c r="B6407" t="s">
        <v>6886</v>
      </c>
      <c r="C6407" t="s">
        <v>37579</v>
      </c>
      <c r="D6407" t="s">
        <v>22356</v>
      </c>
    </row>
    <row r="6408" spans="1:4">
      <c r="A6408" t="s">
        <v>37580</v>
      </c>
      <c r="B6408" t="s">
        <v>6887</v>
      </c>
      <c r="C6408" t="s">
        <v>37580</v>
      </c>
      <c r="D6408" t="s">
        <v>22357</v>
      </c>
    </row>
    <row r="6409" spans="1:4">
      <c r="A6409" t="s">
        <v>37581</v>
      </c>
      <c r="B6409" t="s">
        <v>6888</v>
      </c>
      <c r="C6409" t="s">
        <v>37581</v>
      </c>
      <c r="D6409" t="s">
        <v>22358</v>
      </c>
    </row>
    <row r="6410" spans="1:4">
      <c r="A6410" t="s">
        <v>37582</v>
      </c>
      <c r="B6410" t="s">
        <v>6889</v>
      </c>
      <c r="C6410" t="s">
        <v>37582</v>
      </c>
      <c r="D6410" t="s">
        <v>22359</v>
      </c>
    </row>
    <row r="6411" spans="1:4">
      <c r="A6411" t="s">
        <v>37583</v>
      </c>
      <c r="B6411" t="s">
        <v>6890</v>
      </c>
      <c r="C6411" t="s">
        <v>37583</v>
      </c>
      <c r="D6411" t="s">
        <v>22360</v>
      </c>
    </row>
    <row r="6412" spans="1:4">
      <c r="A6412" t="s">
        <v>37584</v>
      </c>
      <c r="B6412" t="s">
        <v>6891</v>
      </c>
      <c r="C6412" t="s">
        <v>37584</v>
      </c>
      <c r="D6412" t="s">
        <v>22361</v>
      </c>
    </row>
    <row r="6413" spans="1:4">
      <c r="A6413" t="s">
        <v>37585</v>
      </c>
      <c r="B6413" t="s">
        <v>6892</v>
      </c>
      <c r="C6413" t="s">
        <v>37585</v>
      </c>
      <c r="D6413" t="s">
        <v>22362</v>
      </c>
    </row>
    <row r="6414" spans="1:4">
      <c r="A6414" t="s">
        <v>37586</v>
      </c>
      <c r="B6414" t="s">
        <v>6893</v>
      </c>
      <c r="C6414" t="s">
        <v>37586</v>
      </c>
      <c r="D6414" t="s">
        <v>22363</v>
      </c>
    </row>
    <row r="6415" spans="1:4">
      <c r="A6415" t="s">
        <v>37587</v>
      </c>
      <c r="B6415" t="s">
        <v>6894</v>
      </c>
      <c r="C6415" t="s">
        <v>37587</v>
      </c>
      <c r="D6415" t="s">
        <v>22364</v>
      </c>
    </row>
    <row r="6416" spans="1:4">
      <c r="A6416" t="s">
        <v>37588</v>
      </c>
      <c r="B6416" t="s">
        <v>6895</v>
      </c>
      <c r="C6416" t="s">
        <v>37588</v>
      </c>
      <c r="D6416" t="s">
        <v>22365</v>
      </c>
    </row>
    <row r="6417" spans="1:4">
      <c r="A6417" t="s">
        <v>37589</v>
      </c>
      <c r="B6417" t="s">
        <v>6896</v>
      </c>
      <c r="C6417" t="s">
        <v>37589</v>
      </c>
      <c r="D6417" t="s">
        <v>22366</v>
      </c>
    </row>
    <row r="6418" spans="1:4">
      <c r="A6418" t="s">
        <v>37590</v>
      </c>
      <c r="B6418" t="s">
        <v>6897</v>
      </c>
      <c r="C6418" t="s">
        <v>37590</v>
      </c>
      <c r="D6418" t="s">
        <v>22367</v>
      </c>
    </row>
    <row r="6419" spans="1:4">
      <c r="A6419" t="s">
        <v>37591</v>
      </c>
      <c r="B6419" t="s">
        <v>6898</v>
      </c>
      <c r="C6419" t="s">
        <v>37591</v>
      </c>
      <c r="D6419" t="s">
        <v>22368</v>
      </c>
    </row>
    <row r="6420" spans="1:4">
      <c r="A6420" t="s">
        <v>37592</v>
      </c>
      <c r="B6420" t="s">
        <v>6899</v>
      </c>
      <c r="C6420" t="s">
        <v>37592</v>
      </c>
      <c r="D6420" t="s">
        <v>22369</v>
      </c>
    </row>
    <row r="6421" spans="1:4">
      <c r="A6421" t="s">
        <v>37593</v>
      </c>
      <c r="B6421" t="s">
        <v>6900</v>
      </c>
      <c r="C6421" t="s">
        <v>37593</v>
      </c>
      <c r="D6421" t="s">
        <v>22370</v>
      </c>
    </row>
    <row r="6422" spans="1:4">
      <c r="A6422" t="s">
        <v>37594</v>
      </c>
      <c r="B6422" t="s">
        <v>6901</v>
      </c>
      <c r="C6422" t="s">
        <v>37594</v>
      </c>
      <c r="D6422" t="s">
        <v>22371</v>
      </c>
    </row>
    <row r="6423" spans="1:4">
      <c r="A6423" t="s">
        <v>37595</v>
      </c>
      <c r="B6423" t="s">
        <v>6902</v>
      </c>
      <c r="C6423" t="s">
        <v>37595</v>
      </c>
      <c r="D6423" t="s">
        <v>22372</v>
      </c>
    </row>
    <row r="6424" spans="1:4">
      <c r="A6424" t="s">
        <v>37596</v>
      </c>
      <c r="B6424" t="s">
        <v>6903</v>
      </c>
      <c r="C6424" t="s">
        <v>37596</v>
      </c>
      <c r="D6424" t="s">
        <v>22373</v>
      </c>
    </row>
    <row r="6425" spans="1:4">
      <c r="A6425" t="s">
        <v>37597</v>
      </c>
      <c r="B6425" t="s">
        <v>6904</v>
      </c>
      <c r="C6425" t="s">
        <v>37597</v>
      </c>
      <c r="D6425" t="s">
        <v>22374</v>
      </c>
    </row>
    <row r="6426" spans="1:4">
      <c r="A6426" t="s">
        <v>37598</v>
      </c>
      <c r="B6426" t="s">
        <v>6905</v>
      </c>
      <c r="C6426" t="s">
        <v>37598</v>
      </c>
      <c r="D6426" t="s">
        <v>22375</v>
      </c>
    </row>
    <row r="6427" spans="1:4">
      <c r="A6427" t="s">
        <v>37599</v>
      </c>
      <c r="B6427" t="s">
        <v>6906</v>
      </c>
      <c r="C6427" t="s">
        <v>37599</v>
      </c>
      <c r="D6427" t="s">
        <v>22376</v>
      </c>
    </row>
    <row r="6428" spans="1:4">
      <c r="A6428" t="s">
        <v>37600</v>
      </c>
      <c r="B6428" t="s">
        <v>6907</v>
      </c>
      <c r="C6428" t="s">
        <v>37600</v>
      </c>
      <c r="D6428" t="s">
        <v>22377</v>
      </c>
    </row>
    <row r="6429" spans="1:4">
      <c r="A6429" t="s">
        <v>37601</v>
      </c>
      <c r="B6429" t="s">
        <v>6908</v>
      </c>
      <c r="C6429" t="s">
        <v>37601</v>
      </c>
      <c r="D6429" t="s">
        <v>22378</v>
      </c>
    </row>
    <row r="6430" spans="1:4">
      <c r="A6430" t="s">
        <v>37602</v>
      </c>
      <c r="B6430" t="s">
        <v>6909</v>
      </c>
      <c r="C6430" t="s">
        <v>37602</v>
      </c>
      <c r="D6430" t="s">
        <v>22379</v>
      </c>
    </row>
    <row r="6431" spans="1:4">
      <c r="A6431" t="s">
        <v>37603</v>
      </c>
      <c r="B6431" t="s">
        <v>6910</v>
      </c>
      <c r="C6431" t="s">
        <v>37603</v>
      </c>
      <c r="D6431" t="s">
        <v>22380</v>
      </c>
    </row>
    <row r="6432" spans="1:4">
      <c r="A6432" t="s">
        <v>37604</v>
      </c>
      <c r="B6432" t="s">
        <v>6911</v>
      </c>
      <c r="C6432" t="s">
        <v>37604</v>
      </c>
      <c r="D6432" t="s">
        <v>22381</v>
      </c>
    </row>
    <row r="6433" spans="1:4">
      <c r="A6433" t="s">
        <v>37605</v>
      </c>
      <c r="B6433" t="s">
        <v>6912</v>
      </c>
      <c r="C6433" t="s">
        <v>37605</v>
      </c>
      <c r="D6433" t="s">
        <v>22382</v>
      </c>
    </row>
    <row r="6434" spans="1:4">
      <c r="A6434" t="s">
        <v>37606</v>
      </c>
      <c r="B6434" t="s">
        <v>6913</v>
      </c>
      <c r="C6434" t="s">
        <v>37606</v>
      </c>
      <c r="D6434" t="s">
        <v>22383</v>
      </c>
    </row>
    <row r="6435" spans="1:4">
      <c r="A6435" t="s">
        <v>37607</v>
      </c>
      <c r="B6435" t="s">
        <v>6914</v>
      </c>
      <c r="C6435" t="s">
        <v>37607</v>
      </c>
      <c r="D6435" t="s">
        <v>22384</v>
      </c>
    </row>
    <row r="6436" spans="1:4">
      <c r="A6436" t="s">
        <v>37608</v>
      </c>
      <c r="B6436" t="s">
        <v>6915</v>
      </c>
      <c r="C6436" t="s">
        <v>37608</v>
      </c>
      <c r="D6436" t="s">
        <v>22385</v>
      </c>
    </row>
    <row r="6437" spans="1:4">
      <c r="A6437" t="s">
        <v>47297</v>
      </c>
      <c r="B6437" t="s">
        <v>15566</v>
      </c>
      <c r="C6437" t="s">
        <v>37609</v>
      </c>
      <c r="D6437" t="s">
        <v>22386</v>
      </c>
    </row>
    <row r="6438" spans="1:4">
      <c r="A6438" t="s">
        <v>37610</v>
      </c>
      <c r="B6438" t="s">
        <v>6916</v>
      </c>
      <c r="C6438" t="s">
        <v>37610</v>
      </c>
      <c r="D6438" t="s">
        <v>22387</v>
      </c>
    </row>
    <row r="6439" spans="1:4">
      <c r="A6439" t="s">
        <v>37611</v>
      </c>
      <c r="B6439" t="s">
        <v>6917</v>
      </c>
      <c r="C6439" t="s">
        <v>37611</v>
      </c>
      <c r="D6439" t="s">
        <v>22388</v>
      </c>
    </row>
    <row r="6440" spans="1:4">
      <c r="A6440" t="s">
        <v>37612</v>
      </c>
      <c r="B6440" t="s">
        <v>6918</v>
      </c>
      <c r="C6440" t="s">
        <v>37612</v>
      </c>
      <c r="D6440" t="s">
        <v>22389</v>
      </c>
    </row>
    <row r="6441" spans="1:4">
      <c r="A6441" t="s">
        <v>47298</v>
      </c>
      <c r="B6441" t="s">
        <v>15567</v>
      </c>
      <c r="C6441" t="s">
        <v>37613</v>
      </c>
      <c r="D6441" t="s">
        <v>22390</v>
      </c>
    </row>
    <row r="6442" spans="1:4">
      <c r="A6442" t="s">
        <v>37614</v>
      </c>
      <c r="B6442" t="s">
        <v>6919</v>
      </c>
      <c r="C6442" t="s">
        <v>37614</v>
      </c>
      <c r="D6442" t="s">
        <v>22391</v>
      </c>
    </row>
    <row r="6443" spans="1:4">
      <c r="A6443" t="s">
        <v>37615</v>
      </c>
      <c r="B6443" t="s">
        <v>6920</v>
      </c>
      <c r="C6443" t="s">
        <v>37615</v>
      </c>
      <c r="D6443" t="s">
        <v>22392</v>
      </c>
    </row>
    <row r="6444" spans="1:4">
      <c r="A6444" t="s">
        <v>37616</v>
      </c>
      <c r="B6444" t="s">
        <v>6921</v>
      </c>
      <c r="C6444" t="s">
        <v>37616</v>
      </c>
      <c r="D6444" t="s">
        <v>22393</v>
      </c>
    </row>
    <row r="6445" spans="1:4">
      <c r="A6445" t="s">
        <v>37617</v>
      </c>
      <c r="B6445" t="s">
        <v>6922</v>
      </c>
      <c r="C6445" t="s">
        <v>37617</v>
      </c>
      <c r="D6445" t="s">
        <v>22394</v>
      </c>
    </row>
    <row r="6446" spans="1:4">
      <c r="A6446" t="s">
        <v>37618</v>
      </c>
      <c r="B6446" t="s">
        <v>6923</v>
      </c>
      <c r="C6446" t="s">
        <v>37618</v>
      </c>
      <c r="D6446" t="s">
        <v>22395</v>
      </c>
    </row>
    <row r="6447" spans="1:4">
      <c r="A6447" t="s">
        <v>37619</v>
      </c>
      <c r="B6447" t="s">
        <v>6924</v>
      </c>
      <c r="C6447" t="s">
        <v>37619</v>
      </c>
      <c r="D6447" t="s">
        <v>22396</v>
      </c>
    </row>
    <row r="6448" spans="1:4">
      <c r="A6448" t="s">
        <v>37620</v>
      </c>
      <c r="B6448" t="s">
        <v>6925</v>
      </c>
      <c r="C6448" t="s">
        <v>37620</v>
      </c>
      <c r="D6448" t="s">
        <v>22397</v>
      </c>
    </row>
    <row r="6449" spans="1:4">
      <c r="A6449" t="s">
        <v>37621</v>
      </c>
      <c r="B6449" t="s">
        <v>6926</v>
      </c>
      <c r="C6449" t="s">
        <v>37621</v>
      </c>
      <c r="D6449" t="s">
        <v>22398</v>
      </c>
    </row>
    <row r="6450" spans="1:4">
      <c r="A6450" t="s">
        <v>37622</v>
      </c>
      <c r="B6450" t="s">
        <v>6927</v>
      </c>
      <c r="C6450" t="s">
        <v>37622</v>
      </c>
      <c r="D6450" t="s">
        <v>22399</v>
      </c>
    </row>
    <row r="6451" spans="1:4">
      <c r="A6451" t="s">
        <v>37623</v>
      </c>
      <c r="B6451" t="s">
        <v>6928</v>
      </c>
      <c r="C6451" t="s">
        <v>37623</v>
      </c>
      <c r="D6451" t="s">
        <v>22400</v>
      </c>
    </row>
    <row r="6452" spans="1:4">
      <c r="A6452" t="s">
        <v>37624</v>
      </c>
      <c r="B6452" t="s">
        <v>6929</v>
      </c>
      <c r="C6452" t="s">
        <v>37624</v>
      </c>
      <c r="D6452" t="s">
        <v>22401</v>
      </c>
    </row>
    <row r="6453" spans="1:4">
      <c r="A6453" t="s">
        <v>37625</v>
      </c>
      <c r="B6453" t="s">
        <v>6930</v>
      </c>
      <c r="C6453" t="s">
        <v>37625</v>
      </c>
      <c r="D6453" t="s">
        <v>22402</v>
      </c>
    </row>
    <row r="6454" spans="1:4">
      <c r="A6454" t="s">
        <v>37626</v>
      </c>
      <c r="B6454" t="s">
        <v>6931</v>
      </c>
      <c r="C6454" t="s">
        <v>37626</v>
      </c>
      <c r="D6454" t="s">
        <v>22403</v>
      </c>
    </row>
    <row r="6455" spans="1:4">
      <c r="A6455" t="s">
        <v>37627</v>
      </c>
      <c r="B6455" t="s">
        <v>6932</v>
      </c>
      <c r="C6455" t="s">
        <v>37627</v>
      </c>
      <c r="D6455" t="s">
        <v>22404</v>
      </c>
    </row>
    <row r="6456" spans="1:4">
      <c r="A6456" t="s">
        <v>37628</v>
      </c>
      <c r="B6456" t="s">
        <v>6933</v>
      </c>
      <c r="C6456" t="s">
        <v>37628</v>
      </c>
      <c r="D6456" t="s">
        <v>22405</v>
      </c>
    </row>
    <row r="6457" spans="1:4">
      <c r="A6457" t="s">
        <v>37629</v>
      </c>
      <c r="B6457" t="s">
        <v>6934</v>
      </c>
      <c r="C6457" t="s">
        <v>37629</v>
      </c>
      <c r="D6457" t="s">
        <v>22406</v>
      </c>
    </row>
    <row r="6458" spans="1:4">
      <c r="A6458" t="s">
        <v>37630</v>
      </c>
      <c r="B6458" t="s">
        <v>6935</v>
      </c>
      <c r="C6458" t="s">
        <v>37630</v>
      </c>
      <c r="D6458" t="s">
        <v>22407</v>
      </c>
    </row>
    <row r="6459" spans="1:4">
      <c r="A6459" t="s">
        <v>37631</v>
      </c>
      <c r="B6459" t="s">
        <v>6936</v>
      </c>
      <c r="C6459" t="s">
        <v>37631</v>
      </c>
      <c r="D6459" t="s">
        <v>22408</v>
      </c>
    </row>
    <row r="6460" spans="1:4">
      <c r="A6460" t="s">
        <v>37632</v>
      </c>
      <c r="B6460" t="s">
        <v>6937</v>
      </c>
      <c r="C6460" t="s">
        <v>37632</v>
      </c>
      <c r="D6460" t="s">
        <v>22409</v>
      </c>
    </row>
    <row r="6461" spans="1:4">
      <c r="A6461" t="s">
        <v>37633</v>
      </c>
      <c r="B6461" t="s">
        <v>6938</v>
      </c>
      <c r="C6461" t="s">
        <v>37633</v>
      </c>
      <c r="D6461" t="s">
        <v>22410</v>
      </c>
    </row>
    <row r="6462" spans="1:4">
      <c r="A6462" t="s">
        <v>37634</v>
      </c>
      <c r="B6462" t="s">
        <v>6939</v>
      </c>
      <c r="C6462" t="s">
        <v>37634</v>
      </c>
      <c r="D6462" t="s">
        <v>22411</v>
      </c>
    </row>
    <row r="6463" spans="1:4">
      <c r="A6463" t="s">
        <v>37635</v>
      </c>
      <c r="B6463" t="s">
        <v>6940</v>
      </c>
      <c r="C6463" t="s">
        <v>37635</v>
      </c>
      <c r="D6463" t="s">
        <v>22412</v>
      </c>
    </row>
    <row r="6464" spans="1:4">
      <c r="A6464" t="s">
        <v>37636</v>
      </c>
      <c r="B6464" t="s">
        <v>6941</v>
      </c>
      <c r="C6464" t="s">
        <v>37636</v>
      </c>
      <c r="D6464" t="s">
        <v>22413</v>
      </c>
    </row>
    <row r="6465" spans="1:4">
      <c r="A6465" t="s">
        <v>37637</v>
      </c>
      <c r="B6465" t="s">
        <v>6942</v>
      </c>
      <c r="C6465" t="s">
        <v>37637</v>
      </c>
      <c r="D6465" t="s">
        <v>22414</v>
      </c>
    </row>
    <row r="6466" spans="1:4">
      <c r="A6466" t="s">
        <v>37638</v>
      </c>
      <c r="B6466" t="s">
        <v>6943</v>
      </c>
      <c r="C6466" t="s">
        <v>37638</v>
      </c>
      <c r="D6466" t="s">
        <v>22415</v>
      </c>
    </row>
    <row r="6467" spans="1:4">
      <c r="A6467" t="s">
        <v>37639</v>
      </c>
      <c r="B6467" t="s">
        <v>6944</v>
      </c>
      <c r="C6467" t="s">
        <v>37639</v>
      </c>
      <c r="D6467" t="s">
        <v>22416</v>
      </c>
    </row>
    <row r="6468" spans="1:4">
      <c r="A6468" t="s">
        <v>37640</v>
      </c>
      <c r="B6468" t="s">
        <v>6945</v>
      </c>
      <c r="C6468" t="s">
        <v>37640</v>
      </c>
      <c r="D6468" t="s">
        <v>22417</v>
      </c>
    </row>
    <row r="6469" spans="1:4">
      <c r="A6469" t="s">
        <v>37641</v>
      </c>
      <c r="B6469" t="s">
        <v>6946</v>
      </c>
      <c r="C6469" t="s">
        <v>37641</v>
      </c>
      <c r="D6469" t="s">
        <v>22418</v>
      </c>
    </row>
    <row r="6470" spans="1:4">
      <c r="A6470" t="s">
        <v>37642</v>
      </c>
      <c r="B6470" t="s">
        <v>6947</v>
      </c>
      <c r="C6470" t="s">
        <v>37642</v>
      </c>
      <c r="D6470" t="s">
        <v>22419</v>
      </c>
    </row>
    <row r="6471" spans="1:4">
      <c r="A6471" t="s">
        <v>37643</v>
      </c>
      <c r="B6471" t="s">
        <v>6948</v>
      </c>
      <c r="C6471" t="s">
        <v>37643</v>
      </c>
      <c r="D6471" t="s">
        <v>22420</v>
      </c>
    </row>
    <row r="6472" spans="1:4">
      <c r="A6472" t="s">
        <v>37644</v>
      </c>
      <c r="B6472" t="s">
        <v>6949</v>
      </c>
      <c r="C6472" t="s">
        <v>37644</v>
      </c>
      <c r="D6472" t="s">
        <v>22421</v>
      </c>
    </row>
    <row r="6473" spans="1:4">
      <c r="A6473" t="s">
        <v>37645</v>
      </c>
      <c r="B6473" t="s">
        <v>6950</v>
      </c>
      <c r="C6473" t="s">
        <v>37645</v>
      </c>
      <c r="D6473" t="s">
        <v>22422</v>
      </c>
    </row>
    <row r="6474" spans="1:4">
      <c r="A6474" t="s">
        <v>37646</v>
      </c>
      <c r="B6474" t="s">
        <v>6951</v>
      </c>
      <c r="C6474" t="s">
        <v>37646</v>
      </c>
      <c r="D6474" t="s">
        <v>22423</v>
      </c>
    </row>
    <row r="6475" spans="1:4">
      <c r="A6475" t="s">
        <v>37647</v>
      </c>
      <c r="B6475" t="s">
        <v>6952</v>
      </c>
      <c r="C6475" t="s">
        <v>37647</v>
      </c>
      <c r="D6475" t="s">
        <v>22424</v>
      </c>
    </row>
    <row r="6476" spans="1:4">
      <c r="A6476" t="s">
        <v>37648</v>
      </c>
      <c r="B6476" t="s">
        <v>6953</v>
      </c>
      <c r="C6476" t="s">
        <v>37648</v>
      </c>
      <c r="D6476" t="s">
        <v>22425</v>
      </c>
    </row>
    <row r="6477" spans="1:4">
      <c r="A6477" t="s">
        <v>37649</v>
      </c>
      <c r="B6477" t="s">
        <v>6954</v>
      </c>
      <c r="C6477" t="s">
        <v>37649</v>
      </c>
      <c r="D6477" t="s">
        <v>22426</v>
      </c>
    </row>
    <row r="6478" spans="1:4">
      <c r="A6478" t="s">
        <v>37650</v>
      </c>
      <c r="B6478" t="s">
        <v>6955</v>
      </c>
      <c r="C6478" t="s">
        <v>37650</v>
      </c>
      <c r="D6478" t="s">
        <v>22427</v>
      </c>
    </row>
    <row r="6479" spans="1:4">
      <c r="A6479" t="s">
        <v>37651</v>
      </c>
      <c r="B6479" t="s">
        <v>6956</v>
      </c>
      <c r="C6479" t="s">
        <v>37651</v>
      </c>
      <c r="D6479" t="s">
        <v>22428</v>
      </c>
    </row>
    <row r="6480" spans="1:4">
      <c r="A6480" t="s">
        <v>37652</v>
      </c>
      <c r="B6480" t="s">
        <v>6957</v>
      </c>
      <c r="C6480" t="s">
        <v>37652</v>
      </c>
      <c r="D6480" t="s">
        <v>22429</v>
      </c>
    </row>
    <row r="6481" spans="1:4">
      <c r="A6481" t="s">
        <v>37653</v>
      </c>
      <c r="B6481" t="s">
        <v>6958</v>
      </c>
      <c r="C6481" t="s">
        <v>37653</v>
      </c>
      <c r="D6481" t="s">
        <v>22430</v>
      </c>
    </row>
    <row r="6482" spans="1:4">
      <c r="A6482" t="s">
        <v>37654</v>
      </c>
      <c r="B6482" t="s">
        <v>6959</v>
      </c>
      <c r="C6482" t="s">
        <v>37654</v>
      </c>
      <c r="D6482" t="s">
        <v>22431</v>
      </c>
    </row>
    <row r="6483" spans="1:4">
      <c r="A6483" t="s">
        <v>37655</v>
      </c>
      <c r="B6483" t="s">
        <v>6960</v>
      </c>
      <c r="C6483" t="s">
        <v>37655</v>
      </c>
      <c r="D6483" t="s">
        <v>22432</v>
      </c>
    </row>
    <row r="6484" spans="1:4">
      <c r="A6484" t="s">
        <v>37656</v>
      </c>
      <c r="B6484" t="s">
        <v>6961</v>
      </c>
      <c r="C6484" t="s">
        <v>37656</v>
      </c>
      <c r="D6484" t="s">
        <v>22433</v>
      </c>
    </row>
    <row r="6485" spans="1:4">
      <c r="A6485" t="s">
        <v>37657</v>
      </c>
      <c r="B6485" t="s">
        <v>6962</v>
      </c>
      <c r="C6485" t="s">
        <v>37657</v>
      </c>
      <c r="D6485" t="s">
        <v>22434</v>
      </c>
    </row>
    <row r="6486" spans="1:4">
      <c r="A6486" t="s">
        <v>37658</v>
      </c>
      <c r="B6486" t="s">
        <v>6963</v>
      </c>
      <c r="C6486" t="s">
        <v>37658</v>
      </c>
      <c r="D6486" t="s">
        <v>22435</v>
      </c>
    </row>
    <row r="6487" spans="1:4">
      <c r="A6487" t="s">
        <v>37659</v>
      </c>
      <c r="B6487" t="s">
        <v>6964</v>
      </c>
      <c r="C6487" t="s">
        <v>37659</v>
      </c>
      <c r="D6487" t="s">
        <v>22436</v>
      </c>
    </row>
    <row r="6488" spans="1:4">
      <c r="A6488" t="s">
        <v>37660</v>
      </c>
      <c r="B6488" t="s">
        <v>6965</v>
      </c>
      <c r="C6488" t="s">
        <v>37660</v>
      </c>
      <c r="D6488" t="s">
        <v>22437</v>
      </c>
    </row>
    <row r="6489" spans="1:4">
      <c r="A6489" t="s">
        <v>37661</v>
      </c>
      <c r="B6489" t="s">
        <v>6966</v>
      </c>
      <c r="C6489" t="s">
        <v>37661</v>
      </c>
      <c r="D6489" t="s">
        <v>22438</v>
      </c>
    </row>
    <row r="6490" spans="1:4">
      <c r="A6490" t="s">
        <v>37662</v>
      </c>
      <c r="B6490" t="s">
        <v>6967</v>
      </c>
      <c r="C6490" t="s">
        <v>37662</v>
      </c>
      <c r="D6490" t="s">
        <v>22439</v>
      </c>
    </row>
    <row r="6491" spans="1:4">
      <c r="A6491" t="s">
        <v>37663</v>
      </c>
      <c r="B6491" t="s">
        <v>6968</v>
      </c>
      <c r="C6491" t="s">
        <v>37663</v>
      </c>
      <c r="D6491" t="s">
        <v>22440</v>
      </c>
    </row>
    <row r="6492" spans="1:4">
      <c r="A6492" t="s">
        <v>37664</v>
      </c>
      <c r="B6492" t="s">
        <v>6969</v>
      </c>
      <c r="C6492" t="s">
        <v>37664</v>
      </c>
      <c r="D6492" t="s">
        <v>22441</v>
      </c>
    </row>
    <row r="6493" spans="1:4">
      <c r="A6493" t="s">
        <v>37665</v>
      </c>
      <c r="B6493" t="s">
        <v>6970</v>
      </c>
      <c r="C6493" t="s">
        <v>37665</v>
      </c>
      <c r="D6493" t="s">
        <v>22442</v>
      </c>
    </row>
    <row r="6494" spans="1:4">
      <c r="A6494" t="s">
        <v>47299</v>
      </c>
      <c r="B6494" t="s">
        <v>15568</v>
      </c>
      <c r="C6494" t="s">
        <v>37666</v>
      </c>
      <c r="D6494" t="s">
        <v>22443</v>
      </c>
    </row>
    <row r="6495" spans="1:4">
      <c r="A6495" t="s">
        <v>37667</v>
      </c>
      <c r="B6495" t="s">
        <v>6971</v>
      </c>
      <c r="C6495" t="s">
        <v>37667</v>
      </c>
      <c r="D6495" t="s">
        <v>22444</v>
      </c>
    </row>
    <row r="6496" spans="1:4">
      <c r="A6496" t="s">
        <v>37668</v>
      </c>
      <c r="B6496" t="s">
        <v>6972</v>
      </c>
      <c r="C6496" t="s">
        <v>37668</v>
      </c>
      <c r="D6496" t="s">
        <v>22445</v>
      </c>
    </row>
    <row r="6497" spans="1:4">
      <c r="A6497" t="s">
        <v>37669</v>
      </c>
      <c r="B6497" t="s">
        <v>6973</v>
      </c>
      <c r="C6497" t="s">
        <v>37669</v>
      </c>
      <c r="D6497" t="s">
        <v>22446</v>
      </c>
    </row>
    <row r="6498" spans="1:4">
      <c r="A6498" t="s">
        <v>37670</v>
      </c>
      <c r="B6498" t="s">
        <v>6974</v>
      </c>
      <c r="C6498" t="s">
        <v>37670</v>
      </c>
      <c r="D6498" t="s">
        <v>22447</v>
      </c>
    </row>
    <row r="6499" spans="1:4">
      <c r="A6499" t="s">
        <v>37671</v>
      </c>
      <c r="B6499" t="s">
        <v>6975</v>
      </c>
      <c r="C6499" t="s">
        <v>37671</v>
      </c>
      <c r="D6499" t="s">
        <v>22448</v>
      </c>
    </row>
    <row r="6500" spans="1:4">
      <c r="A6500" t="s">
        <v>37672</v>
      </c>
      <c r="B6500" t="s">
        <v>6976</v>
      </c>
      <c r="C6500" t="s">
        <v>37672</v>
      </c>
      <c r="D6500" t="s">
        <v>22449</v>
      </c>
    </row>
    <row r="6501" spans="1:4">
      <c r="A6501" t="s">
        <v>37673</v>
      </c>
      <c r="B6501" t="s">
        <v>6977</v>
      </c>
      <c r="C6501" t="s">
        <v>37673</v>
      </c>
      <c r="D6501" t="s">
        <v>22450</v>
      </c>
    </row>
    <row r="6502" spans="1:4">
      <c r="A6502" t="s">
        <v>37674</v>
      </c>
      <c r="B6502" t="s">
        <v>6978</v>
      </c>
      <c r="C6502" t="s">
        <v>37674</v>
      </c>
      <c r="D6502" t="s">
        <v>22451</v>
      </c>
    </row>
    <row r="6503" spans="1:4">
      <c r="A6503" t="s">
        <v>37675</v>
      </c>
      <c r="B6503" t="s">
        <v>6979</v>
      </c>
      <c r="C6503" t="s">
        <v>37675</v>
      </c>
      <c r="D6503" t="s">
        <v>22452</v>
      </c>
    </row>
    <row r="6504" spans="1:4">
      <c r="A6504" t="s">
        <v>37676</v>
      </c>
      <c r="B6504" t="s">
        <v>6980</v>
      </c>
      <c r="C6504" t="s">
        <v>37676</v>
      </c>
      <c r="D6504" t="s">
        <v>22453</v>
      </c>
    </row>
    <row r="6505" spans="1:4">
      <c r="A6505" t="s">
        <v>37677</v>
      </c>
      <c r="B6505" t="s">
        <v>6981</v>
      </c>
      <c r="C6505" t="s">
        <v>37677</v>
      </c>
      <c r="D6505" t="s">
        <v>22454</v>
      </c>
    </row>
    <row r="6506" spans="1:4">
      <c r="A6506" t="s">
        <v>37678</v>
      </c>
      <c r="B6506" t="s">
        <v>6982</v>
      </c>
      <c r="C6506" t="s">
        <v>37678</v>
      </c>
      <c r="D6506" t="s">
        <v>22455</v>
      </c>
    </row>
    <row r="6507" spans="1:4">
      <c r="A6507" t="s">
        <v>37679</v>
      </c>
      <c r="B6507" t="s">
        <v>6983</v>
      </c>
      <c r="C6507" t="s">
        <v>37679</v>
      </c>
      <c r="D6507" t="s">
        <v>22456</v>
      </c>
    </row>
    <row r="6508" spans="1:4">
      <c r="A6508" t="s">
        <v>37680</v>
      </c>
      <c r="B6508" t="s">
        <v>6984</v>
      </c>
      <c r="C6508" t="s">
        <v>37680</v>
      </c>
      <c r="D6508" t="s">
        <v>22457</v>
      </c>
    </row>
    <row r="6509" spans="1:4">
      <c r="A6509" t="s">
        <v>37681</v>
      </c>
      <c r="B6509" t="s">
        <v>6985</v>
      </c>
      <c r="C6509" t="s">
        <v>37681</v>
      </c>
      <c r="D6509" t="s">
        <v>22458</v>
      </c>
    </row>
    <row r="6510" spans="1:4">
      <c r="A6510" t="s">
        <v>37682</v>
      </c>
      <c r="B6510" t="s">
        <v>6986</v>
      </c>
      <c r="C6510" t="s">
        <v>37682</v>
      </c>
      <c r="D6510" t="s">
        <v>22459</v>
      </c>
    </row>
    <row r="6511" spans="1:4">
      <c r="A6511" t="s">
        <v>37683</v>
      </c>
      <c r="B6511" t="s">
        <v>6987</v>
      </c>
      <c r="C6511" t="s">
        <v>37683</v>
      </c>
      <c r="D6511" t="s">
        <v>22460</v>
      </c>
    </row>
    <row r="6512" spans="1:4">
      <c r="A6512" t="s">
        <v>37684</v>
      </c>
      <c r="B6512" t="s">
        <v>6988</v>
      </c>
      <c r="C6512" t="s">
        <v>37684</v>
      </c>
      <c r="D6512" t="s">
        <v>22461</v>
      </c>
    </row>
    <row r="6513" spans="1:4">
      <c r="A6513" t="s">
        <v>37685</v>
      </c>
      <c r="B6513" t="s">
        <v>6989</v>
      </c>
      <c r="C6513" t="s">
        <v>37685</v>
      </c>
      <c r="D6513" t="s">
        <v>22462</v>
      </c>
    </row>
    <row r="6514" spans="1:4">
      <c r="A6514" t="s">
        <v>37686</v>
      </c>
      <c r="B6514" t="s">
        <v>6990</v>
      </c>
      <c r="C6514" t="s">
        <v>37686</v>
      </c>
      <c r="D6514" t="s">
        <v>22463</v>
      </c>
    </row>
    <row r="6515" spans="1:4">
      <c r="A6515" t="s">
        <v>37687</v>
      </c>
      <c r="B6515" t="s">
        <v>6991</v>
      </c>
      <c r="C6515" t="s">
        <v>37687</v>
      </c>
      <c r="D6515" t="s">
        <v>22464</v>
      </c>
    </row>
    <row r="6516" spans="1:4">
      <c r="A6516" t="s">
        <v>47300</v>
      </c>
      <c r="B6516" t="s">
        <v>15569</v>
      </c>
      <c r="C6516" t="s">
        <v>37688</v>
      </c>
      <c r="D6516" t="s">
        <v>22465</v>
      </c>
    </row>
    <row r="6517" spans="1:4">
      <c r="A6517" t="s">
        <v>37689</v>
      </c>
      <c r="B6517" t="s">
        <v>6992</v>
      </c>
      <c r="C6517" t="s">
        <v>37689</v>
      </c>
      <c r="D6517" t="s">
        <v>22466</v>
      </c>
    </row>
    <row r="6518" spans="1:4">
      <c r="A6518" t="s">
        <v>37690</v>
      </c>
      <c r="B6518" t="s">
        <v>6993</v>
      </c>
      <c r="C6518" t="s">
        <v>37690</v>
      </c>
      <c r="D6518" t="s">
        <v>22467</v>
      </c>
    </row>
    <row r="6519" spans="1:4">
      <c r="A6519" t="s">
        <v>37691</v>
      </c>
      <c r="B6519" t="s">
        <v>6994</v>
      </c>
      <c r="C6519" t="s">
        <v>37691</v>
      </c>
      <c r="D6519" t="s">
        <v>22468</v>
      </c>
    </row>
    <row r="6520" spans="1:4">
      <c r="A6520" t="s">
        <v>37692</v>
      </c>
      <c r="B6520" t="s">
        <v>6995</v>
      </c>
      <c r="C6520" t="s">
        <v>37692</v>
      </c>
      <c r="D6520" t="s">
        <v>22469</v>
      </c>
    </row>
    <row r="6521" spans="1:4">
      <c r="A6521" t="s">
        <v>37693</v>
      </c>
      <c r="B6521" t="s">
        <v>6996</v>
      </c>
      <c r="C6521" t="s">
        <v>37693</v>
      </c>
      <c r="D6521" t="s">
        <v>22470</v>
      </c>
    </row>
    <row r="6522" spans="1:4">
      <c r="A6522" t="s">
        <v>37694</v>
      </c>
      <c r="B6522" t="s">
        <v>6997</v>
      </c>
      <c r="C6522" t="s">
        <v>37694</v>
      </c>
      <c r="D6522" t="s">
        <v>22471</v>
      </c>
    </row>
    <row r="6523" spans="1:4">
      <c r="A6523" t="s">
        <v>37695</v>
      </c>
      <c r="B6523" t="s">
        <v>6998</v>
      </c>
      <c r="C6523" t="s">
        <v>37695</v>
      </c>
      <c r="D6523" t="s">
        <v>22472</v>
      </c>
    </row>
    <row r="6524" spans="1:4">
      <c r="A6524" t="s">
        <v>37696</v>
      </c>
      <c r="B6524" t="s">
        <v>6999</v>
      </c>
      <c r="C6524" t="s">
        <v>37696</v>
      </c>
      <c r="D6524" t="s">
        <v>22473</v>
      </c>
    </row>
    <row r="6525" spans="1:4">
      <c r="A6525" t="s">
        <v>37697</v>
      </c>
      <c r="B6525" t="s">
        <v>7000</v>
      </c>
      <c r="C6525" t="s">
        <v>37697</v>
      </c>
      <c r="D6525" t="s">
        <v>22474</v>
      </c>
    </row>
    <row r="6526" spans="1:4">
      <c r="A6526" t="s">
        <v>37698</v>
      </c>
      <c r="B6526" t="s">
        <v>7001</v>
      </c>
      <c r="C6526" t="s">
        <v>37698</v>
      </c>
      <c r="D6526" t="s">
        <v>22475</v>
      </c>
    </row>
    <row r="6527" spans="1:4">
      <c r="A6527" t="s">
        <v>37699</v>
      </c>
      <c r="B6527" t="s">
        <v>7002</v>
      </c>
      <c r="C6527" t="s">
        <v>37699</v>
      </c>
      <c r="D6527" t="s">
        <v>22476</v>
      </c>
    </row>
    <row r="6528" spans="1:4">
      <c r="A6528" t="s">
        <v>37700</v>
      </c>
      <c r="B6528" t="s">
        <v>7003</v>
      </c>
      <c r="C6528" t="s">
        <v>37700</v>
      </c>
      <c r="D6528" t="s">
        <v>22477</v>
      </c>
    </row>
    <row r="6529" spans="1:4">
      <c r="A6529" t="s">
        <v>37701</v>
      </c>
      <c r="B6529" t="s">
        <v>7004</v>
      </c>
      <c r="C6529" t="s">
        <v>37701</v>
      </c>
      <c r="D6529" t="s">
        <v>22478</v>
      </c>
    </row>
    <row r="6530" spans="1:4">
      <c r="A6530" t="s">
        <v>37702</v>
      </c>
      <c r="B6530" t="s">
        <v>7005</v>
      </c>
      <c r="C6530" t="s">
        <v>37702</v>
      </c>
      <c r="D6530" t="s">
        <v>22479</v>
      </c>
    </row>
    <row r="6531" spans="1:4">
      <c r="A6531" t="s">
        <v>37703</v>
      </c>
      <c r="B6531" t="s">
        <v>7006</v>
      </c>
      <c r="C6531" t="s">
        <v>37703</v>
      </c>
      <c r="D6531" t="s">
        <v>22480</v>
      </c>
    </row>
    <row r="6532" spans="1:4">
      <c r="A6532" t="s">
        <v>37704</v>
      </c>
      <c r="B6532" t="s">
        <v>7007</v>
      </c>
      <c r="C6532" t="s">
        <v>37704</v>
      </c>
      <c r="D6532" t="s">
        <v>22481</v>
      </c>
    </row>
    <row r="6533" spans="1:4">
      <c r="A6533" t="s">
        <v>37705</v>
      </c>
      <c r="B6533" t="s">
        <v>7008</v>
      </c>
      <c r="C6533" t="s">
        <v>37705</v>
      </c>
      <c r="D6533" t="s">
        <v>22482</v>
      </c>
    </row>
    <row r="6534" spans="1:4">
      <c r="A6534" t="s">
        <v>37706</v>
      </c>
      <c r="B6534" t="s">
        <v>7009</v>
      </c>
      <c r="C6534" t="s">
        <v>37706</v>
      </c>
      <c r="D6534" t="s">
        <v>22483</v>
      </c>
    </row>
    <row r="6535" spans="1:4">
      <c r="A6535" t="s">
        <v>37707</v>
      </c>
      <c r="B6535" t="s">
        <v>7010</v>
      </c>
      <c r="C6535" t="s">
        <v>37707</v>
      </c>
      <c r="D6535" t="s">
        <v>22484</v>
      </c>
    </row>
    <row r="6536" spans="1:4">
      <c r="A6536" t="s">
        <v>37708</v>
      </c>
      <c r="B6536" t="s">
        <v>7011</v>
      </c>
      <c r="C6536" t="s">
        <v>37708</v>
      </c>
      <c r="D6536" t="s">
        <v>22485</v>
      </c>
    </row>
    <row r="6537" spans="1:4">
      <c r="A6537" t="s">
        <v>37709</v>
      </c>
      <c r="B6537" t="s">
        <v>7012</v>
      </c>
      <c r="C6537" t="s">
        <v>37709</v>
      </c>
      <c r="D6537" t="s">
        <v>22486</v>
      </c>
    </row>
    <row r="6538" spans="1:4">
      <c r="A6538" t="s">
        <v>37710</v>
      </c>
      <c r="B6538" t="s">
        <v>7013</v>
      </c>
      <c r="C6538" t="s">
        <v>37710</v>
      </c>
      <c r="D6538" t="s">
        <v>22487</v>
      </c>
    </row>
    <row r="6539" spans="1:4">
      <c r="A6539" t="s">
        <v>37711</v>
      </c>
      <c r="B6539" t="s">
        <v>7014</v>
      </c>
      <c r="C6539" t="s">
        <v>37711</v>
      </c>
      <c r="D6539" t="s">
        <v>22488</v>
      </c>
    </row>
    <row r="6540" spans="1:4">
      <c r="A6540" t="s">
        <v>47301</v>
      </c>
      <c r="B6540" t="s">
        <v>15570</v>
      </c>
      <c r="C6540" t="s">
        <v>37712</v>
      </c>
      <c r="D6540" t="s">
        <v>22489</v>
      </c>
    </row>
    <row r="6541" spans="1:4">
      <c r="A6541" t="s">
        <v>37713</v>
      </c>
      <c r="B6541" t="s">
        <v>7015</v>
      </c>
      <c r="C6541" t="s">
        <v>37713</v>
      </c>
      <c r="D6541" t="s">
        <v>22490</v>
      </c>
    </row>
    <row r="6542" spans="1:4">
      <c r="A6542" t="s">
        <v>37714</v>
      </c>
      <c r="B6542" t="s">
        <v>7016</v>
      </c>
      <c r="C6542" t="s">
        <v>37714</v>
      </c>
      <c r="D6542" t="s">
        <v>22491</v>
      </c>
    </row>
    <row r="6543" spans="1:4">
      <c r="A6543" t="s">
        <v>37715</v>
      </c>
      <c r="B6543" t="s">
        <v>7017</v>
      </c>
      <c r="C6543" t="s">
        <v>37715</v>
      </c>
      <c r="D6543" t="s">
        <v>22492</v>
      </c>
    </row>
    <row r="6544" spans="1:4">
      <c r="A6544" t="s">
        <v>47302</v>
      </c>
      <c r="B6544" t="s">
        <v>15571</v>
      </c>
      <c r="C6544" t="s">
        <v>37716</v>
      </c>
      <c r="D6544" t="s">
        <v>22493</v>
      </c>
    </row>
    <row r="6545" spans="1:4">
      <c r="A6545" t="s">
        <v>47303</v>
      </c>
      <c r="B6545" t="s">
        <v>15572</v>
      </c>
      <c r="C6545" t="s">
        <v>37717</v>
      </c>
      <c r="D6545" t="s">
        <v>22494</v>
      </c>
    </row>
    <row r="6546" spans="1:4">
      <c r="A6546" t="s">
        <v>37718</v>
      </c>
      <c r="B6546" t="s">
        <v>7018</v>
      </c>
      <c r="C6546" t="s">
        <v>37718</v>
      </c>
      <c r="D6546" t="s">
        <v>22495</v>
      </c>
    </row>
    <row r="6547" spans="1:4">
      <c r="A6547" t="s">
        <v>37719</v>
      </c>
      <c r="B6547" t="s">
        <v>7019</v>
      </c>
      <c r="C6547" t="s">
        <v>37719</v>
      </c>
      <c r="D6547" t="s">
        <v>22496</v>
      </c>
    </row>
    <row r="6548" spans="1:4">
      <c r="A6548" t="s">
        <v>37720</v>
      </c>
      <c r="B6548" t="s">
        <v>7020</v>
      </c>
      <c r="C6548" t="s">
        <v>37720</v>
      </c>
      <c r="D6548" t="s">
        <v>22497</v>
      </c>
    </row>
    <row r="6549" spans="1:4">
      <c r="A6549" t="s">
        <v>37721</v>
      </c>
      <c r="B6549" t="s">
        <v>7021</v>
      </c>
      <c r="C6549" t="s">
        <v>37721</v>
      </c>
      <c r="D6549" t="s">
        <v>22498</v>
      </c>
    </row>
    <row r="6550" spans="1:4">
      <c r="A6550" t="s">
        <v>37722</v>
      </c>
      <c r="B6550" t="s">
        <v>7022</v>
      </c>
      <c r="C6550" t="s">
        <v>37722</v>
      </c>
      <c r="D6550" t="s">
        <v>22499</v>
      </c>
    </row>
    <row r="6551" spans="1:4">
      <c r="A6551" t="s">
        <v>37723</v>
      </c>
      <c r="B6551" t="s">
        <v>7023</v>
      </c>
      <c r="C6551" t="s">
        <v>37723</v>
      </c>
      <c r="D6551" t="s">
        <v>22500</v>
      </c>
    </row>
    <row r="6552" spans="1:4">
      <c r="A6552" t="s">
        <v>37724</v>
      </c>
      <c r="B6552" t="s">
        <v>7024</v>
      </c>
      <c r="C6552" t="s">
        <v>37724</v>
      </c>
      <c r="D6552" t="s">
        <v>22501</v>
      </c>
    </row>
    <row r="6553" spans="1:4">
      <c r="A6553" t="s">
        <v>37725</v>
      </c>
      <c r="B6553" t="s">
        <v>7025</v>
      </c>
      <c r="C6553" t="s">
        <v>37725</v>
      </c>
      <c r="D6553" t="s">
        <v>22502</v>
      </c>
    </row>
    <row r="6554" spans="1:4">
      <c r="A6554" t="s">
        <v>47304</v>
      </c>
      <c r="B6554" t="s">
        <v>15573</v>
      </c>
      <c r="C6554" t="s">
        <v>37726</v>
      </c>
      <c r="D6554" t="s">
        <v>22503</v>
      </c>
    </row>
    <row r="6555" spans="1:4">
      <c r="A6555" t="s">
        <v>37727</v>
      </c>
      <c r="B6555" t="s">
        <v>7026</v>
      </c>
      <c r="C6555" t="s">
        <v>37727</v>
      </c>
      <c r="D6555" t="s">
        <v>22504</v>
      </c>
    </row>
    <row r="6556" spans="1:4">
      <c r="A6556" t="s">
        <v>37728</v>
      </c>
      <c r="B6556" t="s">
        <v>7027</v>
      </c>
      <c r="C6556" t="s">
        <v>37728</v>
      </c>
      <c r="D6556" t="s">
        <v>22505</v>
      </c>
    </row>
    <row r="6557" spans="1:4">
      <c r="A6557" t="s">
        <v>47305</v>
      </c>
      <c r="B6557" t="s">
        <v>15574</v>
      </c>
      <c r="C6557" t="s">
        <v>37729</v>
      </c>
      <c r="D6557" t="s">
        <v>22506</v>
      </c>
    </row>
    <row r="6558" spans="1:4">
      <c r="A6558" t="s">
        <v>37730</v>
      </c>
      <c r="B6558" t="s">
        <v>7028</v>
      </c>
      <c r="C6558" t="s">
        <v>37730</v>
      </c>
      <c r="D6558" t="s">
        <v>22507</v>
      </c>
    </row>
    <row r="6559" spans="1:4">
      <c r="A6559" t="s">
        <v>37731</v>
      </c>
      <c r="B6559" t="s">
        <v>7029</v>
      </c>
      <c r="C6559" t="s">
        <v>37731</v>
      </c>
      <c r="D6559" t="s">
        <v>22508</v>
      </c>
    </row>
    <row r="6560" spans="1:4">
      <c r="A6560" t="s">
        <v>37732</v>
      </c>
      <c r="B6560" t="s">
        <v>7030</v>
      </c>
      <c r="C6560" t="s">
        <v>37732</v>
      </c>
      <c r="D6560" t="s">
        <v>22509</v>
      </c>
    </row>
    <row r="6561" spans="1:4">
      <c r="A6561" t="s">
        <v>37733</v>
      </c>
      <c r="B6561" t="s">
        <v>7031</v>
      </c>
      <c r="C6561" t="s">
        <v>37733</v>
      </c>
      <c r="D6561" t="s">
        <v>22510</v>
      </c>
    </row>
    <row r="6562" spans="1:4">
      <c r="A6562" t="s">
        <v>37734</v>
      </c>
      <c r="B6562" t="s">
        <v>7032</v>
      </c>
      <c r="C6562" t="s">
        <v>37734</v>
      </c>
      <c r="D6562" t="s">
        <v>22511</v>
      </c>
    </row>
    <row r="6563" spans="1:4">
      <c r="A6563" t="s">
        <v>37735</v>
      </c>
      <c r="B6563" t="s">
        <v>7033</v>
      </c>
      <c r="C6563" t="s">
        <v>37735</v>
      </c>
      <c r="D6563" t="s">
        <v>22512</v>
      </c>
    </row>
    <row r="6564" spans="1:4">
      <c r="A6564" t="s">
        <v>37736</v>
      </c>
      <c r="B6564" t="s">
        <v>7034</v>
      </c>
      <c r="C6564" t="s">
        <v>37736</v>
      </c>
      <c r="D6564" t="s">
        <v>22513</v>
      </c>
    </row>
    <row r="6565" spans="1:4">
      <c r="A6565" t="s">
        <v>37737</v>
      </c>
      <c r="B6565" t="s">
        <v>7035</v>
      </c>
      <c r="C6565" t="s">
        <v>37737</v>
      </c>
      <c r="D6565" t="s">
        <v>22514</v>
      </c>
    </row>
    <row r="6566" spans="1:4">
      <c r="A6566" t="s">
        <v>37738</v>
      </c>
      <c r="B6566" t="s">
        <v>7036</v>
      </c>
      <c r="C6566" t="s">
        <v>37738</v>
      </c>
      <c r="D6566" t="s">
        <v>22515</v>
      </c>
    </row>
    <row r="6567" spans="1:4">
      <c r="A6567" t="s">
        <v>37739</v>
      </c>
      <c r="B6567" t="s">
        <v>7037</v>
      </c>
      <c r="C6567" t="s">
        <v>37739</v>
      </c>
      <c r="D6567" t="s">
        <v>22516</v>
      </c>
    </row>
    <row r="6568" spans="1:4">
      <c r="A6568" t="s">
        <v>37740</v>
      </c>
      <c r="B6568" t="s">
        <v>7038</v>
      </c>
      <c r="C6568" t="s">
        <v>37740</v>
      </c>
      <c r="D6568" t="s">
        <v>22517</v>
      </c>
    </row>
    <row r="6569" spans="1:4">
      <c r="A6569" t="s">
        <v>37741</v>
      </c>
      <c r="B6569" t="s">
        <v>7039</v>
      </c>
      <c r="C6569" t="s">
        <v>37741</v>
      </c>
      <c r="D6569" t="s">
        <v>22518</v>
      </c>
    </row>
    <row r="6570" spans="1:4">
      <c r="A6570" t="s">
        <v>37742</v>
      </c>
      <c r="B6570" t="s">
        <v>7040</v>
      </c>
      <c r="C6570" t="s">
        <v>37742</v>
      </c>
      <c r="D6570" t="s">
        <v>22519</v>
      </c>
    </row>
    <row r="6571" spans="1:4">
      <c r="A6571" t="s">
        <v>37743</v>
      </c>
      <c r="B6571" t="s">
        <v>7041</v>
      </c>
      <c r="C6571" t="s">
        <v>37743</v>
      </c>
      <c r="D6571" t="s">
        <v>22520</v>
      </c>
    </row>
    <row r="6572" spans="1:4">
      <c r="A6572" t="s">
        <v>37744</v>
      </c>
      <c r="B6572" t="s">
        <v>7042</v>
      </c>
      <c r="C6572" t="s">
        <v>37744</v>
      </c>
      <c r="D6572" t="s">
        <v>22521</v>
      </c>
    </row>
    <row r="6573" spans="1:4">
      <c r="A6573" t="s">
        <v>37745</v>
      </c>
      <c r="B6573" t="s">
        <v>7043</v>
      </c>
      <c r="C6573" t="s">
        <v>37745</v>
      </c>
      <c r="D6573" t="s">
        <v>22522</v>
      </c>
    </row>
    <row r="6574" spans="1:4">
      <c r="A6574" t="s">
        <v>37746</v>
      </c>
      <c r="B6574" t="s">
        <v>7044</v>
      </c>
      <c r="C6574" t="s">
        <v>37746</v>
      </c>
      <c r="D6574" t="s">
        <v>22523</v>
      </c>
    </row>
    <row r="6575" spans="1:4">
      <c r="A6575" t="s">
        <v>37747</v>
      </c>
      <c r="B6575" t="s">
        <v>7045</v>
      </c>
      <c r="C6575" t="s">
        <v>37747</v>
      </c>
      <c r="D6575" t="s">
        <v>22524</v>
      </c>
    </row>
    <row r="6576" spans="1:4">
      <c r="A6576" t="s">
        <v>37748</v>
      </c>
      <c r="B6576" t="s">
        <v>7046</v>
      </c>
      <c r="C6576" t="s">
        <v>37748</v>
      </c>
      <c r="D6576" t="s">
        <v>22525</v>
      </c>
    </row>
    <row r="6577" spans="1:4">
      <c r="A6577" t="s">
        <v>37749</v>
      </c>
      <c r="B6577" t="s">
        <v>7047</v>
      </c>
      <c r="C6577" t="s">
        <v>37749</v>
      </c>
      <c r="D6577" t="s">
        <v>22526</v>
      </c>
    </row>
    <row r="6578" spans="1:4">
      <c r="A6578" t="s">
        <v>37750</v>
      </c>
      <c r="B6578" t="s">
        <v>7048</v>
      </c>
      <c r="C6578" t="s">
        <v>37750</v>
      </c>
      <c r="D6578" t="s">
        <v>22527</v>
      </c>
    </row>
    <row r="6579" spans="1:4">
      <c r="A6579" t="s">
        <v>37751</v>
      </c>
      <c r="B6579" t="s">
        <v>7049</v>
      </c>
      <c r="C6579" t="s">
        <v>37751</v>
      </c>
      <c r="D6579" t="s">
        <v>22528</v>
      </c>
    </row>
    <row r="6580" spans="1:4">
      <c r="A6580" t="s">
        <v>37752</v>
      </c>
      <c r="B6580" t="s">
        <v>7050</v>
      </c>
      <c r="C6580" t="s">
        <v>37752</v>
      </c>
      <c r="D6580" t="s">
        <v>22529</v>
      </c>
    </row>
    <row r="6581" spans="1:4">
      <c r="A6581" t="s">
        <v>37753</v>
      </c>
      <c r="B6581" t="s">
        <v>7051</v>
      </c>
      <c r="C6581" t="s">
        <v>37753</v>
      </c>
      <c r="D6581" t="s">
        <v>22530</v>
      </c>
    </row>
    <row r="6582" spans="1:4">
      <c r="A6582" t="s">
        <v>37754</v>
      </c>
      <c r="B6582" t="s">
        <v>7052</v>
      </c>
      <c r="C6582" t="s">
        <v>37754</v>
      </c>
      <c r="D6582" t="s">
        <v>22531</v>
      </c>
    </row>
    <row r="6583" spans="1:4">
      <c r="A6583" t="s">
        <v>37755</v>
      </c>
      <c r="B6583" t="s">
        <v>7053</v>
      </c>
      <c r="C6583" t="s">
        <v>37755</v>
      </c>
      <c r="D6583" t="s">
        <v>22532</v>
      </c>
    </row>
    <row r="6584" spans="1:4">
      <c r="A6584" t="s">
        <v>37756</v>
      </c>
      <c r="B6584" t="s">
        <v>7054</v>
      </c>
      <c r="C6584" t="s">
        <v>37756</v>
      </c>
      <c r="D6584" t="s">
        <v>22533</v>
      </c>
    </row>
    <row r="6585" spans="1:4">
      <c r="A6585" t="s">
        <v>37757</v>
      </c>
      <c r="B6585" t="s">
        <v>7055</v>
      </c>
      <c r="C6585" t="s">
        <v>37757</v>
      </c>
      <c r="D6585" t="s">
        <v>22534</v>
      </c>
    </row>
    <row r="6586" spans="1:4">
      <c r="A6586" t="s">
        <v>37758</v>
      </c>
      <c r="B6586" t="s">
        <v>7056</v>
      </c>
      <c r="C6586" t="s">
        <v>37758</v>
      </c>
      <c r="D6586" t="s">
        <v>22535</v>
      </c>
    </row>
    <row r="6587" spans="1:4">
      <c r="A6587" t="s">
        <v>37759</v>
      </c>
      <c r="B6587" t="s">
        <v>7057</v>
      </c>
      <c r="C6587" t="s">
        <v>37759</v>
      </c>
      <c r="D6587" t="s">
        <v>22536</v>
      </c>
    </row>
    <row r="6588" spans="1:4">
      <c r="A6588" t="s">
        <v>37760</v>
      </c>
      <c r="B6588" t="s">
        <v>7058</v>
      </c>
      <c r="C6588" t="s">
        <v>37760</v>
      </c>
      <c r="D6588" t="s">
        <v>22537</v>
      </c>
    </row>
    <row r="6589" spans="1:4">
      <c r="A6589" t="s">
        <v>37761</v>
      </c>
      <c r="B6589" t="s">
        <v>7059</v>
      </c>
      <c r="C6589" t="s">
        <v>37761</v>
      </c>
      <c r="D6589" t="s">
        <v>22538</v>
      </c>
    </row>
    <row r="6590" spans="1:4">
      <c r="A6590" t="s">
        <v>37762</v>
      </c>
      <c r="B6590" t="s">
        <v>7060</v>
      </c>
      <c r="C6590" t="s">
        <v>37762</v>
      </c>
      <c r="D6590" t="s">
        <v>22539</v>
      </c>
    </row>
    <row r="6591" spans="1:4">
      <c r="A6591" t="s">
        <v>47306</v>
      </c>
      <c r="B6591" t="s">
        <v>15575</v>
      </c>
      <c r="C6591" t="s">
        <v>37763</v>
      </c>
      <c r="D6591" t="s">
        <v>22540</v>
      </c>
    </row>
    <row r="6592" spans="1:4">
      <c r="A6592" t="s">
        <v>37764</v>
      </c>
      <c r="B6592" t="s">
        <v>7061</v>
      </c>
      <c r="C6592" t="s">
        <v>37764</v>
      </c>
      <c r="D6592" t="s">
        <v>22541</v>
      </c>
    </row>
    <row r="6593" spans="1:4">
      <c r="A6593" t="s">
        <v>37765</v>
      </c>
      <c r="B6593" t="s">
        <v>7062</v>
      </c>
      <c r="C6593" t="s">
        <v>37765</v>
      </c>
      <c r="D6593" t="s">
        <v>22542</v>
      </c>
    </row>
    <row r="6594" spans="1:4">
      <c r="A6594" t="s">
        <v>37766</v>
      </c>
      <c r="B6594" t="s">
        <v>7063</v>
      </c>
      <c r="C6594" t="s">
        <v>37766</v>
      </c>
      <c r="D6594" t="s">
        <v>22543</v>
      </c>
    </row>
    <row r="6595" spans="1:4">
      <c r="A6595" t="s">
        <v>37767</v>
      </c>
      <c r="B6595" t="s">
        <v>7064</v>
      </c>
      <c r="C6595" t="s">
        <v>37767</v>
      </c>
      <c r="D6595" t="s">
        <v>22544</v>
      </c>
    </row>
    <row r="6596" spans="1:4">
      <c r="A6596" t="s">
        <v>37768</v>
      </c>
      <c r="B6596" t="s">
        <v>7065</v>
      </c>
      <c r="C6596" t="s">
        <v>37768</v>
      </c>
      <c r="D6596" t="s">
        <v>22545</v>
      </c>
    </row>
    <row r="6597" spans="1:4">
      <c r="A6597" t="s">
        <v>37769</v>
      </c>
      <c r="B6597" t="s">
        <v>7066</v>
      </c>
      <c r="C6597" t="s">
        <v>37769</v>
      </c>
      <c r="D6597" t="s">
        <v>22546</v>
      </c>
    </row>
    <row r="6598" spans="1:4">
      <c r="A6598" t="s">
        <v>37770</v>
      </c>
      <c r="B6598" t="s">
        <v>7067</v>
      </c>
      <c r="C6598" t="s">
        <v>37770</v>
      </c>
      <c r="D6598" t="s">
        <v>22547</v>
      </c>
    </row>
    <row r="6599" spans="1:4">
      <c r="A6599" t="s">
        <v>37771</v>
      </c>
      <c r="B6599" t="s">
        <v>7068</v>
      </c>
      <c r="C6599" t="s">
        <v>37771</v>
      </c>
      <c r="D6599" t="s">
        <v>22548</v>
      </c>
    </row>
    <row r="6600" spans="1:4">
      <c r="A6600" t="s">
        <v>37772</v>
      </c>
      <c r="B6600" t="s">
        <v>7069</v>
      </c>
      <c r="C6600" t="s">
        <v>37772</v>
      </c>
      <c r="D6600" t="s">
        <v>22549</v>
      </c>
    </row>
    <row r="6601" spans="1:4">
      <c r="A6601" t="s">
        <v>37773</v>
      </c>
      <c r="B6601" t="s">
        <v>7070</v>
      </c>
      <c r="C6601" t="s">
        <v>37773</v>
      </c>
      <c r="D6601" t="s">
        <v>22550</v>
      </c>
    </row>
    <row r="6602" spans="1:4">
      <c r="A6602" t="s">
        <v>37774</v>
      </c>
      <c r="B6602" t="s">
        <v>7071</v>
      </c>
      <c r="C6602" t="s">
        <v>37774</v>
      </c>
      <c r="D6602" t="s">
        <v>22551</v>
      </c>
    </row>
    <row r="6603" spans="1:4">
      <c r="A6603" t="s">
        <v>37775</v>
      </c>
      <c r="B6603" t="s">
        <v>7072</v>
      </c>
      <c r="C6603" t="s">
        <v>37775</v>
      </c>
      <c r="D6603" t="s">
        <v>22552</v>
      </c>
    </row>
    <row r="6604" spans="1:4">
      <c r="A6604" t="s">
        <v>47307</v>
      </c>
      <c r="B6604" t="s">
        <v>15576</v>
      </c>
      <c r="C6604" t="s">
        <v>37776</v>
      </c>
      <c r="D6604" t="s">
        <v>22553</v>
      </c>
    </row>
    <row r="6605" spans="1:4">
      <c r="A6605" t="s">
        <v>37777</v>
      </c>
      <c r="B6605" t="s">
        <v>7073</v>
      </c>
      <c r="C6605" t="s">
        <v>37777</v>
      </c>
      <c r="D6605" t="s">
        <v>22554</v>
      </c>
    </row>
    <row r="6606" spans="1:4">
      <c r="A6606" t="s">
        <v>37778</v>
      </c>
      <c r="B6606" t="s">
        <v>7074</v>
      </c>
      <c r="C6606" t="s">
        <v>37778</v>
      </c>
      <c r="D6606" t="s">
        <v>22555</v>
      </c>
    </row>
    <row r="6607" spans="1:4">
      <c r="A6607" t="s">
        <v>37779</v>
      </c>
      <c r="B6607" t="s">
        <v>7075</v>
      </c>
      <c r="C6607" t="s">
        <v>37779</v>
      </c>
      <c r="D6607" t="s">
        <v>22556</v>
      </c>
    </row>
    <row r="6608" spans="1:4">
      <c r="A6608" t="s">
        <v>37780</v>
      </c>
      <c r="B6608" t="s">
        <v>7076</v>
      </c>
      <c r="C6608" t="s">
        <v>37780</v>
      </c>
      <c r="D6608" t="s">
        <v>22557</v>
      </c>
    </row>
    <row r="6609" spans="1:4">
      <c r="A6609" t="s">
        <v>37781</v>
      </c>
      <c r="B6609" t="s">
        <v>7077</v>
      </c>
      <c r="C6609" t="s">
        <v>37781</v>
      </c>
      <c r="D6609" t="s">
        <v>22558</v>
      </c>
    </row>
    <row r="6610" spans="1:4">
      <c r="A6610" t="s">
        <v>37782</v>
      </c>
      <c r="B6610" t="s">
        <v>7078</v>
      </c>
      <c r="C6610" t="s">
        <v>37782</v>
      </c>
      <c r="D6610" t="s">
        <v>22559</v>
      </c>
    </row>
    <row r="6611" spans="1:4">
      <c r="A6611" t="s">
        <v>37783</v>
      </c>
      <c r="B6611" t="s">
        <v>7079</v>
      </c>
      <c r="C6611" t="s">
        <v>37783</v>
      </c>
      <c r="D6611" t="s">
        <v>22560</v>
      </c>
    </row>
    <row r="6612" spans="1:4">
      <c r="A6612" t="s">
        <v>37784</v>
      </c>
      <c r="B6612" t="s">
        <v>7080</v>
      </c>
      <c r="C6612" t="s">
        <v>37784</v>
      </c>
      <c r="D6612" t="s">
        <v>22561</v>
      </c>
    </row>
    <row r="6613" spans="1:4">
      <c r="A6613" t="s">
        <v>37785</v>
      </c>
      <c r="B6613" t="s">
        <v>7081</v>
      </c>
      <c r="C6613" t="s">
        <v>37785</v>
      </c>
      <c r="D6613" t="s">
        <v>22562</v>
      </c>
    </row>
    <row r="6614" spans="1:4">
      <c r="A6614" t="s">
        <v>37786</v>
      </c>
      <c r="B6614" t="s">
        <v>7082</v>
      </c>
      <c r="C6614" t="s">
        <v>37786</v>
      </c>
      <c r="D6614" t="s">
        <v>22563</v>
      </c>
    </row>
    <row r="6615" spans="1:4">
      <c r="A6615" t="s">
        <v>37787</v>
      </c>
      <c r="B6615" t="s">
        <v>7083</v>
      </c>
      <c r="C6615" t="s">
        <v>37787</v>
      </c>
      <c r="D6615" t="s">
        <v>22564</v>
      </c>
    </row>
    <row r="6616" spans="1:4">
      <c r="A6616" t="s">
        <v>37788</v>
      </c>
      <c r="B6616" t="s">
        <v>7084</v>
      </c>
      <c r="C6616" t="s">
        <v>37788</v>
      </c>
      <c r="D6616" t="s">
        <v>22565</v>
      </c>
    </row>
    <row r="6617" spans="1:4">
      <c r="A6617" t="s">
        <v>37789</v>
      </c>
      <c r="B6617" t="s">
        <v>7085</v>
      </c>
      <c r="C6617" t="s">
        <v>37789</v>
      </c>
      <c r="D6617" t="s">
        <v>22566</v>
      </c>
    </row>
    <row r="6618" spans="1:4">
      <c r="A6618" t="s">
        <v>37790</v>
      </c>
      <c r="B6618" t="s">
        <v>7086</v>
      </c>
      <c r="C6618" t="s">
        <v>37790</v>
      </c>
      <c r="D6618" t="s">
        <v>22567</v>
      </c>
    </row>
    <row r="6619" spans="1:4">
      <c r="A6619" t="s">
        <v>37791</v>
      </c>
      <c r="B6619" t="s">
        <v>7087</v>
      </c>
      <c r="C6619" t="s">
        <v>37791</v>
      </c>
      <c r="D6619" t="s">
        <v>22568</v>
      </c>
    </row>
    <row r="6620" spans="1:4">
      <c r="A6620" t="s">
        <v>37792</v>
      </c>
      <c r="B6620" t="s">
        <v>7088</v>
      </c>
      <c r="C6620" t="s">
        <v>37792</v>
      </c>
      <c r="D6620" t="s">
        <v>22569</v>
      </c>
    </row>
    <row r="6621" spans="1:4">
      <c r="A6621" t="s">
        <v>37793</v>
      </c>
      <c r="B6621" t="s">
        <v>7089</v>
      </c>
      <c r="C6621" t="s">
        <v>37793</v>
      </c>
      <c r="D6621" t="s">
        <v>22570</v>
      </c>
    </row>
    <row r="6622" spans="1:4">
      <c r="A6622" t="s">
        <v>37794</v>
      </c>
      <c r="B6622" t="s">
        <v>7090</v>
      </c>
      <c r="C6622" t="s">
        <v>37794</v>
      </c>
      <c r="D6622" t="s">
        <v>22571</v>
      </c>
    </row>
    <row r="6623" spans="1:4">
      <c r="A6623" t="s">
        <v>37795</v>
      </c>
      <c r="B6623" t="s">
        <v>7091</v>
      </c>
      <c r="C6623" t="s">
        <v>37795</v>
      </c>
      <c r="D6623" t="s">
        <v>22572</v>
      </c>
    </row>
    <row r="6624" spans="1:4">
      <c r="A6624" t="s">
        <v>37796</v>
      </c>
      <c r="B6624" t="s">
        <v>7092</v>
      </c>
      <c r="C6624" t="s">
        <v>37796</v>
      </c>
      <c r="D6624" t="s">
        <v>22573</v>
      </c>
    </row>
    <row r="6625" spans="1:4">
      <c r="A6625" t="s">
        <v>37797</v>
      </c>
      <c r="B6625" t="s">
        <v>7093</v>
      </c>
      <c r="C6625" t="s">
        <v>37797</v>
      </c>
      <c r="D6625" t="s">
        <v>22574</v>
      </c>
    </row>
    <row r="6626" spans="1:4">
      <c r="A6626" t="s">
        <v>37798</v>
      </c>
      <c r="B6626" t="s">
        <v>7094</v>
      </c>
      <c r="C6626" t="s">
        <v>37798</v>
      </c>
      <c r="D6626" t="s">
        <v>22575</v>
      </c>
    </row>
    <row r="6627" spans="1:4">
      <c r="A6627" t="s">
        <v>37799</v>
      </c>
      <c r="B6627" t="s">
        <v>7095</v>
      </c>
      <c r="C6627" t="s">
        <v>37799</v>
      </c>
      <c r="D6627" t="s">
        <v>22576</v>
      </c>
    </row>
    <row r="6628" spans="1:4">
      <c r="A6628" t="s">
        <v>37800</v>
      </c>
      <c r="B6628" t="s">
        <v>7096</v>
      </c>
      <c r="C6628" t="s">
        <v>37800</v>
      </c>
      <c r="D6628" t="s">
        <v>22577</v>
      </c>
    </row>
    <row r="6629" spans="1:4">
      <c r="A6629" t="s">
        <v>37801</v>
      </c>
      <c r="B6629" t="s">
        <v>7097</v>
      </c>
      <c r="C6629" t="s">
        <v>37801</v>
      </c>
      <c r="D6629" t="s">
        <v>22578</v>
      </c>
    </row>
    <row r="6630" spans="1:4">
      <c r="A6630" t="s">
        <v>37802</v>
      </c>
      <c r="B6630" t="s">
        <v>7098</v>
      </c>
      <c r="C6630" t="s">
        <v>37802</v>
      </c>
      <c r="D6630" t="s">
        <v>22579</v>
      </c>
    </row>
    <row r="6631" spans="1:4">
      <c r="A6631" t="s">
        <v>37803</v>
      </c>
      <c r="B6631" t="s">
        <v>7099</v>
      </c>
      <c r="C6631" t="s">
        <v>37803</v>
      </c>
      <c r="D6631" t="s">
        <v>22580</v>
      </c>
    </row>
    <row r="6632" spans="1:4">
      <c r="A6632" t="s">
        <v>37804</v>
      </c>
      <c r="B6632" t="s">
        <v>7100</v>
      </c>
      <c r="C6632" t="s">
        <v>37804</v>
      </c>
      <c r="D6632" t="s">
        <v>22581</v>
      </c>
    </row>
    <row r="6633" spans="1:4">
      <c r="A6633" t="s">
        <v>37805</v>
      </c>
      <c r="B6633" t="s">
        <v>7101</v>
      </c>
      <c r="C6633" t="s">
        <v>37805</v>
      </c>
      <c r="D6633" t="s">
        <v>22582</v>
      </c>
    </row>
    <row r="6634" spans="1:4">
      <c r="A6634" t="s">
        <v>47308</v>
      </c>
      <c r="B6634" t="s">
        <v>15577</v>
      </c>
      <c r="C6634" t="s">
        <v>37806</v>
      </c>
      <c r="D6634" t="s">
        <v>22583</v>
      </c>
    </row>
    <row r="6635" spans="1:4">
      <c r="A6635" t="s">
        <v>37807</v>
      </c>
      <c r="B6635" t="s">
        <v>7102</v>
      </c>
      <c r="C6635" t="s">
        <v>37807</v>
      </c>
      <c r="D6635" t="s">
        <v>22584</v>
      </c>
    </row>
    <row r="6636" spans="1:4">
      <c r="A6636" t="s">
        <v>37808</v>
      </c>
      <c r="B6636" t="s">
        <v>7103</v>
      </c>
      <c r="C6636" t="s">
        <v>37808</v>
      </c>
      <c r="D6636" t="s">
        <v>22585</v>
      </c>
    </row>
    <row r="6637" spans="1:4">
      <c r="A6637" t="s">
        <v>37809</v>
      </c>
      <c r="B6637" t="s">
        <v>7104</v>
      </c>
      <c r="C6637" t="s">
        <v>37809</v>
      </c>
      <c r="D6637" t="s">
        <v>22586</v>
      </c>
    </row>
    <row r="6638" spans="1:4">
      <c r="A6638" t="s">
        <v>37810</v>
      </c>
      <c r="B6638" t="s">
        <v>7105</v>
      </c>
      <c r="C6638" t="s">
        <v>37810</v>
      </c>
      <c r="D6638" t="s">
        <v>22587</v>
      </c>
    </row>
    <row r="6639" spans="1:4">
      <c r="A6639" t="s">
        <v>37811</v>
      </c>
      <c r="B6639" t="s">
        <v>7106</v>
      </c>
      <c r="C6639" t="s">
        <v>37811</v>
      </c>
      <c r="D6639" t="s">
        <v>22588</v>
      </c>
    </row>
    <row r="6640" spans="1:4">
      <c r="A6640" t="s">
        <v>37812</v>
      </c>
      <c r="B6640" t="s">
        <v>7107</v>
      </c>
      <c r="C6640" t="s">
        <v>37812</v>
      </c>
      <c r="D6640" t="s">
        <v>22589</v>
      </c>
    </row>
    <row r="6641" spans="1:4">
      <c r="A6641" t="s">
        <v>37813</v>
      </c>
      <c r="B6641" t="s">
        <v>7108</v>
      </c>
      <c r="C6641" t="s">
        <v>37813</v>
      </c>
      <c r="D6641" t="s">
        <v>22590</v>
      </c>
    </row>
    <row r="6642" spans="1:4">
      <c r="A6642" t="s">
        <v>37814</v>
      </c>
      <c r="B6642" t="s">
        <v>7109</v>
      </c>
      <c r="C6642" t="s">
        <v>37814</v>
      </c>
      <c r="D6642" t="s">
        <v>22591</v>
      </c>
    </row>
    <row r="6643" spans="1:4">
      <c r="A6643" t="s">
        <v>37815</v>
      </c>
      <c r="B6643" t="s">
        <v>7110</v>
      </c>
      <c r="C6643" t="s">
        <v>37815</v>
      </c>
      <c r="D6643" t="s">
        <v>22592</v>
      </c>
    </row>
    <row r="6644" spans="1:4">
      <c r="A6644" t="s">
        <v>47309</v>
      </c>
      <c r="B6644" t="s">
        <v>15578</v>
      </c>
      <c r="C6644" t="s">
        <v>37816</v>
      </c>
      <c r="D6644" t="s">
        <v>22593</v>
      </c>
    </row>
    <row r="6645" spans="1:4">
      <c r="A6645" t="s">
        <v>47310</v>
      </c>
      <c r="B6645" t="s">
        <v>15579</v>
      </c>
      <c r="C6645" t="s">
        <v>37817</v>
      </c>
      <c r="D6645" t="s">
        <v>22594</v>
      </c>
    </row>
    <row r="6646" spans="1:4">
      <c r="A6646" t="s">
        <v>37818</v>
      </c>
      <c r="B6646" t="s">
        <v>7111</v>
      </c>
      <c r="C6646" t="s">
        <v>37818</v>
      </c>
      <c r="D6646" t="s">
        <v>22595</v>
      </c>
    </row>
    <row r="6647" spans="1:4">
      <c r="A6647" t="s">
        <v>37819</v>
      </c>
      <c r="B6647" t="s">
        <v>7112</v>
      </c>
      <c r="C6647" t="s">
        <v>37819</v>
      </c>
      <c r="D6647" t="s">
        <v>22596</v>
      </c>
    </row>
    <row r="6648" spans="1:4">
      <c r="A6648" t="s">
        <v>37820</v>
      </c>
      <c r="B6648" t="s">
        <v>7113</v>
      </c>
      <c r="C6648" t="s">
        <v>37820</v>
      </c>
      <c r="D6648" t="s">
        <v>22597</v>
      </c>
    </row>
    <row r="6649" spans="1:4">
      <c r="A6649" t="s">
        <v>37821</v>
      </c>
      <c r="B6649" t="s">
        <v>7114</v>
      </c>
      <c r="C6649" t="s">
        <v>37821</v>
      </c>
      <c r="D6649" t="s">
        <v>22598</v>
      </c>
    </row>
    <row r="6650" spans="1:4">
      <c r="A6650" t="s">
        <v>37822</v>
      </c>
      <c r="B6650" t="s">
        <v>7115</v>
      </c>
      <c r="C6650" t="s">
        <v>37822</v>
      </c>
      <c r="D6650" t="s">
        <v>22599</v>
      </c>
    </row>
    <row r="6651" spans="1:4">
      <c r="A6651" t="s">
        <v>37823</v>
      </c>
      <c r="B6651" t="s">
        <v>7116</v>
      </c>
      <c r="C6651" t="s">
        <v>37823</v>
      </c>
      <c r="D6651" t="s">
        <v>22600</v>
      </c>
    </row>
    <row r="6652" spans="1:4">
      <c r="A6652" t="s">
        <v>37824</v>
      </c>
      <c r="B6652" t="s">
        <v>7117</v>
      </c>
      <c r="C6652" t="s">
        <v>37824</v>
      </c>
      <c r="D6652" t="s">
        <v>22601</v>
      </c>
    </row>
    <row r="6653" spans="1:4">
      <c r="A6653" t="s">
        <v>37825</v>
      </c>
      <c r="B6653" t="s">
        <v>7118</v>
      </c>
      <c r="C6653" t="s">
        <v>37825</v>
      </c>
      <c r="D6653" t="s">
        <v>22602</v>
      </c>
    </row>
    <row r="6654" spans="1:4">
      <c r="A6654" t="s">
        <v>37826</v>
      </c>
      <c r="B6654" t="s">
        <v>7119</v>
      </c>
      <c r="C6654" t="s">
        <v>37826</v>
      </c>
      <c r="D6654" t="s">
        <v>22603</v>
      </c>
    </row>
    <row r="6655" spans="1:4">
      <c r="A6655" t="s">
        <v>37827</v>
      </c>
      <c r="B6655" t="s">
        <v>7120</v>
      </c>
      <c r="C6655" t="s">
        <v>37827</v>
      </c>
      <c r="D6655" t="s">
        <v>22604</v>
      </c>
    </row>
    <row r="6656" spans="1:4">
      <c r="A6656" t="s">
        <v>37828</v>
      </c>
      <c r="B6656" t="s">
        <v>7121</v>
      </c>
      <c r="C6656" t="s">
        <v>37828</v>
      </c>
      <c r="D6656" t="s">
        <v>22605</v>
      </c>
    </row>
    <row r="6657" spans="1:4">
      <c r="A6657" t="s">
        <v>37829</v>
      </c>
      <c r="B6657" t="s">
        <v>7122</v>
      </c>
      <c r="C6657" t="s">
        <v>37829</v>
      </c>
      <c r="D6657" t="s">
        <v>22606</v>
      </c>
    </row>
    <row r="6658" spans="1:4">
      <c r="A6658" t="s">
        <v>37830</v>
      </c>
      <c r="B6658" t="s">
        <v>7123</v>
      </c>
      <c r="C6658" t="s">
        <v>37830</v>
      </c>
      <c r="D6658" t="s">
        <v>22607</v>
      </c>
    </row>
    <row r="6659" spans="1:4">
      <c r="A6659" t="s">
        <v>37831</v>
      </c>
      <c r="B6659" t="s">
        <v>7124</v>
      </c>
      <c r="C6659" t="s">
        <v>37831</v>
      </c>
      <c r="D6659" t="s">
        <v>22608</v>
      </c>
    </row>
    <row r="6660" spans="1:4">
      <c r="A6660" t="s">
        <v>37832</v>
      </c>
      <c r="B6660" t="s">
        <v>7125</v>
      </c>
      <c r="C6660" t="s">
        <v>37832</v>
      </c>
      <c r="D6660" t="s">
        <v>22609</v>
      </c>
    </row>
    <row r="6661" spans="1:4">
      <c r="A6661" t="s">
        <v>37833</v>
      </c>
      <c r="B6661" t="s">
        <v>7126</v>
      </c>
      <c r="C6661" t="s">
        <v>37833</v>
      </c>
      <c r="D6661" t="s">
        <v>22610</v>
      </c>
    </row>
    <row r="6662" spans="1:4">
      <c r="A6662" t="s">
        <v>37834</v>
      </c>
      <c r="B6662" t="s">
        <v>7127</v>
      </c>
      <c r="C6662" t="s">
        <v>37834</v>
      </c>
      <c r="D6662" t="s">
        <v>22611</v>
      </c>
    </row>
    <row r="6663" spans="1:4">
      <c r="A6663" t="s">
        <v>37835</v>
      </c>
      <c r="B6663" t="s">
        <v>7128</v>
      </c>
      <c r="C6663" t="s">
        <v>37835</v>
      </c>
      <c r="D6663" t="s">
        <v>22612</v>
      </c>
    </row>
    <row r="6664" spans="1:4">
      <c r="A6664" t="s">
        <v>37836</v>
      </c>
      <c r="B6664" t="s">
        <v>7129</v>
      </c>
      <c r="C6664" t="s">
        <v>37836</v>
      </c>
      <c r="D6664" t="s">
        <v>22613</v>
      </c>
    </row>
    <row r="6665" spans="1:4">
      <c r="A6665" t="s">
        <v>37837</v>
      </c>
      <c r="B6665" t="s">
        <v>7130</v>
      </c>
      <c r="C6665" t="s">
        <v>37837</v>
      </c>
      <c r="D6665" t="s">
        <v>22614</v>
      </c>
    </row>
    <row r="6666" spans="1:4">
      <c r="A6666" t="s">
        <v>37838</v>
      </c>
      <c r="B6666" t="s">
        <v>7131</v>
      </c>
      <c r="C6666" t="s">
        <v>37838</v>
      </c>
      <c r="D6666" t="s">
        <v>22615</v>
      </c>
    </row>
    <row r="6667" spans="1:4">
      <c r="A6667" t="s">
        <v>37839</v>
      </c>
      <c r="B6667" t="s">
        <v>7132</v>
      </c>
      <c r="C6667" t="s">
        <v>37839</v>
      </c>
      <c r="D6667" t="s">
        <v>22616</v>
      </c>
    </row>
    <row r="6668" spans="1:4">
      <c r="A6668" t="s">
        <v>47311</v>
      </c>
      <c r="B6668" t="s">
        <v>15580</v>
      </c>
      <c r="C6668" t="s">
        <v>37840</v>
      </c>
      <c r="D6668" t="s">
        <v>22617</v>
      </c>
    </row>
    <row r="6669" spans="1:4">
      <c r="A6669" t="s">
        <v>37841</v>
      </c>
      <c r="B6669" t="s">
        <v>7133</v>
      </c>
      <c r="C6669" t="s">
        <v>37841</v>
      </c>
      <c r="D6669" t="s">
        <v>22618</v>
      </c>
    </row>
    <row r="6670" spans="1:4">
      <c r="A6670" t="s">
        <v>37842</v>
      </c>
      <c r="B6670" t="s">
        <v>7134</v>
      </c>
      <c r="C6670" t="s">
        <v>37842</v>
      </c>
      <c r="D6670" t="s">
        <v>22619</v>
      </c>
    </row>
    <row r="6671" spans="1:4">
      <c r="A6671" t="s">
        <v>37843</v>
      </c>
      <c r="B6671" t="s">
        <v>7135</v>
      </c>
      <c r="C6671" t="s">
        <v>37843</v>
      </c>
      <c r="D6671" t="s">
        <v>22620</v>
      </c>
    </row>
    <row r="6672" spans="1:4">
      <c r="A6672" t="s">
        <v>37844</v>
      </c>
      <c r="B6672" t="s">
        <v>7136</v>
      </c>
      <c r="C6672" t="s">
        <v>37844</v>
      </c>
      <c r="D6672" t="s">
        <v>22621</v>
      </c>
    </row>
    <row r="6673" spans="1:4">
      <c r="A6673" t="s">
        <v>37845</v>
      </c>
      <c r="B6673" t="s">
        <v>7137</v>
      </c>
      <c r="C6673" t="s">
        <v>37845</v>
      </c>
      <c r="D6673" t="s">
        <v>22622</v>
      </c>
    </row>
    <row r="6674" spans="1:4">
      <c r="A6674" t="s">
        <v>37846</v>
      </c>
      <c r="B6674" t="s">
        <v>7138</v>
      </c>
      <c r="C6674" t="s">
        <v>37846</v>
      </c>
      <c r="D6674" t="s">
        <v>22623</v>
      </c>
    </row>
    <row r="6675" spans="1:4">
      <c r="A6675" t="s">
        <v>37847</v>
      </c>
      <c r="B6675" t="s">
        <v>7139</v>
      </c>
      <c r="C6675" t="s">
        <v>37847</v>
      </c>
      <c r="D6675" t="s">
        <v>22624</v>
      </c>
    </row>
    <row r="6676" spans="1:4">
      <c r="A6676" t="s">
        <v>37848</v>
      </c>
      <c r="B6676" t="s">
        <v>7140</v>
      </c>
      <c r="C6676" t="s">
        <v>37848</v>
      </c>
      <c r="D6676" t="s">
        <v>22625</v>
      </c>
    </row>
    <row r="6677" spans="1:4">
      <c r="A6677" t="s">
        <v>37849</v>
      </c>
      <c r="B6677" t="s">
        <v>7141</v>
      </c>
      <c r="C6677" t="s">
        <v>37849</v>
      </c>
      <c r="D6677" t="s">
        <v>22626</v>
      </c>
    </row>
    <row r="6678" spans="1:4">
      <c r="A6678" t="s">
        <v>37850</v>
      </c>
      <c r="B6678" t="s">
        <v>7142</v>
      </c>
      <c r="C6678" t="s">
        <v>37850</v>
      </c>
      <c r="D6678" t="s">
        <v>22627</v>
      </c>
    </row>
    <row r="6679" spans="1:4">
      <c r="A6679" t="s">
        <v>37851</v>
      </c>
      <c r="B6679" t="s">
        <v>7143</v>
      </c>
      <c r="C6679" t="s">
        <v>37851</v>
      </c>
      <c r="D6679" t="s">
        <v>22628</v>
      </c>
    </row>
    <row r="6680" spans="1:4">
      <c r="A6680" t="s">
        <v>37852</v>
      </c>
      <c r="B6680" t="s">
        <v>7144</v>
      </c>
      <c r="C6680" t="s">
        <v>37852</v>
      </c>
      <c r="D6680" t="s">
        <v>22629</v>
      </c>
    </row>
    <row r="6681" spans="1:4">
      <c r="A6681" t="s">
        <v>37853</v>
      </c>
      <c r="B6681" t="s">
        <v>7145</v>
      </c>
      <c r="C6681" t="s">
        <v>37853</v>
      </c>
      <c r="D6681" t="s">
        <v>22630</v>
      </c>
    </row>
    <row r="6682" spans="1:4">
      <c r="A6682" t="s">
        <v>47312</v>
      </c>
      <c r="B6682" t="s">
        <v>15581</v>
      </c>
      <c r="C6682" t="s">
        <v>37854</v>
      </c>
      <c r="D6682" t="s">
        <v>22631</v>
      </c>
    </row>
    <row r="6683" spans="1:4">
      <c r="A6683" t="s">
        <v>37855</v>
      </c>
      <c r="B6683" t="s">
        <v>7146</v>
      </c>
      <c r="C6683" t="s">
        <v>37855</v>
      </c>
      <c r="D6683" t="s">
        <v>22632</v>
      </c>
    </row>
    <row r="6684" spans="1:4">
      <c r="A6684" t="s">
        <v>37856</v>
      </c>
      <c r="B6684" t="s">
        <v>7147</v>
      </c>
      <c r="C6684" t="s">
        <v>37856</v>
      </c>
      <c r="D6684" t="s">
        <v>22633</v>
      </c>
    </row>
    <row r="6685" spans="1:4">
      <c r="A6685" t="s">
        <v>37857</v>
      </c>
      <c r="B6685" t="s">
        <v>7148</v>
      </c>
      <c r="C6685" t="s">
        <v>37857</v>
      </c>
      <c r="D6685" t="s">
        <v>22634</v>
      </c>
    </row>
    <row r="6686" spans="1:4">
      <c r="A6686" t="s">
        <v>37858</v>
      </c>
      <c r="B6686" t="s">
        <v>7149</v>
      </c>
      <c r="C6686" t="s">
        <v>37858</v>
      </c>
      <c r="D6686" t="s">
        <v>22635</v>
      </c>
    </row>
    <row r="6687" spans="1:4">
      <c r="A6687" t="s">
        <v>37859</v>
      </c>
      <c r="B6687" t="s">
        <v>7150</v>
      </c>
      <c r="C6687" t="s">
        <v>37859</v>
      </c>
      <c r="D6687" t="s">
        <v>22636</v>
      </c>
    </row>
    <row r="6688" spans="1:4">
      <c r="A6688" t="s">
        <v>37860</v>
      </c>
      <c r="B6688" t="s">
        <v>7151</v>
      </c>
      <c r="C6688" t="s">
        <v>37860</v>
      </c>
      <c r="D6688" t="s">
        <v>22637</v>
      </c>
    </row>
    <row r="6689" spans="1:4">
      <c r="A6689" t="s">
        <v>37861</v>
      </c>
      <c r="B6689" t="s">
        <v>7152</v>
      </c>
      <c r="C6689" t="s">
        <v>37861</v>
      </c>
      <c r="D6689" t="s">
        <v>22638</v>
      </c>
    </row>
    <row r="6690" spans="1:4">
      <c r="A6690" t="s">
        <v>37862</v>
      </c>
      <c r="B6690" t="s">
        <v>7153</v>
      </c>
      <c r="C6690" t="s">
        <v>37862</v>
      </c>
      <c r="D6690" t="s">
        <v>22639</v>
      </c>
    </row>
    <row r="6691" spans="1:4">
      <c r="A6691" t="s">
        <v>37863</v>
      </c>
      <c r="B6691" t="s">
        <v>7154</v>
      </c>
      <c r="C6691" t="s">
        <v>37863</v>
      </c>
      <c r="D6691" t="s">
        <v>22640</v>
      </c>
    </row>
    <row r="6692" spans="1:4">
      <c r="A6692" t="s">
        <v>37864</v>
      </c>
      <c r="B6692" t="s">
        <v>7155</v>
      </c>
      <c r="C6692" t="s">
        <v>37864</v>
      </c>
      <c r="D6692" t="s">
        <v>22641</v>
      </c>
    </row>
    <row r="6693" spans="1:4">
      <c r="A6693" t="s">
        <v>37865</v>
      </c>
      <c r="B6693" t="s">
        <v>7156</v>
      </c>
      <c r="C6693" t="s">
        <v>37865</v>
      </c>
      <c r="D6693" t="s">
        <v>22642</v>
      </c>
    </row>
    <row r="6694" spans="1:4">
      <c r="A6694" t="s">
        <v>37866</v>
      </c>
      <c r="B6694" t="s">
        <v>7157</v>
      </c>
      <c r="C6694" t="s">
        <v>37866</v>
      </c>
      <c r="D6694" t="s">
        <v>22643</v>
      </c>
    </row>
    <row r="6695" spans="1:4">
      <c r="A6695" t="s">
        <v>37867</v>
      </c>
      <c r="B6695" t="s">
        <v>7158</v>
      </c>
      <c r="C6695" t="s">
        <v>37867</v>
      </c>
      <c r="D6695" t="s">
        <v>22644</v>
      </c>
    </row>
    <row r="6696" spans="1:4">
      <c r="A6696" t="s">
        <v>37868</v>
      </c>
      <c r="B6696" t="s">
        <v>7159</v>
      </c>
      <c r="C6696" t="s">
        <v>37868</v>
      </c>
      <c r="D6696" t="s">
        <v>22645</v>
      </c>
    </row>
    <row r="6697" spans="1:4">
      <c r="A6697" t="s">
        <v>47313</v>
      </c>
      <c r="B6697" t="s">
        <v>15582</v>
      </c>
      <c r="C6697" t="s">
        <v>37869</v>
      </c>
      <c r="D6697" t="s">
        <v>22646</v>
      </c>
    </row>
    <row r="6698" spans="1:4">
      <c r="A6698" t="s">
        <v>37870</v>
      </c>
      <c r="B6698" t="s">
        <v>7160</v>
      </c>
      <c r="C6698" t="s">
        <v>37870</v>
      </c>
      <c r="D6698" t="s">
        <v>22647</v>
      </c>
    </row>
    <row r="6699" spans="1:4">
      <c r="A6699" t="s">
        <v>47314</v>
      </c>
      <c r="B6699" t="s">
        <v>15583</v>
      </c>
      <c r="C6699" t="s">
        <v>37871</v>
      </c>
      <c r="D6699" t="s">
        <v>22648</v>
      </c>
    </row>
    <row r="6700" spans="1:4">
      <c r="A6700" t="s">
        <v>37872</v>
      </c>
      <c r="B6700" t="s">
        <v>7161</v>
      </c>
      <c r="C6700" t="s">
        <v>37872</v>
      </c>
      <c r="D6700" t="s">
        <v>22649</v>
      </c>
    </row>
    <row r="6701" spans="1:4">
      <c r="A6701" t="s">
        <v>37873</v>
      </c>
      <c r="B6701" t="s">
        <v>7162</v>
      </c>
      <c r="C6701" t="s">
        <v>37873</v>
      </c>
      <c r="D6701" t="s">
        <v>22650</v>
      </c>
    </row>
    <row r="6702" spans="1:4">
      <c r="A6702" t="s">
        <v>37874</v>
      </c>
      <c r="B6702" t="s">
        <v>7163</v>
      </c>
      <c r="C6702" t="s">
        <v>37874</v>
      </c>
      <c r="D6702" t="s">
        <v>22651</v>
      </c>
    </row>
    <row r="6703" spans="1:4">
      <c r="A6703" t="s">
        <v>37875</v>
      </c>
      <c r="B6703" t="s">
        <v>7164</v>
      </c>
      <c r="C6703" t="s">
        <v>37875</v>
      </c>
      <c r="D6703" t="s">
        <v>22652</v>
      </c>
    </row>
    <row r="6704" spans="1:4">
      <c r="A6704" t="s">
        <v>37876</v>
      </c>
      <c r="B6704" t="s">
        <v>7165</v>
      </c>
      <c r="C6704" t="s">
        <v>37876</v>
      </c>
      <c r="D6704" t="s">
        <v>22653</v>
      </c>
    </row>
    <row r="6705" spans="1:4">
      <c r="A6705" t="s">
        <v>37877</v>
      </c>
      <c r="B6705" t="s">
        <v>7166</v>
      </c>
      <c r="C6705" t="s">
        <v>37877</v>
      </c>
      <c r="D6705" t="s">
        <v>22654</v>
      </c>
    </row>
    <row r="6706" spans="1:4">
      <c r="A6706" t="s">
        <v>37878</v>
      </c>
      <c r="B6706" t="s">
        <v>7167</v>
      </c>
      <c r="C6706" t="s">
        <v>37878</v>
      </c>
      <c r="D6706" t="s">
        <v>22655</v>
      </c>
    </row>
    <row r="6707" spans="1:4">
      <c r="A6707" t="s">
        <v>47315</v>
      </c>
      <c r="B6707" t="s">
        <v>15584</v>
      </c>
      <c r="C6707" t="s">
        <v>37879</v>
      </c>
      <c r="D6707" t="s">
        <v>22656</v>
      </c>
    </row>
    <row r="6708" spans="1:4">
      <c r="A6708" t="s">
        <v>37880</v>
      </c>
      <c r="B6708" t="s">
        <v>7168</v>
      </c>
      <c r="C6708" t="s">
        <v>37880</v>
      </c>
      <c r="D6708" t="s">
        <v>22657</v>
      </c>
    </row>
    <row r="6709" spans="1:4">
      <c r="A6709" t="s">
        <v>37881</v>
      </c>
      <c r="B6709" t="s">
        <v>7169</v>
      </c>
      <c r="C6709" t="s">
        <v>37881</v>
      </c>
      <c r="D6709" t="s">
        <v>22658</v>
      </c>
    </row>
    <row r="6710" spans="1:4">
      <c r="A6710" t="s">
        <v>47316</v>
      </c>
      <c r="B6710" t="s">
        <v>15585</v>
      </c>
      <c r="C6710" t="s">
        <v>37882</v>
      </c>
      <c r="D6710" t="s">
        <v>22659</v>
      </c>
    </row>
    <row r="6711" spans="1:4">
      <c r="A6711" t="s">
        <v>37883</v>
      </c>
      <c r="B6711" t="s">
        <v>7170</v>
      </c>
      <c r="C6711" t="s">
        <v>37883</v>
      </c>
      <c r="D6711" t="s">
        <v>22660</v>
      </c>
    </row>
    <row r="6712" spans="1:4">
      <c r="A6712" t="s">
        <v>37884</v>
      </c>
      <c r="B6712" t="s">
        <v>7171</v>
      </c>
      <c r="C6712" t="s">
        <v>37884</v>
      </c>
      <c r="D6712" t="s">
        <v>22661</v>
      </c>
    </row>
    <row r="6713" spans="1:4">
      <c r="A6713" t="s">
        <v>37885</v>
      </c>
      <c r="B6713" t="s">
        <v>7172</v>
      </c>
      <c r="C6713" t="s">
        <v>37885</v>
      </c>
      <c r="D6713" t="s">
        <v>22662</v>
      </c>
    </row>
    <row r="6714" spans="1:4">
      <c r="A6714" t="s">
        <v>37886</v>
      </c>
      <c r="B6714" t="s">
        <v>7173</v>
      </c>
      <c r="C6714" t="s">
        <v>37886</v>
      </c>
      <c r="D6714" t="s">
        <v>22663</v>
      </c>
    </row>
    <row r="6715" spans="1:4">
      <c r="A6715" t="s">
        <v>37887</v>
      </c>
      <c r="B6715" t="s">
        <v>7174</v>
      </c>
      <c r="C6715" t="s">
        <v>37887</v>
      </c>
      <c r="D6715" t="s">
        <v>22664</v>
      </c>
    </row>
    <row r="6716" spans="1:4">
      <c r="A6716" t="s">
        <v>37888</v>
      </c>
      <c r="B6716" t="s">
        <v>7175</v>
      </c>
      <c r="C6716" t="s">
        <v>37888</v>
      </c>
      <c r="D6716" t="s">
        <v>22665</v>
      </c>
    </row>
    <row r="6717" spans="1:4">
      <c r="A6717" t="s">
        <v>37889</v>
      </c>
      <c r="B6717" t="s">
        <v>7176</v>
      </c>
      <c r="C6717" t="s">
        <v>37889</v>
      </c>
      <c r="D6717" t="s">
        <v>22666</v>
      </c>
    </row>
    <row r="6718" spans="1:4">
      <c r="A6718" t="s">
        <v>37890</v>
      </c>
      <c r="B6718" t="s">
        <v>7177</v>
      </c>
      <c r="C6718" t="s">
        <v>37890</v>
      </c>
      <c r="D6718" t="s">
        <v>22667</v>
      </c>
    </row>
    <row r="6719" spans="1:4">
      <c r="A6719" t="s">
        <v>37891</v>
      </c>
      <c r="B6719" t="s">
        <v>7178</v>
      </c>
      <c r="C6719" t="s">
        <v>37891</v>
      </c>
      <c r="D6719" t="s">
        <v>22668</v>
      </c>
    </row>
    <row r="6720" spans="1:4">
      <c r="A6720" t="s">
        <v>37892</v>
      </c>
      <c r="B6720" t="s">
        <v>7179</v>
      </c>
      <c r="C6720" t="s">
        <v>37892</v>
      </c>
      <c r="D6720" t="s">
        <v>22669</v>
      </c>
    </row>
    <row r="6721" spans="1:4">
      <c r="A6721" t="s">
        <v>37893</v>
      </c>
      <c r="B6721" t="s">
        <v>7180</v>
      </c>
      <c r="C6721" t="s">
        <v>37893</v>
      </c>
      <c r="D6721" t="s">
        <v>22670</v>
      </c>
    </row>
    <row r="6722" spans="1:4">
      <c r="A6722" t="s">
        <v>47317</v>
      </c>
      <c r="B6722" t="s">
        <v>15586</v>
      </c>
      <c r="C6722" t="s">
        <v>37894</v>
      </c>
      <c r="D6722" t="s">
        <v>22671</v>
      </c>
    </row>
    <row r="6723" spans="1:4">
      <c r="A6723" t="s">
        <v>37895</v>
      </c>
      <c r="B6723" t="s">
        <v>7181</v>
      </c>
      <c r="C6723" t="s">
        <v>37895</v>
      </c>
      <c r="D6723" t="s">
        <v>22672</v>
      </c>
    </row>
    <row r="6724" spans="1:4">
      <c r="A6724" t="s">
        <v>37896</v>
      </c>
      <c r="B6724" t="s">
        <v>7182</v>
      </c>
      <c r="C6724" t="s">
        <v>37896</v>
      </c>
      <c r="D6724" t="s">
        <v>22673</v>
      </c>
    </row>
    <row r="6725" spans="1:4">
      <c r="A6725" t="s">
        <v>37897</v>
      </c>
      <c r="B6725" t="s">
        <v>7183</v>
      </c>
      <c r="C6725" t="s">
        <v>37897</v>
      </c>
      <c r="D6725" t="s">
        <v>22674</v>
      </c>
    </row>
    <row r="6726" spans="1:4">
      <c r="A6726" t="s">
        <v>37898</v>
      </c>
      <c r="B6726" t="s">
        <v>7184</v>
      </c>
      <c r="C6726" t="s">
        <v>37898</v>
      </c>
      <c r="D6726" t="s">
        <v>22675</v>
      </c>
    </row>
    <row r="6727" spans="1:4">
      <c r="A6727" t="s">
        <v>37899</v>
      </c>
      <c r="B6727" t="s">
        <v>7185</v>
      </c>
      <c r="C6727" t="s">
        <v>37899</v>
      </c>
      <c r="D6727" t="s">
        <v>22676</v>
      </c>
    </row>
    <row r="6728" spans="1:4">
      <c r="A6728" t="s">
        <v>37900</v>
      </c>
      <c r="B6728" t="s">
        <v>7186</v>
      </c>
      <c r="C6728" t="s">
        <v>37900</v>
      </c>
      <c r="D6728" t="s">
        <v>22677</v>
      </c>
    </row>
    <row r="6729" spans="1:4">
      <c r="A6729" t="s">
        <v>37901</v>
      </c>
      <c r="B6729" t="s">
        <v>7187</v>
      </c>
      <c r="C6729" t="s">
        <v>37901</v>
      </c>
      <c r="D6729" t="s">
        <v>22678</v>
      </c>
    </row>
    <row r="6730" spans="1:4">
      <c r="A6730" t="s">
        <v>37902</v>
      </c>
      <c r="B6730" t="s">
        <v>7188</v>
      </c>
      <c r="C6730" t="s">
        <v>37902</v>
      </c>
      <c r="D6730" t="s">
        <v>22679</v>
      </c>
    </row>
    <row r="6731" spans="1:4">
      <c r="A6731" t="s">
        <v>47318</v>
      </c>
      <c r="B6731" t="s">
        <v>15587</v>
      </c>
      <c r="C6731" t="s">
        <v>37903</v>
      </c>
      <c r="D6731" t="s">
        <v>22680</v>
      </c>
    </row>
    <row r="6732" spans="1:4">
      <c r="A6732" t="s">
        <v>37904</v>
      </c>
      <c r="B6732" t="s">
        <v>7189</v>
      </c>
      <c r="C6732" t="s">
        <v>37904</v>
      </c>
      <c r="D6732" t="s">
        <v>22681</v>
      </c>
    </row>
    <row r="6733" spans="1:4">
      <c r="A6733" t="s">
        <v>37905</v>
      </c>
      <c r="B6733" t="s">
        <v>7190</v>
      </c>
      <c r="C6733" t="s">
        <v>37905</v>
      </c>
      <c r="D6733" t="s">
        <v>22682</v>
      </c>
    </row>
    <row r="6734" spans="1:4">
      <c r="A6734" t="s">
        <v>37906</v>
      </c>
      <c r="B6734" t="s">
        <v>7191</v>
      </c>
      <c r="C6734" t="s">
        <v>37906</v>
      </c>
      <c r="D6734" t="s">
        <v>22683</v>
      </c>
    </row>
    <row r="6735" spans="1:4">
      <c r="A6735" t="s">
        <v>37907</v>
      </c>
      <c r="B6735" t="s">
        <v>7192</v>
      </c>
      <c r="C6735" t="s">
        <v>37907</v>
      </c>
      <c r="D6735" t="s">
        <v>22684</v>
      </c>
    </row>
    <row r="6736" spans="1:4">
      <c r="A6736" t="s">
        <v>37908</v>
      </c>
      <c r="B6736" t="s">
        <v>7193</v>
      </c>
      <c r="C6736" t="s">
        <v>37908</v>
      </c>
      <c r="D6736" t="s">
        <v>22685</v>
      </c>
    </row>
    <row r="6737" spans="1:4">
      <c r="A6737" t="s">
        <v>37909</v>
      </c>
      <c r="B6737" t="s">
        <v>7194</v>
      </c>
      <c r="C6737" t="s">
        <v>37909</v>
      </c>
      <c r="D6737" t="s">
        <v>22686</v>
      </c>
    </row>
    <row r="6738" spans="1:4">
      <c r="A6738" t="s">
        <v>37910</v>
      </c>
      <c r="B6738" t="s">
        <v>7195</v>
      </c>
      <c r="C6738" t="s">
        <v>37910</v>
      </c>
      <c r="D6738" t="s">
        <v>22687</v>
      </c>
    </row>
    <row r="6739" spans="1:4">
      <c r="A6739" t="s">
        <v>37911</v>
      </c>
      <c r="B6739" t="s">
        <v>7196</v>
      </c>
      <c r="C6739" t="s">
        <v>37911</v>
      </c>
      <c r="D6739" t="s">
        <v>22688</v>
      </c>
    </row>
    <row r="6740" spans="1:4">
      <c r="A6740" t="s">
        <v>37912</v>
      </c>
      <c r="B6740" t="s">
        <v>7197</v>
      </c>
      <c r="C6740" t="s">
        <v>37912</v>
      </c>
      <c r="D6740" t="s">
        <v>22689</v>
      </c>
    </row>
    <row r="6741" spans="1:4">
      <c r="A6741" t="s">
        <v>37913</v>
      </c>
      <c r="B6741" t="s">
        <v>7198</v>
      </c>
      <c r="C6741" t="s">
        <v>37913</v>
      </c>
      <c r="D6741" t="s">
        <v>22690</v>
      </c>
    </row>
    <row r="6742" spans="1:4">
      <c r="A6742" t="s">
        <v>37914</v>
      </c>
      <c r="B6742" t="s">
        <v>7199</v>
      </c>
      <c r="C6742" t="s">
        <v>37914</v>
      </c>
      <c r="D6742" t="s">
        <v>22691</v>
      </c>
    </row>
    <row r="6743" spans="1:4">
      <c r="A6743" t="s">
        <v>37915</v>
      </c>
      <c r="B6743" t="s">
        <v>7200</v>
      </c>
      <c r="C6743" t="s">
        <v>37915</v>
      </c>
      <c r="D6743" t="s">
        <v>22692</v>
      </c>
    </row>
    <row r="6744" spans="1:4">
      <c r="A6744" t="s">
        <v>37916</v>
      </c>
      <c r="B6744" t="s">
        <v>7201</v>
      </c>
      <c r="C6744" t="s">
        <v>37916</v>
      </c>
      <c r="D6744" t="s">
        <v>22693</v>
      </c>
    </row>
    <row r="6745" spans="1:4">
      <c r="A6745" t="s">
        <v>37917</v>
      </c>
      <c r="B6745" t="s">
        <v>7202</v>
      </c>
      <c r="C6745" t="s">
        <v>37917</v>
      </c>
      <c r="D6745" t="s">
        <v>22694</v>
      </c>
    </row>
    <row r="6746" spans="1:4">
      <c r="A6746" t="s">
        <v>37918</v>
      </c>
      <c r="B6746" t="s">
        <v>7203</v>
      </c>
      <c r="C6746" t="s">
        <v>37918</v>
      </c>
      <c r="D6746" t="s">
        <v>22695</v>
      </c>
    </row>
    <row r="6747" spans="1:4">
      <c r="A6747" t="s">
        <v>37919</v>
      </c>
      <c r="B6747" t="s">
        <v>7204</v>
      </c>
      <c r="C6747" t="s">
        <v>37919</v>
      </c>
      <c r="D6747" t="s">
        <v>22696</v>
      </c>
    </row>
    <row r="6748" spans="1:4">
      <c r="A6748" t="s">
        <v>37920</v>
      </c>
      <c r="B6748" t="s">
        <v>7205</v>
      </c>
      <c r="C6748" t="s">
        <v>37920</v>
      </c>
      <c r="D6748" t="s">
        <v>22697</v>
      </c>
    </row>
    <row r="6749" spans="1:4">
      <c r="A6749" t="s">
        <v>37921</v>
      </c>
      <c r="B6749" t="s">
        <v>7206</v>
      </c>
      <c r="C6749" t="s">
        <v>37921</v>
      </c>
      <c r="D6749" t="s">
        <v>22698</v>
      </c>
    </row>
    <row r="6750" spans="1:4">
      <c r="A6750" t="s">
        <v>37922</v>
      </c>
      <c r="B6750" t="s">
        <v>7207</v>
      </c>
      <c r="C6750" t="s">
        <v>37922</v>
      </c>
      <c r="D6750" t="s">
        <v>22699</v>
      </c>
    </row>
    <row r="6751" spans="1:4">
      <c r="A6751" t="s">
        <v>47319</v>
      </c>
      <c r="B6751" t="s">
        <v>15588</v>
      </c>
      <c r="C6751" t="s">
        <v>37923</v>
      </c>
      <c r="D6751" t="s">
        <v>22700</v>
      </c>
    </row>
    <row r="6752" spans="1:4">
      <c r="A6752" t="s">
        <v>47319</v>
      </c>
      <c r="B6752" t="s">
        <v>15588</v>
      </c>
      <c r="C6752" t="s">
        <v>37924</v>
      </c>
      <c r="D6752" t="s">
        <v>22701</v>
      </c>
    </row>
    <row r="6753" spans="1:4">
      <c r="A6753" t="s">
        <v>37925</v>
      </c>
      <c r="B6753" t="s">
        <v>7208</v>
      </c>
      <c r="C6753" t="s">
        <v>37925</v>
      </c>
      <c r="D6753" t="s">
        <v>22702</v>
      </c>
    </row>
    <row r="6754" spans="1:4">
      <c r="A6754" t="s">
        <v>37926</v>
      </c>
      <c r="B6754" t="s">
        <v>7209</v>
      </c>
      <c r="C6754" t="s">
        <v>37926</v>
      </c>
      <c r="D6754" t="s">
        <v>22703</v>
      </c>
    </row>
    <row r="6755" spans="1:4">
      <c r="A6755" t="s">
        <v>37927</v>
      </c>
      <c r="B6755" t="s">
        <v>7210</v>
      </c>
      <c r="C6755" t="s">
        <v>37927</v>
      </c>
      <c r="D6755" t="s">
        <v>22704</v>
      </c>
    </row>
    <row r="6756" spans="1:4">
      <c r="A6756" t="s">
        <v>37928</v>
      </c>
      <c r="B6756" t="s">
        <v>7211</v>
      </c>
      <c r="C6756" t="s">
        <v>37928</v>
      </c>
      <c r="D6756" t="s">
        <v>22705</v>
      </c>
    </row>
    <row r="6757" spans="1:4">
      <c r="A6757" t="s">
        <v>37929</v>
      </c>
      <c r="B6757" t="s">
        <v>7212</v>
      </c>
      <c r="C6757" t="s">
        <v>37929</v>
      </c>
      <c r="D6757" t="s">
        <v>22706</v>
      </c>
    </row>
    <row r="6758" spans="1:4">
      <c r="A6758" t="s">
        <v>37930</v>
      </c>
      <c r="B6758" t="s">
        <v>7213</v>
      </c>
      <c r="C6758" t="s">
        <v>37930</v>
      </c>
      <c r="D6758" t="s">
        <v>22707</v>
      </c>
    </row>
    <row r="6759" spans="1:4">
      <c r="A6759" t="s">
        <v>37931</v>
      </c>
      <c r="B6759" t="s">
        <v>7214</v>
      </c>
      <c r="C6759" t="s">
        <v>37931</v>
      </c>
      <c r="D6759" t="s">
        <v>22708</v>
      </c>
    </row>
    <row r="6760" spans="1:4">
      <c r="A6760" t="s">
        <v>37932</v>
      </c>
      <c r="B6760" t="s">
        <v>7215</v>
      </c>
      <c r="C6760" t="s">
        <v>37932</v>
      </c>
      <c r="D6760" t="s">
        <v>22709</v>
      </c>
    </row>
    <row r="6761" spans="1:4">
      <c r="A6761" t="s">
        <v>37933</v>
      </c>
      <c r="B6761" t="s">
        <v>7216</v>
      </c>
      <c r="C6761" t="s">
        <v>37933</v>
      </c>
      <c r="D6761" t="s">
        <v>22710</v>
      </c>
    </row>
    <row r="6762" spans="1:4">
      <c r="A6762" t="s">
        <v>37934</v>
      </c>
      <c r="B6762" t="s">
        <v>7217</v>
      </c>
      <c r="C6762" t="s">
        <v>37934</v>
      </c>
      <c r="D6762" t="s">
        <v>22711</v>
      </c>
    </row>
    <row r="6763" spans="1:4">
      <c r="A6763" t="s">
        <v>37935</v>
      </c>
      <c r="B6763" t="s">
        <v>7218</v>
      </c>
      <c r="C6763" t="s">
        <v>37935</v>
      </c>
      <c r="D6763" t="s">
        <v>22712</v>
      </c>
    </row>
    <row r="6764" spans="1:4">
      <c r="A6764" t="s">
        <v>37936</v>
      </c>
      <c r="B6764" t="s">
        <v>7219</v>
      </c>
      <c r="C6764" t="s">
        <v>37936</v>
      </c>
      <c r="D6764" t="s">
        <v>22713</v>
      </c>
    </row>
    <row r="6765" spans="1:4">
      <c r="A6765" t="s">
        <v>37937</v>
      </c>
      <c r="B6765" t="s">
        <v>7220</v>
      </c>
      <c r="C6765" t="s">
        <v>37937</v>
      </c>
      <c r="D6765" t="s">
        <v>22714</v>
      </c>
    </row>
    <row r="6766" spans="1:4">
      <c r="A6766" t="s">
        <v>37938</v>
      </c>
      <c r="B6766" t="s">
        <v>7221</v>
      </c>
      <c r="C6766" t="s">
        <v>37938</v>
      </c>
      <c r="D6766" t="s">
        <v>22715</v>
      </c>
    </row>
    <row r="6767" spans="1:4">
      <c r="A6767" t="s">
        <v>37939</v>
      </c>
      <c r="B6767" t="s">
        <v>7222</v>
      </c>
      <c r="C6767" t="s">
        <v>37939</v>
      </c>
      <c r="D6767" t="s">
        <v>22716</v>
      </c>
    </row>
    <row r="6768" spans="1:4">
      <c r="A6768" t="s">
        <v>37940</v>
      </c>
      <c r="B6768" t="s">
        <v>7223</v>
      </c>
      <c r="C6768" t="s">
        <v>37940</v>
      </c>
      <c r="D6768" t="s">
        <v>22717</v>
      </c>
    </row>
    <row r="6769" spans="1:4">
      <c r="A6769" t="s">
        <v>37941</v>
      </c>
      <c r="B6769" t="s">
        <v>7224</v>
      </c>
      <c r="C6769" t="s">
        <v>37941</v>
      </c>
      <c r="D6769" t="s">
        <v>22718</v>
      </c>
    </row>
    <row r="6770" spans="1:4">
      <c r="A6770" t="s">
        <v>37942</v>
      </c>
      <c r="B6770" t="s">
        <v>7225</v>
      </c>
      <c r="C6770" t="s">
        <v>37942</v>
      </c>
      <c r="D6770" t="s">
        <v>22719</v>
      </c>
    </row>
    <row r="6771" spans="1:4">
      <c r="A6771" t="s">
        <v>37943</v>
      </c>
      <c r="B6771" t="s">
        <v>7226</v>
      </c>
      <c r="C6771" t="s">
        <v>37943</v>
      </c>
      <c r="D6771" t="s">
        <v>22720</v>
      </c>
    </row>
    <row r="6772" spans="1:4">
      <c r="A6772" t="s">
        <v>37944</v>
      </c>
      <c r="B6772" t="s">
        <v>7227</v>
      </c>
      <c r="C6772" t="s">
        <v>37944</v>
      </c>
      <c r="D6772" t="s">
        <v>22721</v>
      </c>
    </row>
    <row r="6773" spans="1:4">
      <c r="A6773" t="s">
        <v>37945</v>
      </c>
      <c r="B6773" t="s">
        <v>7228</v>
      </c>
      <c r="C6773" t="s">
        <v>37945</v>
      </c>
      <c r="D6773" t="s">
        <v>22722</v>
      </c>
    </row>
    <row r="6774" spans="1:4">
      <c r="A6774" t="s">
        <v>37946</v>
      </c>
      <c r="B6774" t="s">
        <v>7229</v>
      </c>
      <c r="C6774" t="s">
        <v>37946</v>
      </c>
      <c r="D6774" t="s">
        <v>22723</v>
      </c>
    </row>
    <row r="6775" spans="1:4">
      <c r="A6775" t="s">
        <v>37947</v>
      </c>
      <c r="B6775" t="s">
        <v>7230</v>
      </c>
      <c r="C6775" t="s">
        <v>37947</v>
      </c>
      <c r="D6775" t="s">
        <v>22724</v>
      </c>
    </row>
    <row r="6776" spans="1:4">
      <c r="A6776" t="s">
        <v>37948</v>
      </c>
      <c r="B6776" t="s">
        <v>7231</v>
      </c>
      <c r="C6776" t="s">
        <v>37948</v>
      </c>
      <c r="D6776" t="s">
        <v>22725</v>
      </c>
    </row>
    <row r="6777" spans="1:4">
      <c r="A6777" t="s">
        <v>37949</v>
      </c>
      <c r="B6777" t="s">
        <v>7232</v>
      </c>
      <c r="C6777" t="s">
        <v>37949</v>
      </c>
      <c r="D6777" t="s">
        <v>22726</v>
      </c>
    </row>
    <row r="6778" spans="1:4">
      <c r="A6778" t="s">
        <v>37950</v>
      </c>
      <c r="B6778" t="s">
        <v>7233</v>
      </c>
      <c r="C6778" t="s">
        <v>37950</v>
      </c>
      <c r="D6778" t="s">
        <v>22727</v>
      </c>
    </row>
    <row r="6779" spans="1:4">
      <c r="A6779" t="s">
        <v>37951</v>
      </c>
      <c r="B6779" t="s">
        <v>7234</v>
      </c>
      <c r="C6779" t="s">
        <v>37951</v>
      </c>
      <c r="D6779" t="s">
        <v>22728</v>
      </c>
    </row>
    <row r="6780" spans="1:4">
      <c r="A6780" t="s">
        <v>37952</v>
      </c>
      <c r="B6780" t="s">
        <v>7235</v>
      </c>
      <c r="C6780" t="s">
        <v>37952</v>
      </c>
      <c r="D6780" t="s">
        <v>22729</v>
      </c>
    </row>
    <row r="6781" spans="1:4">
      <c r="A6781" t="s">
        <v>37953</v>
      </c>
      <c r="B6781" t="s">
        <v>7236</v>
      </c>
      <c r="C6781" t="s">
        <v>37953</v>
      </c>
      <c r="D6781" t="s">
        <v>22730</v>
      </c>
    </row>
    <row r="6782" spans="1:4">
      <c r="A6782" t="s">
        <v>37954</v>
      </c>
      <c r="B6782" t="s">
        <v>7237</v>
      </c>
      <c r="C6782" t="s">
        <v>37954</v>
      </c>
      <c r="D6782" t="s">
        <v>22731</v>
      </c>
    </row>
    <row r="6783" spans="1:4">
      <c r="A6783" t="s">
        <v>37955</v>
      </c>
      <c r="B6783" t="s">
        <v>7238</v>
      </c>
      <c r="C6783" t="s">
        <v>37955</v>
      </c>
      <c r="D6783" t="s">
        <v>22732</v>
      </c>
    </row>
    <row r="6784" spans="1:4">
      <c r="A6784" t="s">
        <v>37956</v>
      </c>
      <c r="B6784" t="s">
        <v>7239</v>
      </c>
      <c r="C6784" t="s">
        <v>37956</v>
      </c>
      <c r="D6784" t="s">
        <v>22733</v>
      </c>
    </row>
    <row r="6785" spans="1:4">
      <c r="A6785" t="s">
        <v>37957</v>
      </c>
      <c r="B6785" t="s">
        <v>7240</v>
      </c>
      <c r="C6785" t="s">
        <v>37957</v>
      </c>
      <c r="D6785" t="s">
        <v>22734</v>
      </c>
    </row>
    <row r="6786" spans="1:4">
      <c r="A6786" t="s">
        <v>37958</v>
      </c>
      <c r="B6786" t="s">
        <v>7241</v>
      </c>
      <c r="C6786" t="s">
        <v>37958</v>
      </c>
      <c r="D6786" t="s">
        <v>22735</v>
      </c>
    </row>
    <row r="6787" spans="1:4">
      <c r="A6787" t="s">
        <v>37959</v>
      </c>
      <c r="B6787" t="s">
        <v>7242</v>
      </c>
      <c r="C6787" t="s">
        <v>37959</v>
      </c>
      <c r="D6787" t="s">
        <v>22736</v>
      </c>
    </row>
    <row r="6788" spans="1:4">
      <c r="A6788" t="s">
        <v>37960</v>
      </c>
      <c r="B6788" t="s">
        <v>7243</v>
      </c>
      <c r="C6788" t="s">
        <v>37960</v>
      </c>
      <c r="D6788" t="s">
        <v>22737</v>
      </c>
    </row>
    <row r="6789" spans="1:4">
      <c r="A6789" t="s">
        <v>37961</v>
      </c>
      <c r="B6789" t="s">
        <v>7244</v>
      </c>
      <c r="C6789" t="s">
        <v>37961</v>
      </c>
      <c r="D6789" t="s">
        <v>22738</v>
      </c>
    </row>
    <row r="6790" spans="1:4">
      <c r="A6790" t="s">
        <v>37962</v>
      </c>
      <c r="B6790" t="s">
        <v>7245</v>
      </c>
      <c r="C6790" t="s">
        <v>37962</v>
      </c>
      <c r="D6790" t="s">
        <v>22739</v>
      </c>
    </row>
    <row r="6791" spans="1:4">
      <c r="A6791" t="s">
        <v>37963</v>
      </c>
      <c r="B6791" t="s">
        <v>7246</v>
      </c>
      <c r="C6791" t="s">
        <v>37963</v>
      </c>
      <c r="D6791" t="s">
        <v>22740</v>
      </c>
    </row>
    <row r="6792" spans="1:4">
      <c r="A6792" t="s">
        <v>37964</v>
      </c>
      <c r="B6792" t="s">
        <v>7247</v>
      </c>
      <c r="C6792" t="s">
        <v>37964</v>
      </c>
      <c r="D6792" t="s">
        <v>22741</v>
      </c>
    </row>
    <row r="6793" spans="1:4">
      <c r="A6793" t="s">
        <v>37965</v>
      </c>
      <c r="B6793" t="s">
        <v>7248</v>
      </c>
      <c r="C6793" t="s">
        <v>37965</v>
      </c>
      <c r="D6793" t="s">
        <v>22742</v>
      </c>
    </row>
    <row r="6794" spans="1:4">
      <c r="A6794" t="s">
        <v>37966</v>
      </c>
      <c r="B6794" t="s">
        <v>7249</v>
      </c>
      <c r="C6794" t="s">
        <v>37966</v>
      </c>
      <c r="D6794" t="s">
        <v>22743</v>
      </c>
    </row>
    <row r="6795" spans="1:4">
      <c r="A6795" t="s">
        <v>37967</v>
      </c>
      <c r="B6795" t="s">
        <v>7250</v>
      </c>
      <c r="C6795" t="s">
        <v>37967</v>
      </c>
      <c r="D6795" t="s">
        <v>22744</v>
      </c>
    </row>
    <row r="6796" spans="1:4">
      <c r="A6796" t="s">
        <v>37968</v>
      </c>
      <c r="B6796" t="s">
        <v>7251</v>
      </c>
      <c r="C6796" t="s">
        <v>37968</v>
      </c>
      <c r="D6796" t="s">
        <v>22745</v>
      </c>
    </row>
    <row r="6797" spans="1:4">
      <c r="A6797" t="s">
        <v>37969</v>
      </c>
      <c r="B6797" t="s">
        <v>7252</v>
      </c>
      <c r="C6797" t="s">
        <v>37969</v>
      </c>
      <c r="D6797" t="s">
        <v>22746</v>
      </c>
    </row>
    <row r="6798" spans="1:4">
      <c r="A6798" t="s">
        <v>37970</v>
      </c>
      <c r="B6798" t="s">
        <v>7253</v>
      </c>
      <c r="C6798" t="s">
        <v>37970</v>
      </c>
      <c r="D6798" t="s">
        <v>22747</v>
      </c>
    </row>
    <row r="6799" spans="1:4">
      <c r="A6799" t="s">
        <v>37971</v>
      </c>
      <c r="B6799" t="s">
        <v>7254</v>
      </c>
      <c r="C6799" t="s">
        <v>37971</v>
      </c>
      <c r="D6799" t="s">
        <v>22748</v>
      </c>
    </row>
    <row r="6800" spans="1:4">
      <c r="A6800" t="s">
        <v>37972</v>
      </c>
      <c r="B6800" t="s">
        <v>7255</v>
      </c>
      <c r="C6800" t="s">
        <v>37972</v>
      </c>
      <c r="D6800" t="s">
        <v>22749</v>
      </c>
    </row>
    <row r="6801" spans="1:4">
      <c r="A6801" t="s">
        <v>37973</v>
      </c>
      <c r="B6801" t="s">
        <v>7256</v>
      </c>
      <c r="C6801" t="s">
        <v>37973</v>
      </c>
      <c r="D6801" t="s">
        <v>22750</v>
      </c>
    </row>
    <row r="6802" spans="1:4">
      <c r="A6802" t="s">
        <v>37974</v>
      </c>
      <c r="B6802" t="s">
        <v>7257</v>
      </c>
      <c r="C6802" t="s">
        <v>37974</v>
      </c>
      <c r="D6802" t="s">
        <v>22751</v>
      </c>
    </row>
    <row r="6803" spans="1:4">
      <c r="A6803" t="s">
        <v>37975</v>
      </c>
      <c r="B6803" t="s">
        <v>7258</v>
      </c>
      <c r="C6803" t="s">
        <v>37975</v>
      </c>
      <c r="D6803" t="s">
        <v>22752</v>
      </c>
    </row>
    <row r="6804" spans="1:4">
      <c r="A6804" t="s">
        <v>37976</v>
      </c>
      <c r="B6804" t="s">
        <v>7259</v>
      </c>
      <c r="C6804" t="s">
        <v>37976</v>
      </c>
      <c r="D6804" t="s">
        <v>22753</v>
      </c>
    </row>
    <row r="6805" spans="1:4">
      <c r="A6805" t="s">
        <v>37977</v>
      </c>
      <c r="B6805" t="s">
        <v>7260</v>
      </c>
      <c r="C6805" t="s">
        <v>37977</v>
      </c>
      <c r="D6805" t="s">
        <v>22754</v>
      </c>
    </row>
    <row r="6806" spans="1:4">
      <c r="A6806" t="s">
        <v>37978</v>
      </c>
      <c r="B6806" t="s">
        <v>7261</v>
      </c>
      <c r="C6806" t="s">
        <v>37978</v>
      </c>
      <c r="D6806" t="s">
        <v>22755</v>
      </c>
    </row>
    <row r="6807" spans="1:4">
      <c r="A6807" t="s">
        <v>37979</v>
      </c>
      <c r="B6807" t="s">
        <v>7262</v>
      </c>
      <c r="C6807" t="s">
        <v>37979</v>
      </c>
      <c r="D6807" t="s">
        <v>22756</v>
      </c>
    </row>
    <row r="6808" spans="1:4">
      <c r="A6808" t="s">
        <v>37980</v>
      </c>
      <c r="B6808" t="s">
        <v>7263</v>
      </c>
      <c r="C6808" t="s">
        <v>37980</v>
      </c>
      <c r="D6808" t="s">
        <v>22757</v>
      </c>
    </row>
    <row r="6809" spans="1:4">
      <c r="A6809" t="s">
        <v>37981</v>
      </c>
      <c r="B6809" t="s">
        <v>7264</v>
      </c>
      <c r="C6809" t="s">
        <v>37981</v>
      </c>
      <c r="D6809" t="s">
        <v>22758</v>
      </c>
    </row>
    <row r="6810" spans="1:4">
      <c r="A6810" t="s">
        <v>37982</v>
      </c>
      <c r="B6810" t="s">
        <v>7265</v>
      </c>
      <c r="C6810" t="s">
        <v>37982</v>
      </c>
      <c r="D6810" t="s">
        <v>22759</v>
      </c>
    </row>
    <row r="6811" spans="1:4">
      <c r="A6811" t="s">
        <v>37983</v>
      </c>
      <c r="B6811" t="s">
        <v>7266</v>
      </c>
      <c r="C6811" t="s">
        <v>37983</v>
      </c>
      <c r="D6811" t="s">
        <v>22760</v>
      </c>
    </row>
    <row r="6812" spans="1:4">
      <c r="A6812" t="s">
        <v>37984</v>
      </c>
      <c r="B6812" t="s">
        <v>7267</v>
      </c>
      <c r="C6812" t="s">
        <v>37984</v>
      </c>
      <c r="D6812" t="s">
        <v>22761</v>
      </c>
    </row>
    <row r="6813" spans="1:4">
      <c r="A6813" t="s">
        <v>37985</v>
      </c>
      <c r="B6813" t="s">
        <v>7268</v>
      </c>
      <c r="C6813" t="s">
        <v>37985</v>
      </c>
      <c r="D6813" t="s">
        <v>22762</v>
      </c>
    </row>
    <row r="6814" spans="1:4">
      <c r="A6814" t="s">
        <v>37986</v>
      </c>
      <c r="B6814" t="s">
        <v>7269</v>
      </c>
      <c r="C6814" t="s">
        <v>37986</v>
      </c>
      <c r="D6814" t="s">
        <v>22763</v>
      </c>
    </row>
    <row r="6815" spans="1:4">
      <c r="A6815" t="s">
        <v>37987</v>
      </c>
      <c r="B6815" t="s">
        <v>7270</v>
      </c>
      <c r="C6815" t="s">
        <v>37987</v>
      </c>
      <c r="D6815" t="s">
        <v>22764</v>
      </c>
    </row>
    <row r="6816" spans="1:4">
      <c r="A6816" t="s">
        <v>37988</v>
      </c>
      <c r="B6816" t="s">
        <v>7271</v>
      </c>
      <c r="C6816" t="s">
        <v>37988</v>
      </c>
      <c r="D6816" t="s">
        <v>22765</v>
      </c>
    </row>
    <row r="6817" spans="1:4">
      <c r="A6817" t="s">
        <v>37989</v>
      </c>
      <c r="B6817" t="s">
        <v>7272</v>
      </c>
      <c r="C6817" t="s">
        <v>37989</v>
      </c>
      <c r="D6817" t="s">
        <v>22766</v>
      </c>
    </row>
    <row r="6818" spans="1:4">
      <c r="A6818" t="s">
        <v>37990</v>
      </c>
      <c r="B6818" t="s">
        <v>7272</v>
      </c>
      <c r="C6818" t="s">
        <v>37990</v>
      </c>
      <c r="D6818" t="s">
        <v>22767</v>
      </c>
    </row>
    <row r="6819" spans="1:4">
      <c r="A6819" t="s">
        <v>37991</v>
      </c>
      <c r="B6819" t="s">
        <v>7273</v>
      </c>
      <c r="C6819" t="s">
        <v>37991</v>
      </c>
      <c r="D6819" t="s">
        <v>22768</v>
      </c>
    </row>
    <row r="6820" spans="1:4">
      <c r="A6820" t="s">
        <v>37992</v>
      </c>
      <c r="B6820" t="s">
        <v>7274</v>
      </c>
      <c r="C6820" t="s">
        <v>37992</v>
      </c>
      <c r="D6820" t="s">
        <v>22769</v>
      </c>
    </row>
    <row r="6821" spans="1:4">
      <c r="A6821" t="s">
        <v>37993</v>
      </c>
      <c r="B6821" t="s">
        <v>7275</v>
      </c>
      <c r="C6821" t="s">
        <v>37993</v>
      </c>
      <c r="D6821" t="s">
        <v>22770</v>
      </c>
    </row>
    <row r="6822" spans="1:4">
      <c r="A6822" t="s">
        <v>37994</v>
      </c>
      <c r="B6822" t="s">
        <v>7276</v>
      </c>
      <c r="C6822" t="s">
        <v>37994</v>
      </c>
      <c r="D6822" t="s">
        <v>22771</v>
      </c>
    </row>
    <row r="6823" spans="1:4">
      <c r="A6823" t="s">
        <v>37995</v>
      </c>
      <c r="B6823" t="s">
        <v>7277</v>
      </c>
      <c r="C6823" t="s">
        <v>37995</v>
      </c>
      <c r="D6823" t="s">
        <v>22772</v>
      </c>
    </row>
    <row r="6824" spans="1:4">
      <c r="A6824" t="s">
        <v>37996</v>
      </c>
      <c r="B6824" t="s">
        <v>7278</v>
      </c>
      <c r="C6824" t="s">
        <v>37996</v>
      </c>
      <c r="D6824" t="s">
        <v>22773</v>
      </c>
    </row>
    <row r="6825" spans="1:4">
      <c r="A6825" t="s">
        <v>37997</v>
      </c>
      <c r="B6825" t="s">
        <v>7279</v>
      </c>
      <c r="C6825" t="s">
        <v>37997</v>
      </c>
      <c r="D6825" t="s">
        <v>22774</v>
      </c>
    </row>
    <row r="6826" spans="1:4">
      <c r="A6826" t="s">
        <v>37998</v>
      </c>
      <c r="B6826" t="s">
        <v>7280</v>
      </c>
      <c r="C6826" t="s">
        <v>37998</v>
      </c>
      <c r="D6826" t="s">
        <v>22775</v>
      </c>
    </row>
    <row r="6827" spans="1:4">
      <c r="A6827" t="s">
        <v>37999</v>
      </c>
      <c r="B6827" t="s">
        <v>7281</v>
      </c>
      <c r="C6827" t="s">
        <v>37999</v>
      </c>
      <c r="D6827" t="s">
        <v>22776</v>
      </c>
    </row>
    <row r="6828" spans="1:4">
      <c r="A6828" t="s">
        <v>38000</v>
      </c>
      <c r="B6828" t="s">
        <v>7282</v>
      </c>
      <c r="C6828" t="s">
        <v>38000</v>
      </c>
      <c r="D6828" t="s">
        <v>22777</v>
      </c>
    </row>
    <row r="6829" spans="1:4">
      <c r="A6829" t="s">
        <v>38001</v>
      </c>
      <c r="B6829" t="s">
        <v>7283</v>
      </c>
      <c r="C6829" t="s">
        <v>38001</v>
      </c>
      <c r="D6829" t="s">
        <v>22778</v>
      </c>
    </row>
    <row r="6830" spans="1:4">
      <c r="A6830" t="s">
        <v>38002</v>
      </c>
      <c r="B6830" t="s">
        <v>7284</v>
      </c>
      <c r="C6830" t="s">
        <v>38002</v>
      </c>
      <c r="D6830" t="s">
        <v>22779</v>
      </c>
    </row>
    <row r="6831" spans="1:4">
      <c r="A6831" t="s">
        <v>38003</v>
      </c>
      <c r="B6831" t="s">
        <v>7285</v>
      </c>
      <c r="C6831" t="s">
        <v>38003</v>
      </c>
      <c r="D6831" t="s">
        <v>22780</v>
      </c>
    </row>
    <row r="6832" spans="1:4">
      <c r="A6832" t="s">
        <v>38004</v>
      </c>
      <c r="B6832" t="s">
        <v>7286</v>
      </c>
      <c r="C6832" t="s">
        <v>38004</v>
      </c>
      <c r="D6832" t="s">
        <v>22781</v>
      </c>
    </row>
    <row r="6833" spans="1:4">
      <c r="A6833" t="s">
        <v>38005</v>
      </c>
      <c r="B6833" t="s">
        <v>7287</v>
      </c>
      <c r="C6833" t="s">
        <v>38005</v>
      </c>
      <c r="D6833" t="s">
        <v>22782</v>
      </c>
    </row>
    <row r="6834" spans="1:4">
      <c r="A6834" t="s">
        <v>38006</v>
      </c>
      <c r="B6834" t="s">
        <v>7288</v>
      </c>
      <c r="C6834" t="s">
        <v>38006</v>
      </c>
      <c r="D6834" t="s">
        <v>22783</v>
      </c>
    </row>
    <row r="6835" spans="1:4">
      <c r="A6835" t="s">
        <v>38007</v>
      </c>
      <c r="B6835" t="s">
        <v>7289</v>
      </c>
      <c r="C6835" t="s">
        <v>38007</v>
      </c>
      <c r="D6835" t="s">
        <v>22784</v>
      </c>
    </row>
    <row r="6836" spans="1:4">
      <c r="A6836" t="s">
        <v>38008</v>
      </c>
      <c r="B6836" t="s">
        <v>7290</v>
      </c>
      <c r="C6836" t="s">
        <v>38008</v>
      </c>
      <c r="D6836" t="s">
        <v>22785</v>
      </c>
    </row>
    <row r="6837" spans="1:4">
      <c r="A6837" t="s">
        <v>38009</v>
      </c>
      <c r="B6837" t="s">
        <v>7291</v>
      </c>
      <c r="C6837" t="s">
        <v>38009</v>
      </c>
      <c r="D6837" t="s">
        <v>22786</v>
      </c>
    </row>
    <row r="6838" spans="1:4">
      <c r="A6838" t="s">
        <v>38010</v>
      </c>
      <c r="B6838" t="s">
        <v>7292</v>
      </c>
      <c r="C6838" t="s">
        <v>38010</v>
      </c>
      <c r="D6838" t="s">
        <v>22787</v>
      </c>
    </row>
    <row r="6839" spans="1:4">
      <c r="A6839" t="s">
        <v>38011</v>
      </c>
      <c r="B6839" t="s">
        <v>7293</v>
      </c>
      <c r="C6839" t="s">
        <v>38011</v>
      </c>
      <c r="D6839" t="s">
        <v>22788</v>
      </c>
    </row>
    <row r="6840" spans="1:4">
      <c r="A6840" t="s">
        <v>38012</v>
      </c>
      <c r="B6840" t="s">
        <v>7294</v>
      </c>
      <c r="C6840" t="s">
        <v>38012</v>
      </c>
      <c r="D6840" t="s">
        <v>22789</v>
      </c>
    </row>
    <row r="6841" spans="1:4">
      <c r="A6841" t="s">
        <v>38013</v>
      </c>
      <c r="B6841" t="s">
        <v>7295</v>
      </c>
      <c r="C6841" t="s">
        <v>38013</v>
      </c>
      <c r="D6841" t="s">
        <v>22790</v>
      </c>
    </row>
    <row r="6842" spans="1:4">
      <c r="A6842" t="s">
        <v>38014</v>
      </c>
      <c r="B6842" t="s">
        <v>7296</v>
      </c>
      <c r="C6842" t="s">
        <v>38014</v>
      </c>
      <c r="D6842" t="s">
        <v>22791</v>
      </c>
    </row>
    <row r="6843" spans="1:4">
      <c r="A6843" t="s">
        <v>38015</v>
      </c>
      <c r="B6843" t="s">
        <v>7297</v>
      </c>
      <c r="C6843" t="s">
        <v>38015</v>
      </c>
      <c r="D6843" t="s">
        <v>22792</v>
      </c>
    </row>
    <row r="6844" spans="1:4">
      <c r="A6844" t="s">
        <v>38016</v>
      </c>
      <c r="B6844" t="s">
        <v>7298</v>
      </c>
      <c r="C6844" t="s">
        <v>38016</v>
      </c>
      <c r="D6844" t="s">
        <v>22793</v>
      </c>
    </row>
    <row r="6845" spans="1:4">
      <c r="A6845" t="s">
        <v>38017</v>
      </c>
      <c r="B6845" t="s">
        <v>7299</v>
      </c>
      <c r="C6845" t="s">
        <v>38017</v>
      </c>
      <c r="D6845" t="s">
        <v>22794</v>
      </c>
    </row>
    <row r="6846" spans="1:4">
      <c r="A6846" t="s">
        <v>38018</v>
      </c>
      <c r="B6846" t="s">
        <v>7300</v>
      </c>
      <c r="C6846" t="s">
        <v>38018</v>
      </c>
      <c r="D6846" t="s">
        <v>22795</v>
      </c>
    </row>
    <row r="6847" spans="1:4">
      <c r="A6847" t="s">
        <v>38019</v>
      </c>
      <c r="B6847" t="s">
        <v>7301</v>
      </c>
      <c r="C6847" t="s">
        <v>38019</v>
      </c>
      <c r="D6847" t="s">
        <v>22796</v>
      </c>
    </row>
    <row r="6848" spans="1:4">
      <c r="A6848" t="s">
        <v>47320</v>
      </c>
      <c r="B6848" t="s">
        <v>15589</v>
      </c>
      <c r="C6848" t="s">
        <v>38020</v>
      </c>
      <c r="D6848" t="s">
        <v>22797</v>
      </c>
    </row>
    <row r="6849" spans="1:4">
      <c r="A6849" t="s">
        <v>47321</v>
      </c>
      <c r="B6849" t="s">
        <v>15590</v>
      </c>
      <c r="C6849" t="s">
        <v>38021</v>
      </c>
      <c r="D6849" t="s">
        <v>22798</v>
      </c>
    </row>
    <row r="6850" spans="1:4">
      <c r="A6850" t="s">
        <v>38022</v>
      </c>
      <c r="B6850" t="s">
        <v>7302</v>
      </c>
      <c r="C6850" t="s">
        <v>38022</v>
      </c>
      <c r="D6850" t="s">
        <v>22799</v>
      </c>
    </row>
    <row r="6851" spans="1:4">
      <c r="A6851" t="s">
        <v>38023</v>
      </c>
      <c r="B6851" t="s">
        <v>7303</v>
      </c>
      <c r="C6851" t="s">
        <v>38023</v>
      </c>
      <c r="D6851" t="s">
        <v>22800</v>
      </c>
    </row>
    <row r="6852" spans="1:4">
      <c r="A6852" t="s">
        <v>38024</v>
      </c>
      <c r="B6852" t="s">
        <v>7304</v>
      </c>
      <c r="C6852" t="s">
        <v>38024</v>
      </c>
      <c r="D6852" t="s">
        <v>22801</v>
      </c>
    </row>
    <row r="6853" spans="1:4">
      <c r="A6853" t="s">
        <v>47322</v>
      </c>
      <c r="B6853" t="s">
        <v>15591</v>
      </c>
      <c r="C6853" t="s">
        <v>38025</v>
      </c>
      <c r="D6853" t="s">
        <v>22802</v>
      </c>
    </row>
    <row r="6854" spans="1:4">
      <c r="A6854" t="s">
        <v>38026</v>
      </c>
      <c r="B6854" t="s">
        <v>7305</v>
      </c>
      <c r="C6854" t="s">
        <v>38026</v>
      </c>
      <c r="D6854" t="s">
        <v>22803</v>
      </c>
    </row>
    <row r="6855" spans="1:4">
      <c r="A6855" t="s">
        <v>38027</v>
      </c>
      <c r="B6855" t="s">
        <v>7306</v>
      </c>
      <c r="C6855" t="s">
        <v>38027</v>
      </c>
      <c r="D6855" t="s">
        <v>22804</v>
      </c>
    </row>
    <row r="6856" spans="1:4">
      <c r="A6856" t="s">
        <v>38028</v>
      </c>
      <c r="B6856" t="s">
        <v>7307</v>
      </c>
      <c r="C6856" t="s">
        <v>38028</v>
      </c>
      <c r="D6856" t="s">
        <v>22805</v>
      </c>
    </row>
    <row r="6857" spans="1:4">
      <c r="A6857" t="s">
        <v>38029</v>
      </c>
      <c r="B6857" t="s">
        <v>7308</v>
      </c>
      <c r="C6857" t="s">
        <v>38029</v>
      </c>
      <c r="D6857" t="s">
        <v>22806</v>
      </c>
    </row>
    <row r="6858" spans="1:4">
      <c r="A6858" t="s">
        <v>38030</v>
      </c>
      <c r="B6858" t="s">
        <v>7309</v>
      </c>
      <c r="C6858" t="s">
        <v>38030</v>
      </c>
      <c r="D6858" t="s">
        <v>22807</v>
      </c>
    </row>
    <row r="6859" spans="1:4">
      <c r="A6859" t="s">
        <v>38031</v>
      </c>
      <c r="B6859" t="s">
        <v>7310</v>
      </c>
      <c r="C6859" t="s">
        <v>38031</v>
      </c>
      <c r="D6859" t="s">
        <v>22808</v>
      </c>
    </row>
    <row r="6860" spans="1:4">
      <c r="A6860" t="s">
        <v>38032</v>
      </c>
      <c r="B6860" t="s">
        <v>7311</v>
      </c>
      <c r="C6860" t="s">
        <v>38032</v>
      </c>
      <c r="D6860" t="s">
        <v>22809</v>
      </c>
    </row>
    <row r="6861" spans="1:4">
      <c r="A6861" t="s">
        <v>38033</v>
      </c>
      <c r="B6861" t="s">
        <v>7312</v>
      </c>
      <c r="C6861" t="s">
        <v>38033</v>
      </c>
      <c r="D6861" t="s">
        <v>22810</v>
      </c>
    </row>
    <row r="6862" spans="1:4">
      <c r="A6862" t="s">
        <v>47323</v>
      </c>
      <c r="B6862" t="s">
        <v>15592</v>
      </c>
      <c r="C6862" t="s">
        <v>38034</v>
      </c>
      <c r="D6862" t="s">
        <v>22811</v>
      </c>
    </row>
    <row r="6863" spans="1:4">
      <c r="A6863" t="s">
        <v>47324</v>
      </c>
      <c r="B6863" t="s">
        <v>15593</v>
      </c>
      <c r="C6863" t="s">
        <v>38035</v>
      </c>
      <c r="D6863" t="s">
        <v>22812</v>
      </c>
    </row>
    <row r="6864" spans="1:4">
      <c r="A6864" t="s">
        <v>38036</v>
      </c>
      <c r="B6864" t="s">
        <v>7313</v>
      </c>
      <c r="C6864" t="s">
        <v>38036</v>
      </c>
      <c r="D6864" t="s">
        <v>22813</v>
      </c>
    </row>
    <row r="6865" spans="1:4">
      <c r="A6865" t="s">
        <v>47325</v>
      </c>
      <c r="B6865" t="s">
        <v>15594</v>
      </c>
      <c r="C6865" t="s">
        <v>38037</v>
      </c>
      <c r="D6865" t="s">
        <v>22814</v>
      </c>
    </row>
    <row r="6866" spans="1:4">
      <c r="A6866" t="s">
        <v>38038</v>
      </c>
      <c r="B6866" t="s">
        <v>7314</v>
      </c>
      <c r="C6866" t="s">
        <v>38038</v>
      </c>
      <c r="D6866" t="s">
        <v>22815</v>
      </c>
    </row>
    <row r="6867" spans="1:4">
      <c r="A6867" t="s">
        <v>38039</v>
      </c>
      <c r="B6867" t="s">
        <v>7315</v>
      </c>
      <c r="C6867" t="s">
        <v>38039</v>
      </c>
      <c r="D6867" t="s">
        <v>22816</v>
      </c>
    </row>
    <row r="6868" spans="1:4">
      <c r="A6868" t="s">
        <v>47326</v>
      </c>
      <c r="B6868" t="s">
        <v>15595</v>
      </c>
      <c r="C6868" t="s">
        <v>38040</v>
      </c>
      <c r="D6868" t="s">
        <v>22817</v>
      </c>
    </row>
    <row r="6869" spans="1:4">
      <c r="A6869" t="s">
        <v>38041</v>
      </c>
      <c r="B6869" t="s">
        <v>7316</v>
      </c>
      <c r="C6869" t="s">
        <v>38041</v>
      </c>
      <c r="D6869" t="s">
        <v>22818</v>
      </c>
    </row>
    <row r="6870" spans="1:4">
      <c r="A6870" t="s">
        <v>38042</v>
      </c>
      <c r="B6870" t="s">
        <v>7317</v>
      </c>
      <c r="C6870" t="s">
        <v>38042</v>
      </c>
      <c r="D6870" t="s">
        <v>22819</v>
      </c>
    </row>
    <row r="6871" spans="1:4">
      <c r="A6871" t="s">
        <v>38043</v>
      </c>
      <c r="B6871" t="s">
        <v>7318</v>
      </c>
      <c r="C6871" t="s">
        <v>38043</v>
      </c>
      <c r="D6871" t="s">
        <v>22820</v>
      </c>
    </row>
    <row r="6872" spans="1:4">
      <c r="A6872" t="s">
        <v>38044</v>
      </c>
      <c r="B6872" t="s">
        <v>7319</v>
      </c>
      <c r="C6872" t="s">
        <v>38044</v>
      </c>
      <c r="D6872" t="s">
        <v>22821</v>
      </c>
    </row>
    <row r="6873" spans="1:4">
      <c r="A6873" t="s">
        <v>38045</v>
      </c>
      <c r="B6873" t="s">
        <v>7320</v>
      </c>
      <c r="C6873" t="s">
        <v>38045</v>
      </c>
      <c r="D6873" t="s">
        <v>22822</v>
      </c>
    </row>
    <row r="6874" spans="1:4">
      <c r="A6874" t="s">
        <v>38046</v>
      </c>
      <c r="B6874" t="s">
        <v>7321</v>
      </c>
      <c r="C6874" t="s">
        <v>38046</v>
      </c>
      <c r="D6874" t="s">
        <v>22823</v>
      </c>
    </row>
    <row r="6875" spans="1:4">
      <c r="A6875" t="s">
        <v>38047</v>
      </c>
      <c r="B6875" t="s">
        <v>7322</v>
      </c>
      <c r="C6875" t="s">
        <v>38047</v>
      </c>
      <c r="D6875" t="s">
        <v>22824</v>
      </c>
    </row>
    <row r="6876" spans="1:4">
      <c r="A6876" t="s">
        <v>38048</v>
      </c>
      <c r="B6876" t="s">
        <v>7323</v>
      </c>
      <c r="C6876" t="s">
        <v>38048</v>
      </c>
      <c r="D6876" t="s">
        <v>22825</v>
      </c>
    </row>
    <row r="6877" spans="1:4">
      <c r="A6877" t="s">
        <v>47327</v>
      </c>
      <c r="B6877" t="s">
        <v>15596</v>
      </c>
      <c r="C6877" t="s">
        <v>38049</v>
      </c>
      <c r="D6877" t="s">
        <v>22826</v>
      </c>
    </row>
    <row r="6878" spans="1:4">
      <c r="A6878" t="s">
        <v>38050</v>
      </c>
      <c r="B6878" t="s">
        <v>7324</v>
      </c>
      <c r="C6878" t="s">
        <v>38050</v>
      </c>
      <c r="D6878" t="s">
        <v>22827</v>
      </c>
    </row>
    <row r="6879" spans="1:4">
      <c r="A6879" t="s">
        <v>38051</v>
      </c>
      <c r="B6879" t="s">
        <v>7325</v>
      </c>
      <c r="C6879" t="s">
        <v>38051</v>
      </c>
      <c r="D6879" t="s">
        <v>22828</v>
      </c>
    </row>
    <row r="6880" spans="1:4">
      <c r="A6880" t="s">
        <v>38052</v>
      </c>
      <c r="B6880" t="s">
        <v>7326</v>
      </c>
      <c r="C6880" t="s">
        <v>38052</v>
      </c>
      <c r="D6880" t="s">
        <v>22829</v>
      </c>
    </row>
    <row r="6881" spans="1:4">
      <c r="A6881" t="s">
        <v>38053</v>
      </c>
      <c r="B6881" t="s">
        <v>7327</v>
      </c>
      <c r="C6881" t="s">
        <v>38053</v>
      </c>
      <c r="D6881" t="s">
        <v>22830</v>
      </c>
    </row>
    <row r="6882" spans="1:4">
      <c r="A6882" t="s">
        <v>38054</v>
      </c>
      <c r="B6882" t="s">
        <v>7328</v>
      </c>
      <c r="C6882" t="s">
        <v>38054</v>
      </c>
      <c r="D6882" t="s">
        <v>22831</v>
      </c>
    </row>
    <row r="6883" spans="1:4">
      <c r="A6883" t="s">
        <v>38055</v>
      </c>
      <c r="B6883" t="s">
        <v>7329</v>
      </c>
      <c r="C6883" t="s">
        <v>38055</v>
      </c>
      <c r="D6883" t="s">
        <v>22832</v>
      </c>
    </row>
    <row r="6884" spans="1:4">
      <c r="A6884" t="s">
        <v>38056</v>
      </c>
      <c r="B6884" t="s">
        <v>7330</v>
      </c>
      <c r="C6884" t="s">
        <v>38056</v>
      </c>
      <c r="D6884" t="s">
        <v>22833</v>
      </c>
    </row>
    <row r="6885" spans="1:4">
      <c r="A6885" t="s">
        <v>38057</v>
      </c>
      <c r="B6885" t="s">
        <v>7331</v>
      </c>
      <c r="C6885" t="s">
        <v>38057</v>
      </c>
      <c r="D6885" t="s">
        <v>22834</v>
      </c>
    </row>
    <row r="6886" spans="1:4">
      <c r="A6886" t="s">
        <v>38058</v>
      </c>
      <c r="B6886" t="s">
        <v>7332</v>
      </c>
      <c r="C6886" t="s">
        <v>38058</v>
      </c>
      <c r="D6886" t="s">
        <v>22835</v>
      </c>
    </row>
    <row r="6887" spans="1:4">
      <c r="A6887" t="s">
        <v>38059</v>
      </c>
      <c r="B6887" t="s">
        <v>7333</v>
      </c>
      <c r="C6887" t="s">
        <v>38059</v>
      </c>
      <c r="D6887" t="s">
        <v>22836</v>
      </c>
    </row>
    <row r="6888" spans="1:4">
      <c r="A6888" t="s">
        <v>38060</v>
      </c>
      <c r="B6888" t="s">
        <v>7334</v>
      </c>
      <c r="C6888" t="s">
        <v>38060</v>
      </c>
      <c r="D6888" t="s">
        <v>22837</v>
      </c>
    </row>
    <row r="6889" spans="1:4">
      <c r="A6889" t="s">
        <v>38061</v>
      </c>
      <c r="B6889" t="s">
        <v>7335</v>
      </c>
      <c r="C6889" t="s">
        <v>38061</v>
      </c>
      <c r="D6889" t="s">
        <v>22838</v>
      </c>
    </row>
    <row r="6890" spans="1:4">
      <c r="A6890" t="s">
        <v>38062</v>
      </c>
      <c r="B6890" t="s">
        <v>7336</v>
      </c>
      <c r="C6890" t="s">
        <v>38062</v>
      </c>
      <c r="D6890" t="s">
        <v>22839</v>
      </c>
    </row>
    <row r="6891" spans="1:4">
      <c r="A6891" t="s">
        <v>38063</v>
      </c>
      <c r="B6891" t="s">
        <v>7337</v>
      </c>
      <c r="C6891" t="s">
        <v>38063</v>
      </c>
      <c r="D6891" t="s">
        <v>22840</v>
      </c>
    </row>
    <row r="6892" spans="1:4">
      <c r="A6892" t="s">
        <v>38064</v>
      </c>
      <c r="B6892" t="s">
        <v>7338</v>
      </c>
      <c r="C6892" t="s">
        <v>38064</v>
      </c>
      <c r="D6892" t="s">
        <v>22841</v>
      </c>
    </row>
    <row r="6893" spans="1:4">
      <c r="A6893" t="s">
        <v>38065</v>
      </c>
      <c r="B6893" t="s">
        <v>7339</v>
      </c>
      <c r="C6893" t="s">
        <v>38065</v>
      </c>
      <c r="D6893" t="s">
        <v>22842</v>
      </c>
    </row>
    <row r="6894" spans="1:4">
      <c r="A6894" t="s">
        <v>38066</v>
      </c>
      <c r="B6894" t="s">
        <v>7340</v>
      </c>
      <c r="C6894" t="s">
        <v>38066</v>
      </c>
      <c r="D6894" t="s">
        <v>22843</v>
      </c>
    </row>
    <row r="6895" spans="1:4">
      <c r="A6895" t="s">
        <v>38067</v>
      </c>
      <c r="B6895" t="s">
        <v>7341</v>
      </c>
      <c r="C6895" t="s">
        <v>38067</v>
      </c>
      <c r="D6895" t="s">
        <v>22844</v>
      </c>
    </row>
    <row r="6896" spans="1:4">
      <c r="A6896" t="s">
        <v>38068</v>
      </c>
      <c r="B6896" t="s">
        <v>7342</v>
      </c>
      <c r="C6896" t="s">
        <v>38068</v>
      </c>
      <c r="D6896" t="s">
        <v>22845</v>
      </c>
    </row>
    <row r="6897" spans="1:4">
      <c r="A6897" t="s">
        <v>38069</v>
      </c>
      <c r="B6897" t="s">
        <v>7343</v>
      </c>
      <c r="C6897" t="s">
        <v>38069</v>
      </c>
      <c r="D6897" t="s">
        <v>22846</v>
      </c>
    </row>
    <row r="6898" spans="1:4">
      <c r="A6898" t="s">
        <v>38070</v>
      </c>
      <c r="B6898" t="s">
        <v>7344</v>
      </c>
      <c r="C6898" t="s">
        <v>38070</v>
      </c>
      <c r="D6898" t="s">
        <v>22847</v>
      </c>
    </row>
    <row r="6899" spans="1:4">
      <c r="A6899" t="s">
        <v>38071</v>
      </c>
      <c r="B6899" t="s">
        <v>7345</v>
      </c>
      <c r="C6899" t="s">
        <v>38071</v>
      </c>
      <c r="D6899" t="s">
        <v>22848</v>
      </c>
    </row>
    <row r="6900" spans="1:4">
      <c r="A6900" t="s">
        <v>38072</v>
      </c>
      <c r="B6900" t="s">
        <v>7346</v>
      </c>
      <c r="C6900" t="s">
        <v>38072</v>
      </c>
      <c r="D6900" t="s">
        <v>22849</v>
      </c>
    </row>
    <row r="6901" spans="1:4">
      <c r="A6901" t="s">
        <v>38073</v>
      </c>
      <c r="B6901" t="s">
        <v>7347</v>
      </c>
      <c r="C6901" t="s">
        <v>38073</v>
      </c>
      <c r="D6901" t="s">
        <v>22850</v>
      </c>
    </row>
    <row r="6902" spans="1:4">
      <c r="A6902" t="s">
        <v>38074</v>
      </c>
      <c r="B6902" t="s">
        <v>7348</v>
      </c>
      <c r="C6902" t="s">
        <v>38074</v>
      </c>
      <c r="D6902" t="s">
        <v>22851</v>
      </c>
    </row>
    <row r="6903" spans="1:4">
      <c r="A6903" t="s">
        <v>38075</v>
      </c>
      <c r="B6903" t="s">
        <v>7349</v>
      </c>
      <c r="C6903" t="s">
        <v>38075</v>
      </c>
      <c r="D6903" t="s">
        <v>22852</v>
      </c>
    </row>
    <row r="6904" spans="1:4">
      <c r="A6904" t="s">
        <v>47328</v>
      </c>
      <c r="B6904" t="s">
        <v>15597</v>
      </c>
      <c r="C6904" t="s">
        <v>38076</v>
      </c>
      <c r="D6904" t="s">
        <v>22853</v>
      </c>
    </row>
    <row r="6905" spans="1:4">
      <c r="A6905" t="s">
        <v>38077</v>
      </c>
      <c r="B6905" t="s">
        <v>7350</v>
      </c>
      <c r="C6905" t="s">
        <v>38077</v>
      </c>
      <c r="D6905" t="s">
        <v>22854</v>
      </c>
    </row>
    <row r="6906" spans="1:4">
      <c r="A6906" t="s">
        <v>38078</v>
      </c>
      <c r="B6906" t="s">
        <v>7351</v>
      </c>
      <c r="C6906" t="s">
        <v>38078</v>
      </c>
      <c r="D6906" t="s">
        <v>22855</v>
      </c>
    </row>
    <row r="6907" spans="1:4">
      <c r="A6907" t="s">
        <v>38079</v>
      </c>
      <c r="B6907" t="s">
        <v>7352</v>
      </c>
      <c r="C6907" t="s">
        <v>38079</v>
      </c>
      <c r="D6907" t="s">
        <v>22856</v>
      </c>
    </row>
    <row r="6908" spans="1:4">
      <c r="A6908" t="s">
        <v>38080</v>
      </c>
      <c r="B6908" t="s">
        <v>7353</v>
      </c>
      <c r="C6908" t="s">
        <v>38080</v>
      </c>
      <c r="D6908" t="s">
        <v>22857</v>
      </c>
    </row>
    <row r="6909" spans="1:4">
      <c r="A6909" t="s">
        <v>38081</v>
      </c>
      <c r="B6909" t="s">
        <v>7354</v>
      </c>
      <c r="C6909" t="s">
        <v>38081</v>
      </c>
      <c r="D6909" t="s">
        <v>22858</v>
      </c>
    </row>
    <row r="6910" spans="1:4">
      <c r="A6910" t="s">
        <v>38082</v>
      </c>
      <c r="B6910" t="s">
        <v>7355</v>
      </c>
      <c r="C6910" t="s">
        <v>38082</v>
      </c>
      <c r="D6910" t="s">
        <v>22859</v>
      </c>
    </row>
    <row r="6911" spans="1:4">
      <c r="A6911" t="s">
        <v>38083</v>
      </c>
      <c r="B6911" t="s">
        <v>7356</v>
      </c>
      <c r="C6911" t="s">
        <v>38083</v>
      </c>
      <c r="D6911" t="s">
        <v>22860</v>
      </c>
    </row>
    <row r="6912" spans="1:4">
      <c r="A6912" t="s">
        <v>38084</v>
      </c>
      <c r="B6912" t="s">
        <v>7357</v>
      </c>
      <c r="C6912" t="s">
        <v>38084</v>
      </c>
      <c r="D6912" t="s">
        <v>22861</v>
      </c>
    </row>
    <row r="6913" spans="1:4">
      <c r="A6913" t="s">
        <v>38085</v>
      </c>
      <c r="B6913" t="s">
        <v>7358</v>
      </c>
      <c r="C6913" t="s">
        <v>38085</v>
      </c>
      <c r="D6913" t="s">
        <v>22862</v>
      </c>
    </row>
    <row r="6914" spans="1:4">
      <c r="A6914" t="s">
        <v>38086</v>
      </c>
      <c r="B6914" t="s">
        <v>7359</v>
      </c>
      <c r="C6914" t="s">
        <v>38086</v>
      </c>
      <c r="D6914" t="s">
        <v>22863</v>
      </c>
    </row>
    <row r="6915" spans="1:4">
      <c r="A6915" t="s">
        <v>38087</v>
      </c>
      <c r="B6915" t="s">
        <v>7360</v>
      </c>
      <c r="C6915" t="s">
        <v>38087</v>
      </c>
      <c r="D6915" t="s">
        <v>22864</v>
      </c>
    </row>
    <row r="6916" spans="1:4">
      <c r="A6916" t="s">
        <v>38088</v>
      </c>
      <c r="B6916" t="s">
        <v>7361</v>
      </c>
      <c r="C6916" t="s">
        <v>38088</v>
      </c>
      <c r="D6916" t="s">
        <v>22865</v>
      </c>
    </row>
    <row r="6917" spans="1:4">
      <c r="A6917" t="s">
        <v>38089</v>
      </c>
      <c r="B6917" t="s">
        <v>7362</v>
      </c>
      <c r="C6917" t="s">
        <v>38089</v>
      </c>
      <c r="D6917" t="s">
        <v>22866</v>
      </c>
    </row>
    <row r="6918" spans="1:4">
      <c r="A6918" t="s">
        <v>38090</v>
      </c>
      <c r="B6918" t="s">
        <v>7363</v>
      </c>
      <c r="C6918" t="s">
        <v>38090</v>
      </c>
      <c r="D6918" t="s">
        <v>22867</v>
      </c>
    </row>
    <row r="6919" spans="1:4">
      <c r="A6919" t="s">
        <v>38091</v>
      </c>
      <c r="B6919" t="s">
        <v>7364</v>
      </c>
      <c r="C6919" t="s">
        <v>38091</v>
      </c>
      <c r="D6919" t="s">
        <v>22868</v>
      </c>
    </row>
    <row r="6920" spans="1:4">
      <c r="A6920" t="s">
        <v>47329</v>
      </c>
      <c r="B6920" t="s">
        <v>15598</v>
      </c>
      <c r="C6920" t="s">
        <v>38092</v>
      </c>
      <c r="D6920" t="s">
        <v>22869</v>
      </c>
    </row>
    <row r="6921" spans="1:4">
      <c r="A6921" t="s">
        <v>38093</v>
      </c>
      <c r="B6921" t="s">
        <v>7365</v>
      </c>
      <c r="C6921" t="s">
        <v>38093</v>
      </c>
      <c r="D6921" t="s">
        <v>22870</v>
      </c>
    </row>
    <row r="6922" spans="1:4">
      <c r="A6922" t="s">
        <v>38094</v>
      </c>
      <c r="B6922" t="s">
        <v>7366</v>
      </c>
      <c r="C6922" t="s">
        <v>38094</v>
      </c>
      <c r="D6922" t="s">
        <v>22871</v>
      </c>
    </row>
    <row r="6923" spans="1:4">
      <c r="A6923" t="s">
        <v>38095</v>
      </c>
      <c r="B6923" t="s">
        <v>7367</v>
      </c>
      <c r="C6923" t="s">
        <v>38095</v>
      </c>
      <c r="D6923" t="s">
        <v>22872</v>
      </c>
    </row>
    <row r="6924" spans="1:4">
      <c r="A6924" t="s">
        <v>38096</v>
      </c>
      <c r="B6924" t="s">
        <v>7368</v>
      </c>
      <c r="C6924" t="s">
        <v>38096</v>
      </c>
      <c r="D6924" t="s">
        <v>22873</v>
      </c>
    </row>
    <row r="6925" spans="1:4">
      <c r="A6925" t="s">
        <v>38097</v>
      </c>
      <c r="B6925" t="s">
        <v>7369</v>
      </c>
      <c r="C6925" t="s">
        <v>38097</v>
      </c>
      <c r="D6925" t="s">
        <v>22874</v>
      </c>
    </row>
    <row r="6926" spans="1:4">
      <c r="A6926" t="s">
        <v>38098</v>
      </c>
      <c r="B6926" t="s">
        <v>7370</v>
      </c>
      <c r="C6926" t="s">
        <v>38098</v>
      </c>
      <c r="D6926" t="s">
        <v>22875</v>
      </c>
    </row>
    <row r="6927" spans="1:4">
      <c r="A6927" t="s">
        <v>38099</v>
      </c>
      <c r="B6927" t="s">
        <v>7371</v>
      </c>
      <c r="C6927" t="s">
        <v>38099</v>
      </c>
      <c r="D6927" t="s">
        <v>22876</v>
      </c>
    </row>
    <row r="6928" spans="1:4">
      <c r="A6928" t="s">
        <v>38100</v>
      </c>
      <c r="B6928" t="s">
        <v>7372</v>
      </c>
      <c r="C6928" t="s">
        <v>38100</v>
      </c>
      <c r="D6928" t="s">
        <v>22877</v>
      </c>
    </row>
    <row r="6929" spans="1:4">
      <c r="A6929" t="s">
        <v>38101</v>
      </c>
      <c r="B6929" t="s">
        <v>7373</v>
      </c>
      <c r="C6929" t="s">
        <v>38101</v>
      </c>
      <c r="D6929" t="s">
        <v>22878</v>
      </c>
    </row>
    <row r="6930" spans="1:4">
      <c r="A6930" t="s">
        <v>38102</v>
      </c>
      <c r="B6930" t="s">
        <v>7374</v>
      </c>
      <c r="C6930" t="s">
        <v>38102</v>
      </c>
      <c r="D6930" t="s">
        <v>22879</v>
      </c>
    </row>
    <row r="6931" spans="1:4">
      <c r="A6931" t="s">
        <v>38103</v>
      </c>
      <c r="B6931" t="s">
        <v>7375</v>
      </c>
      <c r="C6931" t="s">
        <v>38103</v>
      </c>
      <c r="D6931" t="s">
        <v>22880</v>
      </c>
    </row>
    <row r="6932" spans="1:4">
      <c r="A6932" t="s">
        <v>38104</v>
      </c>
      <c r="B6932" t="s">
        <v>7376</v>
      </c>
      <c r="C6932" t="s">
        <v>38104</v>
      </c>
      <c r="D6932" t="s">
        <v>22881</v>
      </c>
    </row>
    <row r="6933" spans="1:4">
      <c r="A6933" t="s">
        <v>38105</v>
      </c>
      <c r="B6933" t="s">
        <v>7377</v>
      </c>
      <c r="C6933" t="s">
        <v>38105</v>
      </c>
      <c r="D6933" t="s">
        <v>22882</v>
      </c>
    </row>
    <row r="6934" spans="1:4">
      <c r="A6934" t="s">
        <v>38106</v>
      </c>
      <c r="B6934" t="s">
        <v>7378</v>
      </c>
      <c r="C6934" t="s">
        <v>38106</v>
      </c>
      <c r="D6934" t="s">
        <v>22883</v>
      </c>
    </row>
    <row r="6935" spans="1:4">
      <c r="A6935" t="s">
        <v>38107</v>
      </c>
      <c r="B6935" t="s">
        <v>7379</v>
      </c>
      <c r="C6935" t="s">
        <v>38107</v>
      </c>
      <c r="D6935" t="s">
        <v>22884</v>
      </c>
    </row>
    <row r="6936" spans="1:4">
      <c r="A6936" t="s">
        <v>38108</v>
      </c>
      <c r="B6936" t="s">
        <v>7380</v>
      </c>
      <c r="C6936" t="s">
        <v>38108</v>
      </c>
      <c r="D6936" t="s">
        <v>22885</v>
      </c>
    </row>
    <row r="6937" spans="1:4">
      <c r="A6937" t="s">
        <v>38109</v>
      </c>
      <c r="B6937" t="s">
        <v>7381</v>
      </c>
      <c r="C6937" t="s">
        <v>38109</v>
      </c>
      <c r="D6937" t="s">
        <v>22886</v>
      </c>
    </row>
    <row r="6938" spans="1:4">
      <c r="A6938" t="s">
        <v>38110</v>
      </c>
      <c r="B6938" t="s">
        <v>7382</v>
      </c>
      <c r="C6938" t="s">
        <v>38110</v>
      </c>
      <c r="D6938" t="s">
        <v>22887</v>
      </c>
    </row>
    <row r="6939" spans="1:4">
      <c r="A6939" t="s">
        <v>38111</v>
      </c>
      <c r="B6939" t="s">
        <v>7383</v>
      </c>
      <c r="C6939" t="s">
        <v>38111</v>
      </c>
      <c r="D6939" t="s">
        <v>22888</v>
      </c>
    </row>
    <row r="6940" spans="1:4">
      <c r="A6940" t="s">
        <v>38112</v>
      </c>
      <c r="B6940" t="s">
        <v>7384</v>
      </c>
      <c r="C6940" t="s">
        <v>38112</v>
      </c>
      <c r="D6940" t="s">
        <v>22889</v>
      </c>
    </row>
    <row r="6941" spans="1:4">
      <c r="A6941" t="s">
        <v>47330</v>
      </c>
      <c r="B6941" t="s">
        <v>15599</v>
      </c>
      <c r="C6941" t="s">
        <v>38113</v>
      </c>
      <c r="D6941" t="s">
        <v>22890</v>
      </c>
    </row>
    <row r="6942" spans="1:4">
      <c r="A6942" t="s">
        <v>38114</v>
      </c>
      <c r="B6942" t="s">
        <v>7385</v>
      </c>
      <c r="C6942" t="s">
        <v>38114</v>
      </c>
      <c r="D6942" t="s">
        <v>22891</v>
      </c>
    </row>
    <row r="6943" spans="1:4">
      <c r="A6943" t="s">
        <v>38115</v>
      </c>
      <c r="B6943" t="s">
        <v>7386</v>
      </c>
      <c r="C6943" t="s">
        <v>38115</v>
      </c>
      <c r="D6943" t="s">
        <v>22892</v>
      </c>
    </row>
    <row r="6944" spans="1:4">
      <c r="A6944" t="s">
        <v>38116</v>
      </c>
      <c r="B6944" t="s">
        <v>7387</v>
      </c>
      <c r="C6944" t="s">
        <v>38116</v>
      </c>
      <c r="D6944" t="s">
        <v>22893</v>
      </c>
    </row>
    <row r="6945" spans="1:4">
      <c r="A6945" t="s">
        <v>38117</v>
      </c>
      <c r="B6945" t="s">
        <v>7388</v>
      </c>
      <c r="C6945" t="s">
        <v>38117</v>
      </c>
      <c r="D6945" t="s">
        <v>22894</v>
      </c>
    </row>
    <row r="6946" spans="1:4">
      <c r="A6946" t="s">
        <v>38118</v>
      </c>
      <c r="B6946" t="s">
        <v>7389</v>
      </c>
      <c r="C6946" t="s">
        <v>38118</v>
      </c>
      <c r="D6946" t="s">
        <v>22895</v>
      </c>
    </row>
    <row r="6947" spans="1:4">
      <c r="A6947" t="s">
        <v>38119</v>
      </c>
      <c r="B6947" t="s">
        <v>7390</v>
      </c>
      <c r="C6947" t="s">
        <v>38119</v>
      </c>
      <c r="D6947" t="s">
        <v>22896</v>
      </c>
    </row>
    <row r="6948" spans="1:4">
      <c r="A6948" t="s">
        <v>38120</v>
      </c>
      <c r="B6948" t="s">
        <v>7391</v>
      </c>
      <c r="C6948" t="s">
        <v>38120</v>
      </c>
      <c r="D6948" t="s">
        <v>22897</v>
      </c>
    </row>
    <row r="6949" spans="1:4">
      <c r="A6949" t="s">
        <v>38121</v>
      </c>
      <c r="B6949" t="s">
        <v>7392</v>
      </c>
      <c r="C6949" t="s">
        <v>38121</v>
      </c>
      <c r="D6949" t="s">
        <v>22898</v>
      </c>
    </row>
    <row r="6950" spans="1:4">
      <c r="A6950" t="s">
        <v>38122</v>
      </c>
      <c r="B6950" t="s">
        <v>7393</v>
      </c>
      <c r="C6950" t="s">
        <v>38122</v>
      </c>
      <c r="D6950" t="s">
        <v>22899</v>
      </c>
    </row>
    <row r="6951" spans="1:4">
      <c r="A6951" t="s">
        <v>38123</v>
      </c>
      <c r="B6951" t="s">
        <v>7394</v>
      </c>
      <c r="C6951" t="s">
        <v>38123</v>
      </c>
      <c r="D6951" t="s">
        <v>22900</v>
      </c>
    </row>
    <row r="6952" spans="1:4">
      <c r="A6952" t="s">
        <v>38124</v>
      </c>
      <c r="B6952" t="s">
        <v>7395</v>
      </c>
      <c r="C6952" t="s">
        <v>38124</v>
      </c>
      <c r="D6952" t="s">
        <v>22901</v>
      </c>
    </row>
    <row r="6953" spans="1:4">
      <c r="A6953" t="s">
        <v>38125</v>
      </c>
      <c r="B6953" t="s">
        <v>7396</v>
      </c>
      <c r="C6953" t="s">
        <v>38125</v>
      </c>
      <c r="D6953" t="s">
        <v>22902</v>
      </c>
    </row>
    <row r="6954" spans="1:4">
      <c r="A6954" t="s">
        <v>38126</v>
      </c>
      <c r="B6954" t="s">
        <v>7397</v>
      </c>
      <c r="C6954" t="s">
        <v>38126</v>
      </c>
      <c r="D6954" t="s">
        <v>22903</v>
      </c>
    </row>
    <row r="6955" spans="1:4">
      <c r="A6955" t="s">
        <v>38127</v>
      </c>
      <c r="B6955" t="s">
        <v>7398</v>
      </c>
      <c r="C6955" t="s">
        <v>38127</v>
      </c>
      <c r="D6955" t="s">
        <v>22904</v>
      </c>
    </row>
    <row r="6956" spans="1:4">
      <c r="A6956" t="s">
        <v>38128</v>
      </c>
      <c r="B6956" t="s">
        <v>7399</v>
      </c>
      <c r="C6956" t="s">
        <v>38128</v>
      </c>
      <c r="D6956" t="s">
        <v>22905</v>
      </c>
    </row>
    <row r="6957" spans="1:4">
      <c r="A6957" t="s">
        <v>38129</v>
      </c>
      <c r="B6957" t="s">
        <v>7400</v>
      </c>
      <c r="C6957" t="s">
        <v>38129</v>
      </c>
      <c r="D6957" t="s">
        <v>22906</v>
      </c>
    </row>
    <row r="6958" spans="1:4">
      <c r="A6958" t="s">
        <v>38130</v>
      </c>
      <c r="B6958" t="s">
        <v>7401</v>
      </c>
      <c r="C6958" t="s">
        <v>38130</v>
      </c>
      <c r="D6958" t="s">
        <v>22907</v>
      </c>
    </row>
    <row r="6959" spans="1:4">
      <c r="A6959" t="s">
        <v>38131</v>
      </c>
      <c r="B6959" t="s">
        <v>7402</v>
      </c>
      <c r="C6959" t="s">
        <v>38131</v>
      </c>
      <c r="D6959" t="s">
        <v>22908</v>
      </c>
    </row>
    <row r="6960" spans="1:4">
      <c r="A6960" t="s">
        <v>38132</v>
      </c>
      <c r="B6960" t="s">
        <v>7403</v>
      </c>
      <c r="C6960" t="s">
        <v>38132</v>
      </c>
      <c r="D6960" t="s">
        <v>22909</v>
      </c>
    </row>
    <row r="6961" spans="1:4">
      <c r="A6961" t="s">
        <v>38133</v>
      </c>
      <c r="B6961" t="s">
        <v>7404</v>
      </c>
      <c r="C6961" t="s">
        <v>38133</v>
      </c>
      <c r="D6961" t="s">
        <v>22910</v>
      </c>
    </row>
    <row r="6962" spans="1:4">
      <c r="A6962" t="s">
        <v>38134</v>
      </c>
      <c r="B6962" t="s">
        <v>7405</v>
      </c>
      <c r="C6962" t="s">
        <v>38134</v>
      </c>
      <c r="D6962" t="s">
        <v>22911</v>
      </c>
    </row>
    <row r="6963" spans="1:4">
      <c r="A6963" t="s">
        <v>38135</v>
      </c>
      <c r="B6963" t="s">
        <v>7406</v>
      </c>
      <c r="C6963" t="s">
        <v>38135</v>
      </c>
      <c r="D6963" t="s">
        <v>22912</v>
      </c>
    </row>
    <row r="6964" spans="1:4">
      <c r="A6964" t="s">
        <v>38136</v>
      </c>
      <c r="B6964" t="s">
        <v>7407</v>
      </c>
      <c r="C6964" t="s">
        <v>38136</v>
      </c>
      <c r="D6964" t="s">
        <v>22913</v>
      </c>
    </row>
    <row r="6965" spans="1:4">
      <c r="A6965" t="s">
        <v>38137</v>
      </c>
      <c r="B6965" t="s">
        <v>7408</v>
      </c>
      <c r="C6965" t="s">
        <v>38137</v>
      </c>
      <c r="D6965" t="s">
        <v>22914</v>
      </c>
    </row>
    <row r="6966" spans="1:4">
      <c r="A6966" t="s">
        <v>38138</v>
      </c>
      <c r="B6966" t="s">
        <v>7409</v>
      </c>
      <c r="C6966" t="s">
        <v>38138</v>
      </c>
      <c r="D6966" t="s">
        <v>22915</v>
      </c>
    </row>
    <row r="6967" spans="1:4">
      <c r="A6967" t="s">
        <v>38139</v>
      </c>
      <c r="B6967" t="s">
        <v>7410</v>
      </c>
      <c r="C6967" t="s">
        <v>38139</v>
      </c>
      <c r="D6967" t="s">
        <v>22916</v>
      </c>
    </row>
    <row r="6968" spans="1:4">
      <c r="A6968" t="s">
        <v>38140</v>
      </c>
      <c r="B6968" t="s">
        <v>7411</v>
      </c>
      <c r="C6968" t="s">
        <v>38140</v>
      </c>
      <c r="D6968" t="s">
        <v>22917</v>
      </c>
    </row>
    <row r="6969" spans="1:4">
      <c r="A6969" t="s">
        <v>38141</v>
      </c>
      <c r="B6969" t="s">
        <v>7412</v>
      </c>
      <c r="C6969" t="s">
        <v>38141</v>
      </c>
      <c r="D6969" t="s">
        <v>22918</v>
      </c>
    </row>
    <row r="6970" spans="1:4">
      <c r="A6970" t="s">
        <v>38142</v>
      </c>
      <c r="B6970" t="s">
        <v>7413</v>
      </c>
      <c r="C6970" t="s">
        <v>38142</v>
      </c>
      <c r="D6970" t="s">
        <v>22919</v>
      </c>
    </row>
    <row r="6971" spans="1:4">
      <c r="A6971" t="s">
        <v>38143</v>
      </c>
      <c r="B6971" t="s">
        <v>7414</v>
      </c>
      <c r="C6971" t="s">
        <v>38143</v>
      </c>
      <c r="D6971" t="s">
        <v>22920</v>
      </c>
    </row>
    <row r="6972" spans="1:4">
      <c r="A6972" t="s">
        <v>38144</v>
      </c>
      <c r="B6972" t="s">
        <v>7415</v>
      </c>
      <c r="C6972" t="s">
        <v>38144</v>
      </c>
      <c r="D6972" t="s">
        <v>22921</v>
      </c>
    </row>
    <row r="6973" spans="1:4">
      <c r="A6973" t="s">
        <v>38145</v>
      </c>
      <c r="B6973" t="s">
        <v>7416</v>
      </c>
      <c r="C6973" t="s">
        <v>38145</v>
      </c>
      <c r="D6973" t="s">
        <v>22922</v>
      </c>
    </row>
    <row r="6974" spans="1:4">
      <c r="A6974" t="s">
        <v>38146</v>
      </c>
      <c r="B6974" t="s">
        <v>7417</v>
      </c>
      <c r="C6974" t="s">
        <v>38146</v>
      </c>
      <c r="D6974" t="s">
        <v>22923</v>
      </c>
    </row>
    <row r="6975" spans="1:4">
      <c r="A6975" t="s">
        <v>38147</v>
      </c>
      <c r="B6975" t="s">
        <v>7418</v>
      </c>
      <c r="C6975" t="s">
        <v>38147</v>
      </c>
      <c r="D6975" t="s">
        <v>22924</v>
      </c>
    </row>
    <row r="6976" spans="1:4">
      <c r="A6976" t="s">
        <v>38148</v>
      </c>
      <c r="B6976" t="s">
        <v>7419</v>
      </c>
      <c r="C6976" t="s">
        <v>38148</v>
      </c>
      <c r="D6976" t="s">
        <v>22925</v>
      </c>
    </row>
    <row r="6977" spans="1:4">
      <c r="A6977" t="s">
        <v>38149</v>
      </c>
      <c r="B6977" t="s">
        <v>7420</v>
      </c>
      <c r="C6977" t="s">
        <v>38149</v>
      </c>
      <c r="D6977" t="s">
        <v>22926</v>
      </c>
    </row>
    <row r="6978" spans="1:4">
      <c r="A6978" t="s">
        <v>38150</v>
      </c>
      <c r="B6978" t="s">
        <v>7421</v>
      </c>
      <c r="C6978" t="s">
        <v>38150</v>
      </c>
      <c r="D6978" t="s">
        <v>22927</v>
      </c>
    </row>
    <row r="6979" spans="1:4">
      <c r="A6979" t="s">
        <v>38151</v>
      </c>
      <c r="B6979" t="s">
        <v>7422</v>
      </c>
      <c r="C6979" t="s">
        <v>38151</v>
      </c>
      <c r="D6979" t="s">
        <v>22928</v>
      </c>
    </row>
    <row r="6980" spans="1:4">
      <c r="A6980" t="s">
        <v>38152</v>
      </c>
      <c r="B6980" t="s">
        <v>7423</v>
      </c>
      <c r="C6980" t="s">
        <v>38152</v>
      </c>
      <c r="D6980" t="s">
        <v>22929</v>
      </c>
    </row>
    <row r="6981" spans="1:4">
      <c r="A6981" t="s">
        <v>38153</v>
      </c>
      <c r="B6981" t="s">
        <v>7424</v>
      </c>
      <c r="C6981" t="s">
        <v>38153</v>
      </c>
      <c r="D6981" t="s">
        <v>22930</v>
      </c>
    </row>
    <row r="6982" spans="1:4">
      <c r="A6982" t="s">
        <v>38154</v>
      </c>
      <c r="B6982" t="s">
        <v>7425</v>
      </c>
      <c r="C6982" t="s">
        <v>38154</v>
      </c>
      <c r="D6982" t="s">
        <v>22931</v>
      </c>
    </row>
    <row r="6983" spans="1:4">
      <c r="A6983" t="s">
        <v>47331</v>
      </c>
      <c r="B6983" t="s">
        <v>15600</v>
      </c>
      <c r="C6983" t="s">
        <v>38155</v>
      </c>
      <c r="D6983" t="s">
        <v>22932</v>
      </c>
    </row>
    <row r="6984" spans="1:4">
      <c r="A6984" t="s">
        <v>38156</v>
      </c>
      <c r="B6984" t="s">
        <v>7426</v>
      </c>
      <c r="C6984" t="s">
        <v>38156</v>
      </c>
      <c r="D6984" t="s">
        <v>22933</v>
      </c>
    </row>
    <row r="6985" spans="1:4">
      <c r="A6985" t="s">
        <v>47332</v>
      </c>
      <c r="B6985" t="s">
        <v>15601</v>
      </c>
      <c r="C6985" t="s">
        <v>38157</v>
      </c>
      <c r="D6985" t="s">
        <v>22934</v>
      </c>
    </row>
    <row r="6986" spans="1:4">
      <c r="A6986" t="s">
        <v>38158</v>
      </c>
      <c r="B6986" t="s">
        <v>7427</v>
      </c>
      <c r="C6986" t="s">
        <v>38158</v>
      </c>
      <c r="D6986" t="s">
        <v>22935</v>
      </c>
    </row>
    <row r="6987" spans="1:4">
      <c r="A6987" t="s">
        <v>47333</v>
      </c>
      <c r="B6987" t="s">
        <v>15602</v>
      </c>
      <c r="C6987" t="s">
        <v>38159</v>
      </c>
      <c r="D6987" t="s">
        <v>22936</v>
      </c>
    </row>
    <row r="6988" spans="1:4">
      <c r="A6988" t="s">
        <v>38160</v>
      </c>
      <c r="B6988" t="s">
        <v>7428</v>
      </c>
      <c r="C6988" t="s">
        <v>38160</v>
      </c>
      <c r="D6988" t="s">
        <v>22937</v>
      </c>
    </row>
    <row r="6989" spans="1:4">
      <c r="A6989" t="s">
        <v>38161</v>
      </c>
      <c r="B6989" t="s">
        <v>7429</v>
      </c>
      <c r="C6989" t="s">
        <v>38161</v>
      </c>
      <c r="D6989" t="s">
        <v>22938</v>
      </c>
    </row>
    <row r="6990" spans="1:4">
      <c r="A6990" t="s">
        <v>38162</v>
      </c>
      <c r="B6990" t="s">
        <v>7430</v>
      </c>
      <c r="C6990" t="s">
        <v>38162</v>
      </c>
      <c r="D6990" t="s">
        <v>22939</v>
      </c>
    </row>
    <row r="6991" spans="1:4">
      <c r="A6991" t="s">
        <v>38163</v>
      </c>
      <c r="B6991" t="s">
        <v>7431</v>
      </c>
      <c r="C6991" t="s">
        <v>38163</v>
      </c>
      <c r="D6991" t="s">
        <v>22940</v>
      </c>
    </row>
    <row r="6992" spans="1:4">
      <c r="A6992" t="s">
        <v>38164</v>
      </c>
      <c r="B6992" t="s">
        <v>7432</v>
      </c>
      <c r="C6992" t="s">
        <v>38164</v>
      </c>
      <c r="D6992" t="s">
        <v>22941</v>
      </c>
    </row>
    <row r="6993" spans="1:4">
      <c r="A6993" t="s">
        <v>47334</v>
      </c>
      <c r="B6993" t="s">
        <v>15603</v>
      </c>
      <c r="C6993" t="s">
        <v>38165</v>
      </c>
      <c r="D6993" t="s">
        <v>22942</v>
      </c>
    </row>
    <row r="6994" spans="1:4">
      <c r="A6994" t="s">
        <v>38166</v>
      </c>
      <c r="B6994" t="s">
        <v>7433</v>
      </c>
      <c r="C6994" t="s">
        <v>38166</v>
      </c>
      <c r="D6994" t="s">
        <v>22943</v>
      </c>
    </row>
    <row r="6995" spans="1:4">
      <c r="A6995" t="s">
        <v>38167</v>
      </c>
      <c r="B6995" t="s">
        <v>7434</v>
      </c>
      <c r="C6995" t="s">
        <v>38167</v>
      </c>
      <c r="D6995" t="s">
        <v>22944</v>
      </c>
    </row>
    <row r="6996" spans="1:4">
      <c r="A6996" t="s">
        <v>38168</v>
      </c>
      <c r="B6996" t="s">
        <v>7435</v>
      </c>
      <c r="C6996" t="s">
        <v>38168</v>
      </c>
      <c r="D6996" t="s">
        <v>22945</v>
      </c>
    </row>
    <row r="6997" spans="1:4">
      <c r="A6997" t="s">
        <v>38169</v>
      </c>
      <c r="B6997" t="s">
        <v>7436</v>
      </c>
      <c r="C6997" t="s">
        <v>38169</v>
      </c>
      <c r="D6997" t="s">
        <v>22946</v>
      </c>
    </row>
    <row r="6998" spans="1:4">
      <c r="A6998" t="s">
        <v>38170</v>
      </c>
      <c r="B6998" t="s">
        <v>7437</v>
      </c>
      <c r="C6998" t="s">
        <v>38170</v>
      </c>
      <c r="D6998" t="s">
        <v>22947</v>
      </c>
    </row>
    <row r="6999" spans="1:4">
      <c r="A6999" t="s">
        <v>38171</v>
      </c>
      <c r="B6999" t="s">
        <v>7438</v>
      </c>
      <c r="C6999" t="s">
        <v>38171</v>
      </c>
      <c r="D6999" t="s">
        <v>22948</v>
      </c>
    </row>
    <row r="7000" spans="1:4">
      <c r="A7000" t="s">
        <v>38172</v>
      </c>
      <c r="B7000" t="s">
        <v>7439</v>
      </c>
      <c r="C7000" t="s">
        <v>38172</v>
      </c>
      <c r="D7000" t="s">
        <v>22949</v>
      </c>
    </row>
    <row r="7001" spans="1:4">
      <c r="A7001" t="s">
        <v>38173</v>
      </c>
      <c r="B7001" t="s">
        <v>7440</v>
      </c>
      <c r="C7001" t="s">
        <v>38173</v>
      </c>
      <c r="D7001" t="s">
        <v>22950</v>
      </c>
    </row>
    <row r="7002" spans="1:4">
      <c r="A7002" t="s">
        <v>38174</v>
      </c>
      <c r="B7002" t="s">
        <v>7441</v>
      </c>
      <c r="C7002" t="s">
        <v>38174</v>
      </c>
      <c r="D7002" t="s">
        <v>22951</v>
      </c>
    </row>
    <row r="7003" spans="1:4">
      <c r="A7003" t="s">
        <v>38175</v>
      </c>
      <c r="B7003" t="s">
        <v>7442</v>
      </c>
      <c r="C7003" t="s">
        <v>38175</v>
      </c>
      <c r="D7003" t="s">
        <v>22952</v>
      </c>
    </row>
    <row r="7004" spans="1:4">
      <c r="A7004" t="s">
        <v>38176</v>
      </c>
      <c r="B7004" t="s">
        <v>7443</v>
      </c>
      <c r="C7004" t="s">
        <v>38176</v>
      </c>
      <c r="D7004" t="s">
        <v>22953</v>
      </c>
    </row>
    <row r="7005" spans="1:4">
      <c r="A7005" t="s">
        <v>38177</v>
      </c>
      <c r="B7005" t="s">
        <v>7444</v>
      </c>
      <c r="C7005" t="s">
        <v>38177</v>
      </c>
      <c r="D7005" t="s">
        <v>22954</v>
      </c>
    </row>
    <row r="7006" spans="1:4">
      <c r="A7006" t="s">
        <v>38178</v>
      </c>
      <c r="B7006" t="s">
        <v>7445</v>
      </c>
      <c r="C7006" t="s">
        <v>38178</v>
      </c>
      <c r="D7006" t="s">
        <v>22955</v>
      </c>
    </row>
    <row r="7007" spans="1:4">
      <c r="A7007" t="s">
        <v>38179</v>
      </c>
      <c r="B7007" t="s">
        <v>7446</v>
      </c>
      <c r="C7007" t="s">
        <v>38179</v>
      </c>
      <c r="D7007" t="s">
        <v>22956</v>
      </c>
    </row>
    <row r="7008" spans="1:4">
      <c r="A7008" t="s">
        <v>38180</v>
      </c>
      <c r="B7008" t="s">
        <v>7447</v>
      </c>
      <c r="C7008" t="s">
        <v>38180</v>
      </c>
      <c r="D7008" t="s">
        <v>22957</v>
      </c>
    </row>
    <row r="7009" spans="1:4">
      <c r="A7009" t="s">
        <v>38181</v>
      </c>
      <c r="B7009" t="s">
        <v>7448</v>
      </c>
      <c r="C7009" t="s">
        <v>38181</v>
      </c>
      <c r="D7009" t="s">
        <v>22958</v>
      </c>
    </row>
    <row r="7010" spans="1:4">
      <c r="A7010" t="s">
        <v>38182</v>
      </c>
      <c r="B7010" t="s">
        <v>7449</v>
      </c>
      <c r="C7010" t="s">
        <v>38182</v>
      </c>
      <c r="D7010" t="s">
        <v>22959</v>
      </c>
    </row>
    <row r="7011" spans="1:4">
      <c r="A7011" t="s">
        <v>38183</v>
      </c>
      <c r="B7011" t="s">
        <v>7450</v>
      </c>
      <c r="C7011" t="s">
        <v>38183</v>
      </c>
      <c r="D7011" t="s">
        <v>22960</v>
      </c>
    </row>
    <row r="7012" spans="1:4">
      <c r="A7012" t="s">
        <v>38184</v>
      </c>
      <c r="B7012" t="s">
        <v>7451</v>
      </c>
      <c r="C7012" t="s">
        <v>38184</v>
      </c>
      <c r="D7012" t="s">
        <v>22961</v>
      </c>
    </row>
    <row r="7013" spans="1:4">
      <c r="A7013" t="s">
        <v>38185</v>
      </c>
      <c r="B7013" t="s">
        <v>7452</v>
      </c>
      <c r="C7013" t="s">
        <v>38185</v>
      </c>
      <c r="D7013" t="s">
        <v>22962</v>
      </c>
    </row>
    <row r="7014" spans="1:4">
      <c r="A7014" t="s">
        <v>38186</v>
      </c>
      <c r="B7014" t="s">
        <v>7453</v>
      </c>
      <c r="C7014" t="s">
        <v>38186</v>
      </c>
      <c r="D7014" t="s">
        <v>22963</v>
      </c>
    </row>
    <row r="7015" spans="1:4">
      <c r="A7015" t="s">
        <v>38187</v>
      </c>
      <c r="B7015" t="s">
        <v>7454</v>
      </c>
      <c r="C7015" t="s">
        <v>38187</v>
      </c>
      <c r="D7015" t="s">
        <v>22964</v>
      </c>
    </row>
    <row r="7016" spans="1:4">
      <c r="A7016" t="s">
        <v>38188</v>
      </c>
      <c r="B7016" t="s">
        <v>7455</v>
      </c>
      <c r="C7016" t="s">
        <v>38188</v>
      </c>
      <c r="D7016" t="s">
        <v>22965</v>
      </c>
    </row>
    <row r="7017" spans="1:4">
      <c r="A7017" t="s">
        <v>38189</v>
      </c>
      <c r="B7017" t="s">
        <v>7456</v>
      </c>
      <c r="C7017" t="s">
        <v>38189</v>
      </c>
      <c r="D7017" t="s">
        <v>22966</v>
      </c>
    </row>
    <row r="7018" spans="1:4">
      <c r="A7018" t="s">
        <v>38190</v>
      </c>
      <c r="B7018" t="s">
        <v>7457</v>
      </c>
      <c r="C7018" t="s">
        <v>38190</v>
      </c>
      <c r="D7018" t="s">
        <v>22967</v>
      </c>
    </row>
    <row r="7019" spans="1:4">
      <c r="A7019" t="s">
        <v>38191</v>
      </c>
      <c r="B7019" t="s">
        <v>7458</v>
      </c>
      <c r="C7019" t="s">
        <v>38191</v>
      </c>
      <c r="D7019" t="s">
        <v>22968</v>
      </c>
    </row>
    <row r="7020" spans="1:4">
      <c r="A7020" t="s">
        <v>38192</v>
      </c>
      <c r="B7020" t="s">
        <v>7459</v>
      </c>
      <c r="C7020" t="s">
        <v>38192</v>
      </c>
      <c r="D7020" t="s">
        <v>22969</v>
      </c>
    </row>
    <row r="7021" spans="1:4">
      <c r="A7021" t="s">
        <v>38193</v>
      </c>
      <c r="B7021" t="s">
        <v>7460</v>
      </c>
      <c r="C7021" t="s">
        <v>38193</v>
      </c>
      <c r="D7021" t="s">
        <v>22970</v>
      </c>
    </row>
    <row r="7022" spans="1:4">
      <c r="A7022" t="s">
        <v>47335</v>
      </c>
      <c r="B7022" t="s">
        <v>15604</v>
      </c>
      <c r="C7022" t="s">
        <v>38194</v>
      </c>
      <c r="D7022" t="s">
        <v>22971</v>
      </c>
    </row>
    <row r="7023" spans="1:4">
      <c r="A7023" t="s">
        <v>38195</v>
      </c>
      <c r="B7023" t="s">
        <v>7461</v>
      </c>
      <c r="C7023" t="s">
        <v>38195</v>
      </c>
      <c r="D7023" t="s">
        <v>22972</v>
      </c>
    </row>
    <row r="7024" spans="1:4">
      <c r="A7024" t="s">
        <v>38196</v>
      </c>
      <c r="B7024" t="s">
        <v>7462</v>
      </c>
      <c r="C7024" t="s">
        <v>38196</v>
      </c>
      <c r="D7024" t="s">
        <v>22973</v>
      </c>
    </row>
    <row r="7025" spans="1:4">
      <c r="A7025" t="s">
        <v>38197</v>
      </c>
      <c r="B7025" t="s">
        <v>7463</v>
      </c>
      <c r="C7025" t="s">
        <v>38197</v>
      </c>
      <c r="D7025" t="s">
        <v>22974</v>
      </c>
    </row>
    <row r="7026" spans="1:4">
      <c r="A7026" t="s">
        <v>38198</v>
      </c>
      <c r="B7026" t="s">
        <v>7464</v>
      </c>
      <c r="C7026" t="s">
        <v>38198</v>
      </c>
      <c r="D7026" t="s">
        <v>22975</v>
      </c>
    </row>
    <row r="7027" spans="1:4">
      <c r="A7027" t="s">
        <v>38199</v>
      </c>
      <c r="B7027" t="s">
        <v>7465</v>
      </c>
      <c r="C7027" t="s">
        <v>38199</v>
      </c>
      <c r="D7027" t="s">
        <v>22976</v>
      </c>
    </row>
    <row r="7028" spans="1:4">
      <c r="A7028" t="s">
        <v>38200</v>
      </c>
      <c r="B7028" t="s">
        <v>7466</v>
      </c>
      <c r="C7028" t="s">
        <v>38200</v>
      </c>
      <c r="D7028" t="s">
        <v>22977</v>
      </c>
    </row>
    <row r="7029" spans="1:4">
      <c r="A7029" t="s">
        <v>38201</v>
      </c>
      <c r="B7029" t="s">
        <v>7467</v>
      </c>
      <c r="C7029" t="s">
        <v>38201</v>
      </c>
      <c r="D7029" t="s">
        <v>22978</v>
      </c>
    </row>
    <row r="7030" spans="1:4">
      <c r="A7030" t="s">
        <v>38202</v>
      </c>
      <c r="B7030" t="s">
        <v>7468</v>
      </c>
      <c r="C7030" t="s">
        <v>38202</v>
      </c>
      <c r="D7030" t="s">
        <v>22979</v>
      </c>
    </row>
    <row r="7031" spans="1:4">
      <c r="A7031" t="s">
        <v>38203</v>
      </c>
      <c r="B7031" t="s">
        <v>7469</v>
      </c>
      <c r="C7031" t="s">
        <v>38203</v>
      </c>
      <c r="D7031" t="s">
        <v>22980</v>
      </c>
    </row>
    <row r="7032" spans="1:4">
      <c r="A7032" t="s">
        <v>38204</v>
      </c>
      <c r="B7032" t="s">
        <v>7470</v>
      </c>
      <c r="C7032" t="s">
        <v>38204</v>
      </c>
      <c r="D7032" t="s">
        <v>22981</v>
      </c>
    </row>
    <row r="7033" spans="1:4">
      <c r="A7033" t="s">
        <v>38205</v>
      </c>
      <c r="B7033" t="s">
        <v>7471</v>
      </c>
      <c r="C7033" t="s">
        <v>38205</v>
      </c>
      <c r="D7033" t="s">
        <v>22982</v>
      </c>
    </row>
    <row r="7034" spans="1:4">
      <c r="A7034" t="s">
        <v>38206</v>
      </c>
      <c r="B7034" t="s">
        <v>7472</v>
      </c>
      <c r="C7034" t="s">
        <v>38206</v>
      </c>
      <c r="D7034" t="s">
        <v>22983</v>
      </c>
    </row>
    <row r="7035" spans="1:4">
      <c r="A7035" t="s">
        <v>38207</v>
      </c>
      <c r="B7035" t="s">
        <v>7473</v>
      </c>
      <c r="C7035" t="s">
        <v>38207</v>
      </c>
      <c r="D7035" t="s">
        <v>22984</v>
      </c>
    </row>
    <row r="7036" spans="1:4">
      <c r="A7036" t="s">
        <v>38208</v>
      </c>
      <c r="B7036" t="s">
        <v>7474</v>
      </c>
      <c r="C7036" t="s">
        <v>38208</v>
      </c>
      <c r="D7036" t="s">
        <v>22985</v>
      </c>
    </row>
    <row r="7037" spans="1:4">
      <c r="A7037" t="s">
        <v>38209</v>
      </c>
      <c r="B7037" t="s">
        <v>7475</v>
      </c>
      <c r="C7037" t="s">
        <v>38209</v>
      </c>
      <c r="D7037" t="s">
        <v>22986</v>
      </c>
    </row>
    <row r="7038" spans="1:4">
      <c r="A7038" t="s">
        <v>38210</v>
      </c>
      <c r="B7038" t="s">
        <v>7476</v>
      </c>
      <c r="C7038" t="s">
        <v>38210</v>
      </c>
      <c r="D7038" t="s">
        <v>22987</v>
      </c>
    </row>
    <row r="7039" spans="1:4">
      <c r="A7039" t="s">
        <v>47336</v>
      </c>
      <c r="B7039" t="s">
        <v>15605</v>
      </c>
      <c r="C7039" t="s">
        <v>38211</v>
      </c>
      <c r="D7039" t="s">
        <v>22988</v>
      </c>
    </row>
    <row r="7040" spans="1:4">
      <c r="A7040" t="s">
        <v>38212</v>
      </c>
      <c r="B7040" t="s">
        <v>7477</v>
      </c>
      <c r="C7040" t="s">
        <v>38212</v>
      </c>
      <c r="D7040" t="s">
        <v>22989</v>
      </c>
    </row>
    <row r="7041" spans="1:4">
      <c r="A7041" t="s">
        <v>38213</v>
      </c>
      <c r="B7041" t="s">
        <v>7478</v>
      </c>
      <c r="C7041" t="s">
        <v>38213</v>
      </c>
      <c r="D7041" t="s">
        <v>22990</v>
      </c>
    </row>
    <row r="7042" spans="1:4">
      <c r="A7042" t="s">
        <v>38214</v>
      </c>
      <c r="B7042" t="s">
        <v>7479</v>
      </c>
      <c r="C7042" t="s">
        <v>38214</v>
      </c>
      <c r="D7042" t="s">
        <v>22991</v>
      </c>
    </row>
    <row r="7043" spans="1:4">
      <c r="A7043" t="s">
        <v>38215</v>
      </c>
      <c r="B7043" t="s">
        <v>7480</v>
      </c>
      <c r="C7043" t="s">
        <v>38215</v>
      </c>
      <c r="D7043" t="s">
        <v>22992</v>
      </c>
    </row>
    <row r="7044" spans="1:4">
      <c r="A7044" t="s">
        <v>38216</v>
      </c>
      <c r="B7044" t="s">
        <v>7481</v>
      </c>
      <c r="C7044" t="s">
        <v>38216</v>
      </c>
      <c r="D7044" t="s">
        <v>22993</v>
      </c>
    </row>
    <row r="7045" spans="1:4">
      <c r="A7045" t="s">
        <v>38217</v>
      </c>
      <c r="B7045" t="s">
        <v>7482</v>
      </c>
      <c r="C7045" t="s">
        <v>38217</v>
      </c>
      <c r="D7045" t="s">
        <v>22994</v>
      </c>
    </row>
    <row r="7046" spans="1:4">
      <c r="A7046" t="s">
        <v>38218</v>
      </c>
      <c r="B7046" t="s">
        <v>7483</v>
      </c>
      <c r="C7046" t="s">
        <v>38218</v>
      </c>
      <c r="D7046" t="s">
        <v>22995</v>
      </c>
    </row>
    <row r="7047" spans="1:4">
      <c r="A7047" t="s">
        <v>38219</v>
      </c>
      <c r="B7047" t="s">
        <v>7484</v>
      </c>
      <c r="C7047" t="s">
        <v>38219</v>
      </c>
      <c r="D7047" t="s">
        <v>22996</v>
      </c>
    </row>
    <row r="7048" spans="1:4">
      <c r="A7048" t="s">
        <v>38220</v>
      </c>
      <c r="B7048" t="s">
        <v>7485</v>
      </c>
      <c r="C7048" t="s">
        <v>38220</v>
      </c>
      <c r="D7048" t="s">
        <v>22997</v>
      </c>
    </row>
    <row r="7049" spans="1:4">
      <c r="A7049" t="s">
        <v>38221</v>
      </c>
      <c r="B7049" t="s">
        <v>7486</v>
      </c>
      <c r="C7049" t="s">
        <v>38221</v>
      </c>
      <c r="D7049" t="s">
        <v>22998</v>
      </c>
    </row>
    <row r="7050" spans="1:4">
      <c r="A7050" t="s">
        <v>38222</v>
      </c>
      <c r="B7050" t="s">
        <v>7487</v>
      </c>
      <c r="C7050" t="s">
        <v>38222</v>
      </c>
      <c r="D7050" t="s">
        <v>22999</v>
      </c>
    </row>
    <row r="7051" spans="1:4">
      <c r="A7051" t="s">
        <v>38223</v>
      </c>
      <c r="B7051" t="s">
        <v>7488</v>
      </c>
      <c r="C7051" t="s">
        <v>38223</v>
      </c>
      <c r="D7051" t="s">
        <v>23000</v>
      </c>
    </row>
    <row r="7052" spans="1:4">
      <c r="A7052" t="s">
        <v>38224</v>
      </c>
      <c r="B7052" t="s">
        <v>7489</v>
      </c>
      <c r="C7052" t="s">
        <v>38224</v>
      </c>
      <c r="D7052" t="s">
        <v>23001</v>
      </c>
    </row>
    <row r="7053" spans="1:4">
      <c r="A7053" t="s">
        <v>38225</v>
      </c>
      <c r="B7053" t="s">
        <v>7490</v>
      </c>
      <c r="C7053" t="s">
        <v>38225</v>
      </c>
      <c r="D7053" t="s">
        <v>23002</v>
      </c>
    </row>
    <row r="7054" spans="1:4">
      <c r="A7054" t="s">
        <v>38226</v>
      </c>
      <c r="B7054" t="s">
        <v>7491</v>
      </c>
      <c r="C7054" t="s">
        <v>38226</v>
      </c>
      <c r="D7054" t="s">
        <v>23003</v>
      </c>
    </row>
    <row r="7055" spans="1:4">
      <c r="A7055" t="s">
        <v>38227</v>
      </c>
      <c r="B7055" t="s">
        <v>7492</v>
      </c>
      <c r="C7055" t="s">
        <v>38227</v>
      </c>
      <c r="D7055" t="s">
        <v>23004</v>
      </c>
    </row>
    <row r="7056" spans="1:4">
      <c r="A7056" t="s">
        <v>47337</v>
      </c>
      <c r="B7056" t="s">
        <v>15606</v>
      </c>
      <c r="C7056" t="s">
        <v>38228</v>
      </c>
      <c r="D7056" t="s">
        <v>23005</v>
      </c>
    </row>
    <row r="7057" spans="1:4">
      <c r="A7057" t="s">
        <v>47338</v>
      </c>
      <c r="B7057" t="s">
        <v>15607</v>
      </c>
      <c r="C7057" t="s">
        <v>38229</v>
      </c>
      <c r="D7057" t="s">
        <v>23006</v>
      </c>
    </row>
    <row r="7058" spans="1:4">
      <c r="A7058" t="s">
        <v>38230</v>
      </c>
      <c r="B7058" t="s">
        <v>7493</v>
      </c>
      <c r="C7058" t="s">
        <v>38230</v>
      </c>
      <c r="D7058" t="s">
        <v>23007</v>
      </c>
    </row>
    <row r="7059" spans="1:4">
      <c r="A7059" t="s">
        <v>38231</v>
      </c>
      <c r="B7059" t="s">
        <v>7494</v>
      </c>
      <c r="C7059" t="s">
        <v>38231</v>
      </c>
      <c r="D7059" t="s">
        <v>23008</v>
      </c>
    </row>
    <row r="7060" spans="1:4">
      <c r="A7060" t="s">
        <v>38232</v>
      </c>
      <c r="B7060" t="s">
        <v>7495</v>
      </c>
      <c r="C7060" t="s">
        <v>38232</v>
      </c>
      <c r="D7060" t="s">
        <v>23009</v>
      </c>
    </row>
    <row r="7061" spans="1:4">
      <c r="A7061" t="s">
        <v>38233</v>
      </c>
      <c r="B7061" t="s">
        <v>7496</v>
      </c>
      <c r="C7061" t="s">
        <v>38233</v>
      </c>
      <c r="D7061" t="s">
        <v>23010</v>
      </c>
    </row>
    <row r="7062" spans="1:4">
      <c r="A7062" t="s">
        <v>38234</v>
      </c>
      <c r="B7062" t="s">
        <v>7497</v>
      </c>
      <c r="C7062" t="s">
        <v>38234</v>
      </c>
      <c r="D7062" t="s">
        <v>23011</v>
      </c>
    </row>
    <row r="7063" spans="1:4">
      <c r="A7063" t="s">
        <v>38235</v>
      </c>
      <c r="B7063" t="s">
        <v>7498</v>
      </c>
      <c r="C7063" t="s">
        <v>38235</v>
      </c>
      <c r="D7063" t="s">
        <v>23012</v>
      </c>
    </row>
    <row r="7064" spans="1:4">
      <c r="A7064" t="s">
        <v>38236</v>
      </c>
      <c r="B7064" t="s">
        <v>7499</v>
      </c>
      <c r="C7064" t="s">
        <v>38236</v>
      </c>
      <c r="D7064" t="s">
        <v>23013</v>
      </c>
    </row>
    <row r="7065" spans="1:4">
      <c r="A7065" t="s">
        <v>38237</v>
      </c>
      <c r="B7065" t="s">
        <v>7500</v>
      </c>
      <c r="C7065" t="s">
        <v>38237</v>
      </c>
      <c r="D7065" t="s">
        <v>23014</v>
      </c>
    </row>
    <row r="7066" spans="1:4">
      <c r="A7066" t="s">
        <v>38238</v>
      </c>
      <c r="B7066" t="s">
        <v>7501</v>
      </c>
      <c r="C7066" t="s">
        <v>38238</v>
      </c>
      <c r="D7066" t="s">
        <v>23015</v>
      </c>
    </row>
    <row r="7067" spans="1:4">
      <c r="A7067" t="s">
        <v>38239</v>
      </c>
      <c r="B7067" t="s">
        <v>7502</v>
      </c>
      <c r="C7067" t="s">
        <v>38239</v>
      </c>
      <c r="D7067" t="s">
        <v>23016</v>
      </c>
    </row>
    <row r="7068" spans="1:4">
      <c r="A7068" t="s">
        <v>38240</v>
      </c>
      <c r="B7068" t="s">
        <v>7503</v>
      </c>
      <c r="C7068" t="s">
        <v>38240</v>
      </c>
      <c r="D7068" t="s">
        <v>23017</v>
      </c>
    </row>
    <row r="7069" spans="1:4">
      <c r="A7069" t="s">
        <v>38241</v>
      </c>
      <c r="B7069" t="s">
        <v>7504</v>
      </c>
      <c r="C7069" t="s">
        <v>38241</v>
      </c>
      <c r="D7069" t="s">
        <v>23018</v>
      </c>
    </row>
    <row r="7070" spans="1:4">
      <c r="A7070" t="s">
        <v>38242</v>
      </c>
      <c r="B7070" t="s">
        <v>7505</v>
      </c>
      <c r="C7070" t="s">
        <v>38242</v>
      </c>
      <c r="D7070" t="s">
        <v>23019</v>
      </c>
    </row>
    <row r="7071" spans="1:4">
      <c r="A7071" t="s">
        <v>38243</v>
      </c>
      <c r="B7071" t="s">
        <v>7506</v>
      </c>
      <c r="C7071" t="s">
        <v>38243</v>
      </c>
      <c r="D7071" t="s">
        <v>23020</v>
      </c>
    </row>
    <row r="7072" spans="1:4">
      <c r="A7072" t="s">
        <v>38244</v>
      </c>
      <c r="B7072" t="s">
        <v>7507</v>
      </c>
      <c r="C7072" t="s">
        <v>38244</v>
      </c>
      <c r="D7072" t="s">
        <v>23021</v>
      </c>
    </row>
    <row r="7073" spans="1:4">
      <c r="A7073" t="s">
        <v>38245</v>
      </c>
      <c r="B7073" t="s">
        <v>7508</v>
      </c>
      <c r="C7073" t="s">
        <v>38245</v>
      </c>
      <c r="D7073" t="s">
        <v>23022</v>
      </c>
    </row>
    <row r="7074" spans="1:4">
      <c r="A7074" t="s">
        <v>38246</v>
      </c>
      <c r="B7074" t="s">
        <v>7509</v>
      </c>
      <c r="C7074" t="s">
        <v>38246</v>
      </c>
      <c r="D7074" t="s">
        <v>23023</v>
      </c>
    </row>
    <row r="7075" spans="1:4">
      <c r="A7075" t="s">
        <v>38247</v>
      </c>
      <c r="B7075" t="s">
        <v>7510</v>
      </c>
      <c r="C7075" t="s">
        <v>38247</v>
      </c>
      <c r="D7075" t="s">
        <v>23024</v>
      </c>
    </row>
    <row r="7076" spans="1:4">
      <c r="A7076" t="s">
        <v>38248</v>
      </c>
      <c r="B7076" t="s">
        <v>7511</v>
      </c>
      <c r="C7076" t="s">
        <v>38248</v>
      </c>
      <c r="D7076" t="s">
        <v>23025</v>
      </c>
    </row>
    <row r="7077" spans="1:4">
      <c r="A7077" t="s">
        <v>38249</v>
      </c>
      <c r="B7077" t="s">
        <v>7512</v>
      </c>
      <c r="C7077" t="s">
        <v>38249</v>
      </c>
      <c r="D7077" t="s">
        <v>23026</v>
      </c>
    </row>
    <row r="7078" spans="1:4">
      <c r="A7078" t="s">
        <v>38250</v>
      </c>
      <c r="B7078" t="s">
        <v>7513</v>
      </c>
      <c r="C7078" t="s">
        <v>38250</v>
      </c>
      <c r="D7078" t="s">
        <v>23027</v>
      </c>
    </row>
    <row r="7079" spans="1:4">
      <c r="A7079" t="s">
        <v>38251</v>
      </c>
      <c r="B7079" t="s">
        <v>7514</v>
      </c>
      <c r="C7079" t="s">
        <v>38251</v>
      </c>
      <c r="D7079" t="s">
        <v>23028</v>
      </c>
    </row>
    <row r="7080" spans="1:4">
      <c r="A7080" t="s">
        <v>38252</v>
      </c>
      <c r="B7080" t="s">
        <v>7515</v>
      </c>
      <c r="C7080" t="s">
        <v>38252</v>
      </c>
      <c r="D7080" t="s">
        <v>23029</v>
      </c>
    </row>
    <row r="7081" spans="1:4">
      <c r="A7081" t="s">
        <v>38253</v>
      </c>
      <c r="B7081" t="s">
        <v>7516</v>
      </c>
      <c r="C7081" t="s">
        <v>38253</v>
      </c>
      <c r="D7081" t="s">
        <v>23030</v>
      </c>
    </row>
    <row r="7082" spans="1:4">
      <c r="A7082" t="s">
        <v>38254</v>
      </c>
      <c r="B7082" t="s">
        <v>7517</v>
      </c>
      <c r="C7082" t="s">
        <v>38254</v>
      </c>
      <c r="D7082" t="s">
        <v>23031</v>
      </c>
    </row>
    <row r="7083" spans="1:4">
      <c r="A7083" t="s">
        <v>38255</v>
      </c>
      <c r="B7083" t="s">
        <v>7518</v>
      </c>
      <c r="C7083" t="s">
        <v>38255</v>
      </c>
      <c r="D7083" t="s">
        <v>23032</v>
      </c>
    </row>
    <row r="7084" spans="1:4">
      <c r="A7084" t="s">
        <v>38256</v>
      </c>
      <c r="B7084" t="s">
        <v>7519</v>
      </c>
      <c r="C7084" t="s">
        <v>38256</v>
      </c>
      <c r="D7084" t="s">
        <v>23033</v>
      </c>
    </row>
    <row r="7085" spans="1:4">
      <c r="A7085" t="s">
        <v>38257</v>
      </c>
      <c r="B7085" t="s">
        <v>7520</v>
      </c>
      <c r="C7085" t="s">
        <v>38257</v>
      </c>
      <c r="D7085" t="s">
        <v>23034</v>
      </c>
    </row>
    <row r="7086" spans="1:4">
      <c r="A7086" t="s">
        <v>38258</v>
      </c>
      <c r="B7086" t="s">
        <v>7521</v>
      </c>
      <c r="C7086" t="s">
        <v>38258</v>
      </c>
      <c r="D7086" t="s">
        <v>23035</v>
      </c>
    </row>
    <row r="7087" spans="1:4">
      <c r="A7087" t="s">
        <v>38259</v>
      </c>
      <c r="B7087" t="s">
        <v>7522</v>
      </c>
      <c r="C7087" t="s">
        <v>38259</v>
      </c>
      <c r="D7087" t="s">
        <v>23036</v>
      </c>
    </row>
    <row r="7088" spans="1:4">
      <c r="A7088" t="s">
        <v>38260</v>
      </c>
      <c r="B7088" t="s">
        <v>7523</v>
      </c>
      <c r="C7088" t="s">
        <v>38260</v>
      </c>
      <c r="D7088" t="s">
        <v>23037</v>
      </c>
    </row>
    <row r="7089" spans="1:4">
      <c r="A7089" t="s">
        <v>38261</v>
      </c>
      <c r="B7089" t="s">
        <v>7524</v>
      </c>
      <c r="C7089" t="s">
        <v>38261</v>
      </c>
      <c r="D7089" t="s">
        <v>23038</v>
      </c>
    </row>
    <row r="7090" spans="1:4">
      <c r="A7090" t="s">
        <v>38262</v>
      </c>
      <c r="B7090" t="s">
        <v>7525</v>
      </c>
      <c r="C7090" t="s">
        <v>38262</v>
      </c>
      <c r="D7090" t="s">
        <v>23039</v>
      </c>
    </row>
    <row r="7091" spans="1:4">
      <c r="A7091" t="s">
        <v>38263</v>
      </c>
      <c r="B7091" t="s">
        <v>7526</v>
      </c>
      <c r="C7091" t="s">
        <v>38263</v>
      </c>
      <c r="D7091" t="s">
        <v>23040</v>
      </c>
    </row>
    <row r="7092" spans="1:4">
      <c r="A7092" t="s">
        <v>38264</v>
      </c>
      <c r="B7092" t="s">
        <v>7527</v>
      </c>
      <c r="C7092" t="s">
        <v>38264</v>
      </c>
      <c r="D7092" t="s">
        <v>23041</v>
      </c>
    </row>
    <row r="7093" spans="1:4">
      <c r="A7093" t="s">
        <v>38265</v>
      </c>
      <c r="B7093" t="s">
        <v>7528</v>
      </c>
      <c r="C7093" t="s">
        <v>38265</v>
      </c>
      <c r="D7093" t="s">
        <v>23042</v>
      </c>
    </row>
    <row r="7094" spans="1:4">
      <c r="A7094" t="s">
        <v>38266</v>
      </c>
      <c r="B7094" t="s">
        <v>7529</v>
      </c>
      <c r="C7094" t="s">
        <v>38266</v>
      </c>
      <c r="D7094" t="s">
        <v>23043</v>
      </c>
    </row>
    <row r="7095" spans="1:4">
      <c r="A7095" t="s">
        <v>38267</v>
      </c>
      <c r="B7095" t="s">
        <v>7530</v>
      </c>
      <c r="C7095" t="s">
        <v>38267</v>
      </c>
      <c r="D7095" t="s">
        <v>23044</v>
      </c>
    </row>
    <row r="7096" spans="1:4">
      <c r="A7096" t="s">
        <v>38268</v>
      </c>
      <c r="B7096" t="s">
        <v>7531</v>
      </c>
      <c r="C7096" t="s">
        <v>38268</v>
      </c>
      <c r="D7096" t="s">
        <v>23045</v>
      </c>
    </row>
    <row r="7097" spans="1:4">
      <c r="A7097" t="s">
        <v>38269</v>
      </c>
      <c r="B7097" t="s">
        <v>7532</v>
      </c>
      <c r="C7097" t="s">
        <v>38269</v>
      </c>
      <c r="D7097" t="s">
        <v>23046</v>
      </c>
    </row>
    <row r="7098" spans="1:4">
      <c r="A7098" t="s">
        <v>38270</v>
      </c>
      <c r="B7098" t="s">
        <v>7533</v>
      </c>
      <c r="C7098" t="s">
        <v>38270</v>
      </c>
      <c r="D7098" t="s">
        <v>23047</v>
      </c>
    </row>
    <row r="7099" spans="1:4">
      <c r="A7099" t="s">
        <v>38271</v>
      </c>
      <c r="B7099" t="s">
        <v>7534</v>
      </c>
      <c r="C7099" t="s">
        <v>38271</v>
      </c>
      <c r="D7099" t="s">
        <v>23048</v>
      </c>
    </row>
    <row r="7100" spans="1:4">
      <c r="A7100" t="s">
        <v>38272</v>
      </c>
      <c r="B7100" t="s">
        <v>7535</v>
      </c>
      <c r="C7100" t="s">
        <v>38272</v>
      </c>
      <c r="D7100" t="s">
        <v>23049</v>
      </c>
    </row>
    <row r="7101" spans="1:4">
      <c r="A7101" t="s">
        <v>38273</v>
      </c>
      <c r="B7101" t="s">
        <v>7536</v>
      </c>
      <c r="C7101" t="s">
        <v>38273</v>
      </c>
      <c r="D7101" t="s">
        <v>23050</v>
      </c>
    </row>
    <row r="7102" spans="1:4">
      <c r="A7102" t="s">
        <v>38274</v>
      </c>
      <c r="B7102" t="s">
        <v>7537</v>
      </c>
      <c r="C7102" t="s">
        <v>38274</v>
      </c>
      <c r="D7102" t="s">
        <v>23051</v>
      </c>
    </row>
    <row r="7103" spans="1:4">
      <c r="A7103" t="s">
        <v>38275</v>
      </c>
      <c r="B7103" t="s">
        <v>7538</v>
      </c>
      <c r="C7103" t="s">
        <v>38275</v>
      </c>
      <c r="D7103" t="s">
        <v>23052</v>
      </c>
    </row>
    <row r="7104" spans="1:4">
      <c r="A7104" t="s">
        <v>38276</v>
      </c>
      <c r="B7104" t="s">
        <v>7539</v>
      </c>
      <c r="C7104" t="s">
        <v>38276</v>
      </c>
      <c r="D7104" t="s">
        <v>23053</v>
      </c>
    </row>
    <row r="7105" spans="1:4">
      <c r="A7105" t="s">
        <v>38277</v>
      </c>
      <c r="B7105" t="s">
        <v>7540</v>
      </c>
      <c r="C7105" t="s">
        <v>38277</v>
      </c>
      <c r="D7105" t="s">
        <v>23054</v>
      </c>
    </row>
    <row r="7106" spans="1:4">
      <c r="A7106" t="s">
        <v>38278</v>
      </c>
      <c r="B7106" t="s">
        <v>7541</v>
      </c>
      <c r="C7106" t="s">
        <v>38278</v>
      </c>
      <c r="D7106" t="s">
        <v>23055</v>
      </c>
    </row>
    <row r="7107" spans="1:4">
      <c r="A7107" t="s">
        <v>38279</v>
      </c>
      <c r="B7107" t="s">
        <v>7542</v>
      </c>
      <c r="C7107" t="s">
        <v>38279</v>
      </c>
      <c r="D7107" t="s">
        <v>23056</v>
      </c>
    </row>
    <row r="7108" spans="1:4">
      <c r="A7108" t="s">
        <v>38280</v>
      </c>
      <c r="B7108" t="s">
        <v>7543</v>
      </c>
      <c r="C7108" t="s">
        <v>38280</v>
      </c>
      <c r="D7108" t="s">
        <v>23057</v>
      </c>
    </row>
    <row r="7109" spans="1:4">
      <c r="A7109" t="s">
        <v>38281</v>
      </c>
      <c r="B7109" t="s">
        <v>7544</v>
      </c>
      <c r="C7109" t="s">
        <v>38281</v>
      </c>
      <c r="D7109" t="s">
        <v>23058</v>
      </c>
    </row>
    <row r="7110" spans="1:4">
      <c r="A7110" t="s">
        <v>38282</v>
      </c>
      <c r="B7110" t="s">
        <v>7545</v>
      </c>
      <c r="C7110" t="s">
        <v>38282</v>
      </c>
      <c r="D7110" t="s">
        <v>23059</v>
      </c>
    </row>
    <row r="7111" spans="1:4">
      <c r="A7111" t="s">
        <v>38283</v>
      </c>
      <c r="B7111" t="s">
        <v>7546</v>
      </c>
      <c r="C7111" t="s">
        <v>38283</v>
      </c>
      <c r="D7111" t="s">
        <v>23060</v>
      </c>
    </row>
    <row r="7112" spans="1:4">
      <c r="A7112" t="s">
        <v>38284</v>
      </c>
      <c r="B7112" t="s">
        <v>7547</v>
      </c>
      <c r="C7112" t="s">
        <v>38284</v>
      </c>
      <c r="D7112" t="s">
        <v>23061</v>
      </c>
    </row>
    <row r="7113" spans="1:4">
      <c r="A7113" t="s">
        <v>38285</v>
      </c>
      <c r="B7113" t="s">
        <v>7548</v>
      </c>
      <c r="C7113" t="s">
        <v>38285</v>
      </c>
      <c r="D7113" t="s">
        <v>23062</v>
      </c>
    </row>
    <row r="7114" spans="1:4">
      <c r="A7114" t="s">
        <v>38286</v>
      </c>
      <c r="B7114" t="s">
        <v>7549</v>
      </c>
      <c r="C7114" t="s">
        <v>38286</v>
      </c>
      <c r="D7114" t="s">
        <v>23063</v>
      </c>
    </row>
    <row r="7115" spans="1:4">
      <c r="A7115" t="s">
        <v>38287</v>
      </c>
      <c r="B7115" t="s">
        <v>7550</v>
      </c>
      <c r="C7115" t="s">
        <v>38287</v>
      </c>
      <c r="D7115" t="s">
        <v>23064</v>
      </c>
    </row>
    <row r="7116" spans="1:4">
      <c r="A7116" t="s">
        <v>47339</v>
      </c>
      <c r="B7116" t="s">
        <v>15608</v>
      </c>
      <c r="C7116" t="s">
        <v>38288</v>
      </c>
      <c r="D7116" t="s">
        <v>23065</v>
      </c>
    </row>
    <row r="7117" spans="1:4">
      <c r="A7117" t="s">
        <v>38289</v>
      </c>
      <c r="B7117" t="s">
        <v>7551</v>
      </c>
      <c r="C7117" t="s">
        <v>38289</v>
      </c>
      <c r="D7117" t="s">
        <v>23066</v>
      </c>
    </row>
    <row r="7118" spans="1:4">
      <c r="A7118" t="s">
        <v>38290</v>
      </c>
      <c r="B7118" t="s">
        <v>7552</v>
      </c>
      <c r="C7118" t="s">
        <v>38290</v>
      </c>
      <c r="D7118" t="s">
        <v>23067</v>
      </c>
    </row>
    <row r="7119" spans="1:4">
      <c r="A7119" t="s">
        <v>38291</v>
      </c>
      <c r="B7119" t="s">
        <v>7553</v>
      </c>
      <c r="C7119" t="s">
        <v>38291</v>
      </c>
      <c r="D7119" t="s">
        <v>23068</v>
      </c>
    </row>
    <row r="7120" spans="1:4">
      <c r="A7120" t="s">
        <v>47340</v>
      </c>
      <c r="B7120" t="s">
        <v>15609</v>
      </c>
      <c r="C7120" t="s">
        <v>38292</v>
      </c>
      <c r="D7120" t="s">
        <v>23069</v>
      </c>
    </row>
    <row r="7121" spans="1:4">
      <c r="A7121" t="s">
        <v>38293</v>
      </c>
      <c r="B7121" t="s">
        <v>7554</v>
      </c>
      <c r="C7121" t="s">
        <v>38293</v>
      </c>
      <c r="D7121" t="s">
        <v>23070</v>
      </c>
    </row>
    <row r="7122" spans="1:4">
      <c r="A7122" t="s">
        <v>38294</v>
      </c>
      <c r="B7122" t="s">
        <v>7555</v>
      </c>
      <c r="C7122" t="s">
        <v>38294</v>
      </c>
      <c r="D7122" t="s">
        <v>23071</v>
      </c>
    </row>
    <row r="7123" spans="1:4">
      <c r="A7123" t="s">
        <v>38295</v>
      </c>
      <c r="B7123" t="s">
        <v>7556</v>
      </c>
      <c r="C7123" t="s">
        <v>38295</v>
      </c>
      <c r="D7123" t="s">
        <v>23072</v>
      </c>
    </row>
    <row r="7124" spans="1:4">
      <c r="A7124" t="s">
        <v>38296</v>
      </c>
      <c r="B7124" t="s">
        <v>7557</v>
      </c>
      <c r="C7124" t="s">
        <v>38296</v>
      </c>
      <c r="D7124" t="s">
        <v>23073</v>
      </c>
    </row>
    <row r="7125" spans="1:4">
      <c r="A7125" t="s">
        <v>38297</v>
      </c>
      <c r="B7125" t="s">
        <v>7558</v>
      </c>
      <c r="C7125" t="s">
        <v>38297</v>
      </c>
      <c r="D7125" t="s">
        <v>23074</v>
      </c>
    </row>
    <row r="7126" spans="1:4">
      <c r="A7126" t="s">
        <v>38298</v>
      </c>
      <c r="B7126" t="s">
        <v>7559</v>
      </c>
      <c r="C7126" t="s">
        <v>38298</v>
      </c>
      <c r="D7126" t="s">
        <v>23075</v>
      </c>
    </row>
    <row r="7127" spans="1:4">
      <c r="A7127" t="s">
        <v>38299</v>
      </c>
      <c r="B7127" t="s">
        <v>7560</v>
      </c>
      <c r="C7127" t="s">
        <v>38299</v>
      </c>
      <c r="D7127" t="s">
        <v>23076</v>
      </c>
    </row>
    <row r="7128" spans="1:4">
      <c r="A7128" t="s">
        <v>38300</v>
      </c>
      <c r="B7128" t="s">
        <v>7561</v>
      </c>
      <c r="C7128" t="s">
        <v>38300</v>
      </c>
      <c r="D7128" t="s">
        <v>23077</v>
      </c>
    </row>
    <row r="7129" spans="1:4">
      <c r="A7129" t="s">
        <v>38301</v>
      </c>
      <c r="B7129" t="s">
        <v>7562</v>
      </c>
      <c r="C7129" t="s">
        <v>38301</v>
      </c>
      <c r="D7129" t="s">
        <v>23078</v>
      </c>
    </row>
    <row r="7130" spans="1:4">
      <c r="A7130" t="s">
        <v>38302</v>
      </c>
      <c r="B7130" t="s">
        <v>7563</v>
      </c>
      <c r="C7130" t="s">
        <v>38302</v>
      </c>
      <c r="D7130" t="s">
        <v>23079</v>
      </c>
    </row>
    <row r="7131" spans="1:4">
      <c r="A7131" t="s">
        <v>38303</v>
      </c>
      <c r="B7131" t="s">
        <v>7564</v>
      </c>
      <c r="C7131" t="s">
        <v>38303</v>
      </c>
      <c r="D7131" t="s">
        <v>23080</v>
      </c>
    </row>
    <row r="7132" spans="1:4">
      <c r="A7132" t="s">
        <v>38304</v>
      </c>
      <c r="B7132" t="s">
        <v>7565</v>
      </c>
      <c r="C7132" t="s">
        <v>38304</v>
      </c>
      <c r="D7132" t="s">
        <v>23081</v>
      </c>
    </row>
    <row r="7133" spans="1:4">
      <c r="A7133" t="s">
        <v>47341</v>
      </c>
      <c r="B7133" t="s">
        <v>15610</v>
      </c>
      <c r="C7133" t="s">
        <v>38305</v>
      </c>
      <c r="D7133" t="s">
        <v>23082</v>
      </c>
    </row>
    <row r="7134" spans="1:4">
      <c r="A7134" t="s">
        <v>38306</v>
      </c>
      <c r="B7134" t="s">
        <v>7566</v>
      </c>
      <c r="C7134" t="s">
        <v>38306</v>
      </c>
      <c r="D7134" t="s">
        <v>23083</v>
      </c>
    </row>
    <row r="7135" spans="1:4">
      <c r="A7135" t="s">
        <v>38307</v>
      </c>
      <c r="B7135" t="s">
        <v>7567</v>
      </c>
      <c r="C7135" t="s">
        <v>38307</v>
      </c>
      <c r="D7135" t="s">
        <v>23084</v>
      </c>
    </row>
    <row r="7136" spans="1:4">
      <c r="A7136" t="s">
        <v>38308</v>
      </c>
      <c r="B7136" t="s">
        <v>7568</v>
      </c>
      <c r="C7136" t="s">
        <v>38308</v>
      </c>
      <c r="D7136" t="s">
        <v>23085</v>
      </c>
    </row>
    <row r="7137" spans="1:4">
      <c r="A7137" t="s">
        <v>38309</v>
      </c>
      <c r="B7137" t="s">
        <v>7569</v>
      </c>
      <c r="C7137" t="s">
        <v>38309</v>
      </c>
      <c r="D7137" t="s">
        <v>23086</v>
      </c>
    </row>
    <row r="7138" spans="1:4">
      <c r="A7138" t="s">
        <v>38310</v>
      </c>
      <c r="B7138" t="s">
        <v>7570</v>
      </c>
      <c r="C7138" t="s">
        <v>38310</v>
      </c>
      <c r="D7138" t="s">
        <v>23087</v>
      </c>
    </row>
    <row r="7139" spans="1:4">
      <c r="A7139" t="s">
        <v>38311</v>
      </c>
      <c r="B7139" t="s">
        <v>7571</v>
      </c>
      <c r="C7139" t="s">
        <v>38311</v>
      </c>
      <c r="D7139" t="s">
        <v>23088</v>
      </c>
    </row>
    <row r="7140" spans="1:4">
      <c r="A7140" t="s">
        <v>38312</v>
      </c>
      <c r="B7140" t="s">
        <v>7572</v>
      </c>
      <c r="C7140" t="s">
        <v>38312</v>
      </c>
      <c r="D7140" t="s">
        <v>23089</v>
      </c>
    </row>
    <row r="7141" spans="1:4">
      <c r="A7141" t="s">
        <v>38313</v>
      </c>
      <c r="B7141" t="s">
        <v>7573</v>
      </c>
      <c r="C7141" t="s">
        <v>38313</v>
      </c>
      <c r="D7141" t="s">
        <v>23090</v>
      </c>
    </row>
    <row r="7142" spans="1:4">
      <c r="A7142" t="s">
        <v>38314</v>
      </c>
      <c r="B7142" t="s">
        <v>7574</v>
      </c>
      <c r="C7142" t="s">
        <v>38314</v>
      </c>
      <c r="D7142" t="s">
        <v>23091</v>
      </c>
    </row>
    <row r="7143" spans="1:4">
      <c r="A7143" t="s">
        <v>38315</v>
      </c>
      <c r="B7143" t="s">
        <v>7575</v>
      </c>
      <c r="C7143" t="s">
        <v>38315</v>
      </c>
      <c r="D7143" t="s">
        <v>23092</v>
      </c>
    </row>
    <row r="7144" spans="1:4">
      <c r="A7144" t="s">
        <v>38316</v>
      </c>
      <c r="B7144" t="s">
        <v>7576</v>
      </c>
      <c r="C7144" t="s">
        <v>38316</v>
      </c>
      <c r="D7144" t="s">
        <v>23093</v>
      </c>
    </row>
    <row r="7145" spans="1:4">
      <c r="A7145" t="s">
        <v>38317</v>
      </c>
      <c r="B7145" t="s">
        <v>7577</v>
      </c>
      <c r="C7145" t="s">
        <v>38317</v>
      </c>
      <c r="D7145" t="s">
        <v>23094</v>
      </c>
    </row>
    <row r="7146" spans="1:4">
      <c r="A7146" t="s">
        <v>38318</v>
      </c>
      <c r="B7146" t="s">
        <v>7578</v>
      </c>
      <c r="C7146" t="s">
        <v>38318</v>
      </c>
      <c r="D7146" t="s">
        <v>23095</v>
      </c>
    </row>
    <row r="7147" spans="1:4">
      <c r="A7147" t="s">
        <v>38319</v>
      </c>
      <c r="B7147" t="s">
        <v>7579</v>
      </c>
      <c r="C7147" t="s">
        <v>38319</v>
      </c>
      <c r="D7147" t="s">
        <v>23096</v>
      </c>
    </row>
    <row r="7148" spans="1:4">
      <c r="A7148" t="s">
        <v>38320</v>
      </c>
      <c r="B7148" t="s">
        <v>7580</v>
      </c>
      <c r="C7148" t="s">
        <v>38320</v>
      </c>
      <c r="D7148" t="s">
        <v>23097</v>
      </c>
    </row>
    <row r="7149" spans="1:4">
      <c r="A7149" t="s">
        <v>38321</v>
      </c>
      <c r="B7149" t="s">
        <v>7581</v>
      </c>
      <c r="C7149" t="s">
        <v>38321</v>
      </c>
      <c r="D7149" t="s">
        <v>23098</v>
      </c>
    </row>
    <row r="7150" spans="1:4">
      <c r="A7150" t="s">
        <v>38322</v>
      </c>
      <c r="B7150" t="s">
        <v>7582</v>
      </c>
      <c r="C7150" t="s">
        <v>38322</v>
      </c>
      <c r="D7150" t="s">
        <v>23099</v>
      </c>
    </row>
    <row r="7151" spans="1:4">
      <c r="A7151" t="s">
        <v>38323</v>
      </c>
      <c r="B7151" t="s">
        <v>7583</v>
      </c>
      <c r="C7151" t="s">
        <v>38323</v>
      </c>
      <c r="D7151" t="s">
        <v>23100</v>
      </c>
    </row>
    <row r="7152" spans="1:4">
      <c r="A7152" t="s">
        <v>38324</v>
      </c>
      <c r="B7152" t="s">
        <v>7584</v>
      </c>
      <c r="C7152" t="s">
        <v>38324</v>
      </c>
      <c r="D7152" t="s">
        <v>23101</v>
      </c>
    </row>
    <row r="7153" spans="1:4">
      <c r="A7153" t="s">
        <v>38325</v>
      </c>
      <c r="B7153" t="s">
        <v>7585</v>
      </c>
      <c r="C7153" t="s">
        <v>38325</v>
      </c>
      <c r="D7153" t="s">
        <v>23102</v>
      </c>
    </row>
    <row r="7154" spans="1:4">
      <c r="A7154" t="s">
        <v>38326</v>
      </c>
      <c r="B7154" t="s">
        <v>7586</v>
      </c>
      <c r="C7154" t="s">
        <v>38326</v>
      </c>
      <c r="D7154" t="s">
        <v>23103</v>
      </c>
    </row>
    <row r="7155" spans="1:4">
      <c r="A7155" t="s">
        <v>38327</v>
      </c>
      <c r="B7155" t="s">
        <v>7587</v>
      </c>
      <c r="C7155" t="s">
        <v>38327</v>
      </c>
      <c r="D7155" t="s">
        <v>23104</v>
      </c>
    </row>
    <row r="7156" spans="1:4">
      <c r="A7156" t="s">
        <v>38328</v>
      </c>
      <c r="B7156" t="s">
        <v>7588</v>
      </c>
      <c r="C7156" t="s">
        <v>38328</v>
      </c>
      <c r="D7156" t="s">
        <v>23105</v>
      </c>
    </row>
    <row r="7157" spans="1:4">
      <c r="A7157" t="s">
        <v>38329</v>
      </c>
      <c r="B7157" t="s">
        <v>7589</v>
      </c>
      <c r="C7157" t="s">
        <v>38329</v>
      </c>
      <c r="D7157" t="s">
        <v>23106</v>
      </c>
    </row>
    <row r="7158" spans="1:4">
      <c r="A7158" t="s">
        <v>38330</v>
      </c>
      <c r="B7158" t="s">
        <v>7590</v>
      </c>
      <c r="C7158" t="s">
        <v>38330</v>
      </c>
      <c r="D7158" t="s">
        <v>23107</v>
      </c>
    </row>
    <row r="7159" spans="1:4">
      <c r="A7159" t="s">
        <v>47342</v>
      </c>
      <c r="B7159" t="s">
        <v>15611</v>
      </c>
      <c r="C7159" t="s">
        <v>38331</v>
      </c>
      <c r="D7159" t="s">
        <v>23108</v>
      </c>
    </row>
    <row r="7160" spans="1:4">
      <c r="A7160" t="s">
        <v>38332</v>
      </c>
      <c r="B7160" t="s">
        <v>7591</v>
      </c>
      <c r="C7160" t="s">
        <v>38332</v>
      </c>
      <c r="D7160" t="s">
        <v>23109</v>
      </c>
    </row>
    <row r="7161" spans="1:4">
      <c r="A7161" t="s">
        <v>38333</v>
      </c>
      <c r="B7161" t="s">
        <v>7592</v>
      </c>
      <c r="C7161" t="s">
        <v>38333</v>
      </c>
      <c r="D7161" t="s">
        <v>23110</v>
      </c>
    </row>
    <row r="7162" spans="1:4">
      <c r="A7162" t="s">
        <v>38334</v>
      </c>
      <c r="B7162" t="s">
        <v>7593</v>
      </c>
      <c r="C7162" t="s">
        <v>38334</v>
      </c>
      <c r="D7162" t="s">
        <v>23111</v>
      </c>
    </row>
    <row r="7163" spans="1:4">
      <c r="A7163" t="s">
        <v>38335</v>
      </c>
      <c r="B7163" t="s">
        <v>7594</v>
      </c>
      <c r="C7163" t="s">
        <v>38335</v>
      </c>
      <c r="D7163" t="s">
        <v>23112</v>
      </c>
    </row>
    <row r="7164" spans="1:4">
      <c r="A7164" t="s">
        <v>38336</v>
      </c>
      <c r="B7164" t="s">
        <v>7595</v>
      </c>
      <c r="C7164" t="s">
        <v>38336</v>
      </c>
      <c r="D7164" t="s">
        <v>23113</v>
      </c>
    </row>
    <row r="7165" spans="1:4">
      <c r="A7165" t="s">
        <v>38337</v>
      </c>
      <c r="B7165" t="s">
        <v>7596</v>
      </c>
      <c r="C7165" t="s">
        <v>38337</v>
      </c>
      <c r="D7165" t="s">
        <v>23114</v>
      </c>
    </row>
    <row r="7166" spans="1:4">
      <c r="A7166" t="s">
        <v>38338</v>
      </c>
      <c r="B7166" t="s">
        <v>7597</v>
      </c>
      <c r="C7166" t="s">
        <v>38338</v>
      </c>
      <c r="D7166" t="s">
        <v>23115</v>
      </c>
    </row>
    <row r="7167" spans="1:4">
      <c r="A7167" t="s">
        <v>38339</v>
      </c>
      <c r="B7167" t="s">
        <v>7598</v>
      </c>
      <c r="C7167" t="s">
        <v>38339</v>
      </c>
      <c r="D7167" t="s">
        <v>23116</v>
      </c>
    </row>
    <row r="7168" spans="1:4">
      <c r="A7168" t="s">
        <v>38340</v>
      </c>
      <c r="B7168" t="s">
        <v>7599</v>
      </c>
      <c r="C7168" t="s">
        <v>38340</v>
      </c>
      <c r="D7168" t="s">
        <v>23117</v>
      </c>
    </row>
    <row r="7169" spans="1:4">
      <c r="A7169" t="s">
        <v>38341</v>
      </c>
      <c r="B7169" t="s">
        <v>7600</v>
      </c>
      <c r="C7169" t="s">
        <v>38341</v>
      </c>
      <c r="D7169" t="s">
        <v>23118</v>
      </c>
    </row>
    <row r="7170" spans="1:4">
      <c r="A7170" t="s">
        <v>38342</v>
      </c>
      <c r="B7170" t="s">
        <v>7601</v>
      </c>
      <c r="C7170" t="s">
        <v>38342</v>
      </c>
      <c r="D7170" t="s">
        <v>23119</v>
      </c>
    </row>
    <row r="7171" spans="1:4">
      <c r="A7171" t="s">
        <v>38343</v>
      </c>
      <c r="B7171" t="s">
        <v>7602</v>
      </c>
      <c r="C7171" t="s">
        <v>38343</v>
      </c>
      <c r="D7171" t="s">
        <v>23120</v>
      </c>
    </row>
    <row r="7172" spans="1:4">
      <c r="A7172" t="s">
        <v>38344</v>
      </c>
      <c r="B7172" t="s">
        <v>7603</v>
      </c>
      <c r="C7172" t="s">
        <v>38344</v>
      </c>
      <c r="D7172" t="s">
        <v>23121</v>
      </c>
    </row>
    <row r="7173" spans="1:4">
      <c r="A7173" t="s">
        <v>38345</v>
      </c>
      <c r="B7173" t="s">
        <v>7604</v>
      </c>
      <c r="C7173" t="s">
        <v>38345</v>
      </c>
      <c r="D7173" t="s">
        <v>23122</v>
      </c>
    </row>
    <row r="7174" spans="1:4">
      <c r="A7174" t="s">
        <v>38346</v>
      </c>
      <c r="B7174" t="s">
        <v>7605</v>
      </c>
      <c r="C7174" t="s">
        <v>38346</v>
      </c>
      <c r="D7174" t="s">
        <v>23123</v>
      </c>
    </row>
    <row r="7175" spans="1:4">
      <c r="A7175" t="s">
        <v>38347</v>
      </c>
      <c r="B7175" t="s">
        <v>7606</v>
      </c>
      <c r="C7175" t="s">
        <v>38347</v>
      </c>
      <c r="D7175" t="s">
        <v>23124</v>
      </c>
    </row>
    <row r="7176" spans="1:4">
      <c r="A7176" t="s">
        <v>38348</v>
      </c>
      <c r="B7176" t="s">
        <v>7607</v>
      </c>
      <c r="C7176" t="s">
        <v>38348</v>
      </c>
      <c r="D7176" t="s">
        <v>23125</v>
      </c>
    </row>
    <row r="7177" spans="1:4">
      <c r="A7177" t="s">
        <v>38349</v>
      </c>
      <c r="B7177" t="s">
        <v>7608</v>
      </c>
      <c r="C7177" t="s">
        <v>38349</v>
      </c>
      <c r="D7177" t="s">
        <v>23126</v>
      </c>
    </row>
    <row r="7178" spans="1:4">
      <c r="A7178" t="s">
        <v>38350</v>
      </c>
      <c r="B7178" t="s">
        <v>7609</v>
      </c>
      <c r="C7178" t="s">
        <v>38350</v>
      </c>
      <c r="D7178" t="s">
        <v>23127</v>
      </c>
    </row>
    <row r="7179" spans="1:4">
      <c r="A7179" t="s">
        <v>38351</v>
      </c>
      <c r="B7179" t="s">
        <v>7610</v>
      </c>
      <c r="C7179" t="s">
        <v>38351</v>
      </c>
      <c r="D7179" t="s">
        <v>23128</v>
      </c>
    </row>
    <row r="7180" spans="1:4">
      <c r="A7180" t="s">
        <v>38352</v>
      </c>
      <c r="B7180" t="s">
        <v>7611</v>
      </c>
      <c r="C7180" t="s">
        <v>38352</v>
      </c>
      <c r="D7180" t="s">
        <v>23129</v>
      </c>
    </row>
    <row r="7181" spans="1:4">
      <c r="A7181" t="s">
        <v>47343</v>
      </c>
      <c r="B7181" t="s">
        <v>15612</v>
      </c>
      <c r="C7181" t="s">
        <v>38353</v>
      </c>
      <c r="D7181" t="s">
        <v>23130</v>
      </c>
    </row>
    <row r="7182" spans="1:4">
      <c r="A7182" t="s">
        <v>38354</v>
      </c>
      <c r="B7182" t="s">
        <v>7612</v>
      </c>
      <c r="C7182" t="s">
        <v>38354</v>
      </c>
      <c r="D7182" t="s">
        <v>23131</v>
      </c>
    </row>
    <row r="7183" spans="1:4">
      <c r="A7183" t="s">
        <v>38355</v>
      </c>
      <c r="B7183" t="s">
        <v>7613</v>
      </c>
      <c r="C7183" t="s">
        <v>38355</v>
      </c>
      <c r="D7183" t="s">
        <v>23132</v>
      </c>
    </row>
    <row r="7184" spans="1:4">
      <c r="A7184" t="s">
        <v>38356</v>
      </c>
      <c r="B7184" t="s">
        <v>7614</v>
      </c>
      <c r="C7184" t="s">
        <v>38356</v>
      </c>
      <c r="D7184" t="s">
        <v>23133</v>
      </c>
    </row>
    <row r="7185" spans="1:4">
      <c r="A7185" t="s">
        <v>38357</v>
      </c>
      <c r="B7185" t="s">
        <v>7615</v>
      </c>
      <c r="C7185" t="s">
        <v>38357</v>
      </c>
      <c r="D7185" t="s">
        <v>23134</v>
      </c>
    </row>
    <row r="7186" spans="1:4">
      <c r="A7186" t="s">
        <v>38358</v>
      </c>
      <c r="B7186" t="s">
        <v>7616</v>
      </c>
      <c r="C7186" t="s">
        <v>38358</v>
      </c>
      <c r="D7186" t="s">
        <v>23135</v>
      </c>
    </row>
    <row r="7187" spans="1:4">
      <c r="A7187" t="s">
        <v>38359</v>
      </c>
      <c r="B7187" t="s">
        <v>7617</v>
      </c>
      <c r="C7187" t="s">
        <v>38359</v>
      </c>
      <c r="D7187" t="s">
        <v>23136</v>
      </c>
    </row>
    <row r="7188" spans="1:4">
      <c r="A7188" t="s">
        <v>38360</v>
      </c>
      <c r="B7188" t="s">
        <v>7618</v>
      </c>
      <c r="C7188" t="s">
        <v>38360</v>
      </c>
      <c r="D7188" t="s">
        <v>23137</v>
      </c>
    </row>
    <row r="7189" spans="1:4">
      <c r="A7189" t="s">
        <v>38361</v>
      </c>
      <c r="B7189" t="s">
        <v>7619</v>
      </c>
      <c r="C7189" t="s">
        <v>38361</v>
      </c>
      <c r="D7189" t="s">
        <v>23138</v>
      </c>
    </row>
    <row r="7190" spans="1:4">
      <c r="A7190" t="s">
        <v>38362</v>
      </c>
      <c r="B7190" t="s">
        <v>7620</v>
      </c>
      <c r="C7190" t="s">
        <v>38362</v>
      </c>
      <c r="D7190" t="s">
        <v>23139</v>
      </c>
    </row>
    <row r="7191" spans="1:4">
      <c r="A7191" t="s">
        <v>38363</v>
      </c>
      <c r="B7191" t="s">
        <v>7621</v>
      </c>
      <c r="C7191" t="s">
        <v>38363</v>
      </c>
      <c r="D7191" t="s">
        <v>23140</v>
      </c>
    </row>
    <row r="7192" spans="1:4">
      <c r="A7192" t="s">
        <v>38364</v>
      </c>
      <c r="B7192" t="s">
        <v>7622</v>
      </c>
      <c r="C7192" t="s">
        <v>38364</v>
      </c>
      <c r="D7192" t="s">
        <v>23141</v>
      </c>
    </row>
    <row r="7193" spans="1:4">
      <c r="A7193" t="s">
        <v>38365</v>
      </c>
      <c r="B7193" t="s">
        <v>7623</v>
      </c>
      <c r="C7193" t="s">
        <v>38365</v>
      </c>
      <c r="D7193" t="s">
        <v>23142</v>
      </c>
    </row>
    <row r="7194" spans="1:4">
      <c r="A7194" t="s">
        <v>47344</v>
      </c>
      <c r="B7194" t="s">
        <v>15613</v>
      </c>
      <c r="C7194" t="s">
        <v>38366</v>
      </c>
      <c r="D7194" t="s">
        <v>23143</v>
      </c>
    </row>
    <row r="7195" spans="1:4">
      <c r="A7195" t="s">
        <v>38367</v>
      </c>
      <c r="B7195" t="s">
        <v>7624</v>
      </c>
      <c r="C7195" t="s">
        <v>38367</v>
      </c>
      <c r="D7195" t="s">
        <v>23144</v>
      </c>
    </row>
    <row r="7196" spans="1:4">
      <c r="A7196" t="s">
        <v>38368</v>
      </c>
      <c r="B7196" t="s">
        <v>7625</v>
      </c>
      <c r="C7196" t="s">
        <v>38368</v>
      </c>
      <c r="D7196" t="s">
        <v>23145</v>
      </c>
    </row>
    <row r="7197" spans="1:4">
      <c r="A7197" t="s">
        <v>38369</v>
      </c>
      <c r="B7197" t="s">
        <v>7626</v>
      </c>
      <c r="C7197" t="s">
        <v>38369</v>
      </c>
      <c r="D7197" t="s">
        <v>23146</v>
      </c>
    </row>
    <row r="7198" spans="1:4">
      <c r="A7198" t="s">
        <v>38370</v>
      </c>
      <c r="B7198" t="s">
        <v>7627</v>
      </c>
      <c r="C7198" t="s">
        <v>38370</v>
      </c>
      <c r="D7198" t="s">
        <v>23147</v>
      </c>
    </row>
    <row r="7199" spans="1:4">
      <c r="A7199" t="s">
        <v>38371</v>
      </c>
      <c r="B7199" t="s">
        <v>7628</v>
      </c>
      <c r="C7199" t="s">
        <v>38371</v>
      </c>
      <c r="D7199" t="s">
        <v>23148</v>
      </c>
    </row>
    <row r="7200" spans="1:4">
      <c r="A7200" t="s">
        <v>38372</v>
      </c>
      <c r="B7200" t="s">
        <v>7629</v>
      </c>
      <c r="C7200" t="s">
        <v>38372</v>
      </c>
      <c r="D7200" t="s">
        <v>23149</v>
      </c>
    </row>
    <row r="7201" spans="1:4">
      <c r="A7201" t="s">
        <v>38373</v>
      </c>
      <c r="B7201" t="s">
        <v>7630</v>
      </c>
      <c r="C7201" t="s">
        <v>38373</v>
      </c>
      <c r="D7201" t="s">
        <v>23150</v>
      </c>
    </row>
    <row r="7202" spans="1:4">
      <c r="A7202" t="s">
        <v>38374</v>
      </c>
      <c r="B7202" t="s">
        <v>7631</v>
      </c>
      <c r="C7202" t="s">
        <v>38374</v>
      </c>
      <c r="D7202" t="s">
        <v>23151</v>
      </c>
    </row>
    <row r="7203" spans="1:4">
      <c r="A7203" t="s">
        <v>38375</v>
      </c>
      <c r="B7203" t="s">
        <v>7632</v>
      </c>
      <c r="C7203" t="s">
        <v>38375</v>
      </c>
      <c r="D7203" t="s">
        <v>23152</v>
      </c>
    </row>
    <row r="7204" spans="1:4">
      <c r="A7204" t="s">
        <v>47345</v>
      </c>
      <c r="B7204" t="s">
        <v>15614</v>
      </c>
      <c r="C7204" t="s">
        <v>38376</v>
      </c>
      <c r="D7204" t="s">
        <v>23153</v>
      </c>
    </row>
    <row r="7205" spans="1:4">
      <c r="A7205" t="s">
        <v>38377</v>
      </c>
      <c r="B7205" t="s">
        <v>7633</v>
      </c>
      <c r="C7205" t="s">
        <v>38377</v>
      </c>
      <c r="D7205" t="s">
        <v>23154</v>
      </c>
    </row>
    <row r="7206" spans="1:4">
      <c r="A7206" t="s">
        <v>38378</v>
      </c>
      <c r="B7206" t="s">
        <v>7634</v>
      </c>
      <c r="C7206" t="s">
        <v>38378</v>
      </c>
      <c r="D7206" t="s">
        <v>23155</v>
      </c>
    </row>
    <row r="7207" spans="1:4">
      <c r="A7207" t="s">
        <v>38379</v>
      </c>
      <c r="B7207" t="s">
        <v>7635</v>
      </c>
      <c r="C7207" t="s">
        <v>38379</v>
      </c>
      <c r="D7207" t="s">
        <v>23156</v>
      </c>
    </row>
    <row r="7208" spans="1:4">
      <c r="A7208" t="s">
        <v>38380</v>
      </c>
      <c r="B7208" t="s">
        <v>7636</v>
      </c>
      <c r="C7208" t="s">
        <v>38380</v>
      </c>
      <c r="D7208" t="s">
        <v>23157</v>
      </c>
    </row>
    <row r="7209" spans="1:4">
      <c r="A7209" t="s">
        <v>38381</v>
      </c>
      <c r="B7209" t="s">
        <v>7637</v>
      </c>
      <c r="C7209" t="s">
        <v>38381</v>
      </c>
      <c r="D7209" t="s">
        <v>23158</v>
      </c>
    </row>
    <row r="7210" spans="1:4">
      <c r="A7210" t="s">
        <v>38382</v>
      </c>
      <c r="B7210" t="s">
        <v>7638</v>
      </c>
      <c r="C7210" t="s">
        <v>38382</v>
      </c>
      <c r="D7210" t="s">
        <v>23159</v>
      </c>
    </row>
    <row r="7211" spans="1:4">
      <c r="A7211" t="s">
        <v>38383</v>
      </c>
      <c r="B7211" t="s">
        <v>7639</v>
      </c>
      <c r="C7211" t="s">
        <v>38383</v>
      </c>
      <c r="D7211" t="s">
        <v>23160</v>
      </c>
    </row>
    <row r="7212" spans="1:4">
      <c r="A7212" t="s">
        <v>38384</v>
      </c>
      <c r="B7212" t="s">
        <v>7640</v>
      </c>
      <c r="C7212" t="s">
        <v>38384</v>
      </c>
      <c r="D7212" t="s">
        <v>23161</v>
      </c>
    </row>
    <row r="7213" spans="1:4">
      <c r="A7213" t="s">
        <v>38385</v>
      </c>
      <c r="B7213" t="s">
        <v>7641</v>
      </c>
      <c r="C7213" t="s">
        <v>38385</v>
      </c>
      <c r="D7213" t="s">
        <v>23162</v>
      </c>
    </row>
    <row r="7214" spans="1:4">
      <c r="A7214" t="s">
        <v>38386</v>
      </c>
      <c r="B7214" t="s">
        <v>7642</v>
      </c>
      <c r="C7214" t="s">
        <v>38386</v>
      </c>
      <c r="D7214" t="s">
        <v>23163</v>
      </c>
    </row>
    <row r="7215" spans="1:4">
      <c r="A7215" t="s">
        <v>38387</v>
      </c>
      <c r="B7215" t="s">
        <v>7643</v>
      </c>
      <c r="C7215" t="s">
        <v>38387</v>
      </c>
      <c r="D7215" t="s">
        <v>23164</v>
      </c>
    </row>
    <row r="7216" spans="1:4">
      <c r="A7216" t="s">
        <v>38388</v>
      </c>
      <c r="B7216" t="s">
        <v>7644</v>
      </c>
      <c r="C7216" t="s">
        <v>38388</v>
      </c>
      <c r="D7216" t="s">
        <v>23165</v>
      </c>
    </row>
    <row r="7217" spans="1:4">
      <c r="A7217" t="s">
        <v>38389</v>
      </c>
      <c r="B7217" t="s">
        <v>7645</v>
      </c>
      <c r="C7217" t="s">
        <v>38389</v>
      </c>
      <c r="D7217" t="s">
        <v>23166</v>
      </c>
    </row>
    <row r="7218" spans="1:4">
      <c r="A7218" t="s">
        <v>38390</v>
      </c>
      <c r="B7218" t="s">
        <v>7646</v>
      </c>
      <c r="C7218" t="s">
        <v>38390</v>
      </c>
      <c r="D7218" t="s">
        <v>23167</v>
      </c>
    </row>
    <row r="7219" spans="1:4">
      <c r="A7219" t="s">
        <v>38391</v>
      </c>
      <c r="B7219" t="s">
        <v>7647</v>
      </c>
      <c r="C7219" t="s">
        <v>38391</v>
      </c>
      <c r="D7219" t="s">
        <v>23168</v>
      </c>
    </row>
    <row r="7220" spans="1:4">
      <c r="A7220" t="s">
        <v>38392</v>
      </c>
      <c r="B7220" t="s">
        <v>7648</v>
      </c>
      <c r="C7220" t="s">
        <v>38392</v>
      </c>
      <c r="D7220" t="s">
        <v>23169</v>
      </c>
    </row>
    <row r="7221" spans="1:4">
      <c r="A7221" t="s">
        <v>38393</v>
      </c>
      <c r="B7221" t="s">
        <v>7649</v>
      </c>
      <c r="C7221" t="s">
        <v>38393</v>
      </c>
      <c r="D7221" t="s">
        <v>23170</v>
      </c>
    </row>
    <row r="7222" spans="1:4">
      <c r="A7222" t="s">
        <v>38394</v>
      </c>
      <c r="B7222" t="s">
        <v>7650</v>
      </c>
      <c r="C7222" t="s">
        <v>38394</v>
      </c>
      <c r="D7222" t="s">
        <v>23171</v>
      </c>
    </row>
    <row r="7223" spans="1:4">
      <c r="A7223" t="s">
        <v>38395</v>
      </c>
      <c r="B7223" t="s">
        <v>7651</v>
      </c>
      <c r="C7223" t="s">
        <v>38395</v>
      </c>
      <c r="D7223" t="s">
        <v>23172</v>
      </c>
    </row>
    <row r="7224" spans="1:4">
      <c r="A7224" t="s">
        <v>38396</v>
      </c>
      <c r="B7224" t="s">
        <v>7652</v>
      </c>
      <c r="C7224" t="s">
        <v>38396</v>
      </c>
      <c r="D7224" t="s">
        <v>23173</v>
      </c>
    </row>
    <row r="7225" spans="1:4">
      <c r="A7225" t="s">
        <v>38397</v>
      </c>
      <c r="B7225" t="s">
        <v>7653</v>
      </c>
      <c r="C7225" t="s">
        <v>38397</v>
      </c>
      <c r="D7225" t="s">
        <v>23174</v>
      </c>
    </row>
    <row r="7226" spans="1:4">
      <c r="A7226" t="s">
        <v>38398</v>
      </c>
      <c r="B7226" t="s">
        <v>7654</v>
      </c>
      <c r="C7226" t="s">
        <v>38398</v>
      </c>
      <c r="D7226" t="s">
        <v>23175</v>
      </c>
    </row>
    <row r="7227" spans="1:4">
      <c r="A7227" t="s">
        <v>38399</v>
      </c>
      <c r="B7227" t="s">
        <v>7655</v>
      </c>
      <c r="C7227" t="s">
        <v>38399</v>
      </c>
      <c r="D7227" t="s">
        <v>23176</v>
      </c>
    </row>
    <row r="7228" spans="1:4">
      <c r="A7228" t="s">
        <v>38400</v>
      </c>
      <c r="B7228" t="s">
        <v>7656</v>
      </c>
      <c r="C7228" t="s">
        <v>38400</v>
      </c>
      <c r="D7228" t="s">
        <v>23177</v>
      </c>
    </row>
    <row r="7229" spans="1:4">
      <c r="A7229" t="s">
        <v>38401</v>
      </c>
      <c r="B7229" t="s">
        <v>7657</v>
      </c>
      <c r="C7229" t="s">
        <v>38401</v>
      </c>
      <c r="D7229" t="s">
        <v>23178</v>
      </c>
    </row>
    <row r="7230" spans="1:4">
      <c r="A7230" t="s">
        <v>38402</v>
      </c>
      <c r="B7230" t="s">
        <v>7658</v>
      </c>
      <c r="C7230" t="s">
        <v>38402</v>
      </c>
      <c r="D7230" t="s">
        <v>23179</v>
      </c>
    </row>
    <row r="7231" spans="1:4">
      <c r="A7231" t="s">
        <v>38403</v>
      </c>
      <c r="B7231" t="s">
        <v>7659</v>
      </c>
      <c r="C7231" t="s">
        <v>38403</v>
      </c>
      <c r="D7231" t="s">
        <v>23180</v>
      </c>
    </row>
    <row r="7232" spans="1:4">
      <c r="A7232" t="s">
        <v>38404</v>
      </c>
      <c r="B7232" t="s">
        <v>7660</v>
      </c>
      <c r="C7232" t="s">
        <v>38404</v>
      </c>
      <c r="D7232" t="s">
        <v>23181</v>
      </c>
    </row>
    <row r="7233" spans="1:4">
      <c r="A7233" t="s">
        <v>47346</v>
      </c>
      <c r="B7233" t="s">
        <v>15615</v>
      </c>
      <c r="C7233" t="s">
        <v>38405</v>
      </c>
      <c r="D7233" t="s">
        <v>23182</v>
      </c>
    </row>
    <row r="7234" spans="1:4">
      <c r="A7234" t="s">
        <v>38406</v>
      </c>
      <c r="B7234" t="s">
        <v>7661</v>
      </c>
      <c r="C7234" t="s">
        <v>38406</v>
      </c>
      <c r="D7234" t="s">
        <v>23183</v>
      </c>
    </row>
    <row r="7235" spans="1:4">
      <c r="A7235" t="s">
        <v>38407</v>
      </c>
      <c r="B7235" t="s">
        <v>7662</v>
      </c>
      <c r="C7235" t="s">
        <v>38407</v>
      </c>
      <c r="D7235" t="s">
        <v>23184</v>
      </c>
    </row>
    <row r="7236" spans="1:4">
      <c r="A7236" t="s">
        <v>38408</v>
      </c>
      <c r="B7236" t="s">
        <v>7663</v>
      </c>
      <c r="C7236" t="s">
        <v>38408</v>
      </c>
      <c r="D7236" t="s">
        <v>23185</v>
      </c>
    </row>
    <row r="7237" spans="1:4">
      <c r="A7237" t="s">
        <v>38409</v>
      </c>
      <c r="B7237" t="s">
        <v>7664</v>
      </c>
      <c r="C7237" t="s">
        <v>38409</v>
      </c>
      <c r="D7237" t="s">
        <v>23186</v>
      </c>
    </row>
    <row r="7238" spans="1:4">
      <c r="A7238" t="s">
        <v>38410</v>
      </c>
      <c r="B7238" t="s">
        <v>7665</v>
      </c>
      <c r="C7238" t="s">
        <v>38410</v>
      </c>
      <c r="D7238" t="s">
        <v>23187</v>
      </c>
    </row>
    <row r="7239" spans="1:4">
      <c r="A7239" t="s">
        <v>38411</v>
      </c>
      <c r="B7239" t="s">
        <v>7666</v>
      </c>
      <c r="C7239" t="s">
        <v>38411</v>
      </c>
      <c r="D7239" t="s">
        <v>23188</v>
      </c>
    </row>
    <row r="7240" spans="1:4">
      <c r="A7240" t="s">
        <v>38412</v>
      </c>
      <c r="B7240" t="s">
        <v>7667</v>
      </c>
      <c r="C7240" t="s">
        <v>38412</v>
      </c>
      <c r="D7240" t="s">
        <v>23189</v>
      </c>
    </row>
    <row r="7241" spans="1:4">
      <c r="A7241" t="s">
        <v>38413</v>
      </c>
      <c r="B7241" t="s">
        <v>7668</v>
      </c>
      <c r="C7241" t="s">
        <v>38413</v>
      </c>
      <c r="D7241" t="s">
        <v>23190</v>
      </c>
    </row>
    <row r="7242" spans="1:4">
      <c r="A7242" t="s">
        <v>38414</v>
      </c>
      <c r="B7242" t="s">
        <v>7669</v>
      </c>
      <c r="C7242" t="s">
        <v>38414</v>
      </c>
      <c r="D7242" t="s">
        <v>23191</v>
      </c>
    </row>
    <row r="7243" spans="1:4">
      <c r="A7243" t="s">
        <v>38415</v>
      </c>
      <c r="B7243" t="s">
        <v>7670</v>
      </c>
      <c r="C7243" t="s">
        <v>38415</v>
      </c>
      <c r="D7243" t="s">
        <v>23192</v>
      </c>
    </row>
    <row r="7244" spans="1:4">
      <c r="A7244" t="s">
        <v>38416</v>
      </c>
      <c r="B7244" t="s">
        <v>7671</v>
      </c>
      <c r="C7244" t="s">
        <v>38416</v>
      </c>
      <c r="D7244" t="s">
        <v>23193</v>
      </c>
    </row>
    <row r="7245" spans="1:4">
      <c r="A7245" t="s">
        <v>38417</v>
      </c>
      <c r="B7245" t="s">
        <v>7672</v>
      </c>
      <c r="C7245" t="s">
        <v>38417</v>
      </c>
      <c r="D7245" t="s">
        <v>23194</v>
      </c>
    </row>
    <row r="7246" spans="1:4">
      <c r="A7246" t="s">
        <v>38418</v>
      </c>
      <c r="B7246" t="s">
        <v>7673</v>
      </c>
      <c r="C7246" t="s">
        <v>38418</v>
      </c>
      <c r="D7246" t="s">
        <v>23195</v>
      </c>
    </row>
    <row r="7247" spans="1:4">
      <c r="A7247" t="s">
        <v>38419</v>
      </c>
      <c r="B7247" t="s">
        <v>7674</v>
      </c>
      <c r="C7247" t="s">
        <v>38419</v>
      </c>
      <c r="D7247" t="s">
        <v>23196</v>
      </c>
    </row>
    <row r="7248" spans="1:4">
      <c r="A7248" t="s">
        <v>38420</v>
      </c>
      <c r="B7248" t="s">
        <v>7675</v>
      </c>
      <c r="C7248" t="s">
        <v>38420</v>
      </c>
      <c r="D7248" t="s">
        <v>23197</v>
      </c>
    </row>
    <row r="7249" spans="1:4">
      <c r="A7249" t="s">
        <v>38421</v>
      </c>
      <c r="B7249" t="s">
        <v>7676</v>
      </c>
      <c r="C7249" t="s">
        <v>38421</v>
      </c>
      <c r="D7249" t="s">
        <v>23198</v>
      </c>
    </row>
    <row r="7250" spans="1:4">
      <c r="A7250" t="s">
        <v>38422</v>
      </c>
      <c r="B7250" t="s">
        <v>7677</v>
      </c>
      <c r="C7250" t="s">
        <v>38422</v>
      </c>
      <c r="D7250" t="s">
        <v>23199</v>
      </c>
    </row>
    <row r="7251" spans="1:4">
      <c r="A7251" t="s">
        <v>38423</v>
      </c>
      <c r="B7251" t="s">
        <v>7678</v>
      </c>
      <c r="C7251" t="s">
        <v>38423</v>
      </c>
      <c r="D7251" t="s">
        <v>23200</v>
      </c>
    </row>
    <row r="7252" spans="1:4">
      <c r="A7252" t="s">
        <v>38424</v>
      </c>
      <c r="B7252" t="s">
        <v>7679</v>
      </c>
      <c r="C7252" t="s">
        <v>38424</v>
      </c>
      <c r="D7252" t="s">
        <v>23201</v>
      </c>
    </row>
    <row r="7253" spans="1:4">
      <c r="A7253" t="s">
        <v>38425</v>
      </c>
      <c r="B7253" t="s">
        <v>7680</v>
      </c>
      <c r="C7253" t="s">
        <v>38425</v>
      </c>
      <c r="D7253" t="s">
        <v>23202</v>
      </c>
    </row>
    <row r="7254" spans="1:4">
      <c r="A7254" t="s">
        <v>38426</v>
      </c>
      <c r="B7254" t="s">
        <v>7681</v>
      </c>
      <c r="C7254" t="s">
        <v>38426</v>
      </c>
      <c r="D7254" t="s">
        <v>23203</v>
      </c>
    </row>
    <row r="7255" spans="1:4">
      <c r="A7255" t="s">
        <v>38427</v>
      </c>
      <c r="B7255" t="s">
        <v>7682</v>
      </c>
      <c r="C7255" t="s">
        <v>38427</v>
      </c>
      <c r="D7255" t="s">
        <v>23204</v>
      </c>
    </row>
    <row r="7256" spans="1:4">
      <c r="A7256" t="s">
        <v>38428</v>
      </c>
      <c r="B7256" t="s">
        <v>7683</v>
      </c>
      <c r="C7256" t="s">
        <v>38428</v>
      </c>
      <c r="D7256" t="s">
        <v>23205</v>
      </c>
    </row>
    <row r="7257" spans="1:4">
      <c r="A7257" t="s">
        <v>38429</v>
      </c>
      <c r="B7257" t="s">
        <v>7684</v>
      </c>
      <c r="C7257" t="s">
        <v>38429</v>
      </c>
      <c r="D7257" t="s">
        <v>23206</v>
      </c>
    </row>
    <row r="7258" spans="1:4">
      <c r="A7258" t="s">
        <v>38430</v>
      </c>
      <c r="B7258" t="s">
        <v>7685</v>
      </c>
      <c r="C7258" t="s">
        <v>38430</v>
      </c>
      <c r="D7258" t="s">
        <v>23207</v>
      </c>
    </row>
    <row r="7259" spans="1:4">
      <c r="A7259" t="s">
        <v>38431</v>
      </c>
      <c r="B7259" t="s">
        <v>7686</v>
      </c>
      <c r="C7259" t="s">
        <v>38431</v>
      </c>
      <c r="D7259" t="s">
        <v>23208</v>
      </c>
    </row>
    <row r="7260" spans="1:4">
      <c r="A7260" t="s">
        <v>38432</v>
      </c>
      <c r="B7260" t="s">
        <v>7687</v>
      </c>
      <c r="C7260" t="s">
        <v>38432</v>
      </c>
      <c r="D7260" t="s">
        <v>23209</v>
      </c>
    </row>
    <row r="7261" spans="1:4">
      <c r="A7261" t="s">
        <v>38433</v>
      </c>
      <c r="B7261" t="s">
        <v>7688</v>
      </c>
      <c r="C7261" t="s">
        <v>38433</v>
      </c>
      <c r="D7261" t="s">
        <v>23210</v>
      </c>
    </row>
    <row r="7262" spans="1:4">
      <c r="A7262" t="s">
        <v>38434</v>
      </c>
      <c r="B7262" t="s">
        <v>7689</v>
      </c>
      <c r="C7262" t="s">
        <v>38434</v>
      </c>
      <c r="D7262" t="s">
        <v>23211</v>
      </c>
    </row>
    <row r="7263" spans="1:4">
      <c r="A7263" t="s">
        <v>38435</v>
      </c>
      <c r="B7263" t="s">
        <v>7690</v>
      </c>
      <c r="C7263" t="s">
        <v>38435</v>
      </c>
      <c r="D7263" t="s">
        <v>23212</v>
      </c>
    </row>
    <row r="7264" spans="1:4">
      <c r="A7264" t="s">
        <v>38436</v>
      </c>
      <c r="B7264" t="s">
        <v>7691</v>
      </c>
      <c r="C7264" t="s">
        <v>38436</v>
      </c>
      <c r="D7264" t="s">
        <v>23213</v>
      </c>
    </row>
    <row r="7265" spans="1:4">
      <c r="A7265" t="s">
        <v>38437</v>
      </c>
      <c r="B7265" t="s">
        <v>7692</v>
      </c>
      <c r="C7265" t="s">
        <v>38437</v>
      </c>
      <c r="D7265" t="s">
        <v>23214</v>
      </c>
    </row>
    <row r="7266" spans="1:4">
      <c r="A7266" t="s">
        <v>38438</v>
      </c>
      <c r="B7266" t="s">
        <v>7693</v>
      </c>
      <c r="C7266" t="s">
        <v>38438</v>
      </c>
      <c r="D7266" t="s">
        <v>23215</v>
      </c>
    </row>
    <row r="7267" spans="1:4">
      <c r="A7267" t="s">
        <v>38439</v>
      </c>
      <c r="B7267" t="s">
        <v>7694</v>
      </c>
      <c r="C7267" t="s">
        <v>38439</v>
      </c>
      <c r="D7267" t="s">
        <v>23216</v>
      </c>
    </row>
    <row r="7268" spans="1:4">
      <c r="A7268" t="s">
        <v>38440</v>
      </c>
      <c r="B7268" t="s">
        <v>7695</v>
      </c>
      <c r="C7268" t="s">
        <v>38440</v>
      </c>
      <c r="D7268" t="s">
        <v>23217</v>
      </c>
    </row>
    <row r="7269" spans="1:4">
      <c r="A7269" t="s">
        <v>38441</v>
      </c>
      <c r="B7269" t="s">
        <v>7696</v>
      </c>
      <c r="C7269" t="s">
        <v>38441</v>
      </c>
      <c r="D7269" t="s">
        <v>23218</v>
      </c>
    </row>
    <row r="7270" spans="1:4">
      <c r="A7270" t="s">
        <v>38442</v>
      </c>
      <c r="B7270" t="s">
        <v>7697</v>
      </c>
      <c r="C7270" t="s">
        <v>38442</v>
      </c>
      <c r="D7270" t="s">
        <v>23219</v>
      </c>
    </row>
    <row r="7271" spans="1:4">
      <c r="A7271" t="s">
        <v>47347</v>
      </c>
      <c r="B7271" t="s">
        <v>15616</v>
      </c>
      <c r="C7271" t="s">
        <v>38443</v>
      </c>
      <c r="D7271" t="s">
        <v>23220</v>
      </c>
    </row>
    <row r="7272" spans="1:4">
      <c r="A7272" t="s">
        <v>38444</v>
      </c>
      <c r="B7272" t="s">
        <v>7698</v>
      </c>
      <c r="C7272" t="s">
        <v>38444</v>
      </c>
      <c r="D7272" t="s">
        <v>23221</v>
      </c>
    </row>
    <row r="7273" spans="1:4">
      <c r="A7273" t="s">
        <v>38445</v>
      </c>
      <c r="B7273" t="s">
        <v>7699</v>
      </c>
      <c r="C7273" t="s">
        <v>38445</v>
      </c>
      <c r="D7273" t="s">
        <v>23222</v>
      </c>
    </row>
    <row r="7274" spans="1:4">
      <c r="A7274" t="s">
        <v>38446</v>
      </c>
      <c r="B7274" t="s">
        <v>7700</v>
      </c>
      <c r="C7274" t="s">
        <v>38446</v>
      </c>
      <c r="D7274" t="s">
        <v>23223</v>
      </c>
    </row>
    <row r="7275" spans="1:4">
      <c r="A7275" t="s">
        <v>38447</v>
      </c>
      <c r="B7275" t="s">
        <v>7701</v>
      </c>
      <c r="C7275" t="s">
        <v>38447</v>
      </c>
      <c r="D7275" t="s">
        <v>23224</v>
      </c>
    </row>
    <row r="7276" spans="1:4">
      <c r="A7276" t="s">
        <v>38448</v>
      </c>
      <c r="B7276" t="s">
        <v>7702</v>
      </c>
      <c r="C7276" t="s">
        <v>38448</v>
      </c>
      <c r="D7276" t="s">
        <v>23225</v>
      </c>
    </row>
    <row r="7277" spans="1:4">
      <c r="A7277" t="s">
        <v>38449</v>
      </c>
      <c r="B7277" t="s">
        <v>7703</v>
      </c>
      <c r="C7277" t="s">
        <v>38449</v>
      </c>
      <c r="D7277" t="s">
        <v>23226</v>
      </c>
    </row>
    <row r="7278" spans="1:4">
      <c r="A7278" t="s">
        <v>38450</v>
      </c>
      <c r="B7278" t="s">
        <v>7704</v>
      </c>
      <c r="C7278" t="s">
        <v>38450</v>
      </c>
      <c r="D7278" t="s">
        <v>23227</v>
      </c>
    </row>
    <row r="7279" spans="1:4">
      <c r="A7279" t="s">
        <v>38451</v>
      </c>
      <c r="B7279" t="s">
        <v>7705</v>
      </c>
      <c r="C7279" t="s">
        <v>38451</v>
      </c>
      <c r="D7279" t="s">
        <v>23228</v>
      </c>
    </row>
    <row r="7280" spans="1:4">
      <c r="A7280" t="s">
        <v>38452</v>
      </c>
      <c r="B7280" t="s">
        <v>7706</v>
      </c>
      <c r="C7280" t="s">
        <v>38452</v>
      </c>
      <c r="D7280" t="s">
        <v>23229</v>
      </c>
    </row>
    <row r="7281" spans="1:4">
      <c r="A7281" t="s">
        <v>47348</v>
      </c>
      <c r="B7281" t="s">
        <v>15617</v>
      </c>
      <c r="C7281" t="s">
        <v>38453</v>
      </c>
      <c r="D7281" t="s">
        <v>23230</v>
      </c>
    </row>
    <row r="7282" spans="1:4">
      <c r="A7282" t="s">
        <v>38454</v>
      </c>
      <c r="B7282" t="s">
        <v>7707</v>
      </c>
      <c r="C7282" t="s">
        <v>38454</v>
      </c>
      <c r="D7282" t="s">
        <v>23231</v>
      </c>
    </row>
    <row r="7283" spans="1:4">
      <c r="A7283" t="s">
        <v>38455</v>
      </c>
      <c r="B7283" t="s">
        <v>7708</v>
      </c>
      <c r="C7283" t="s">
        <v>38455</v>
      </c>
      <c r="D7283" t="s">
        <v>23232</v>
      </c>
    </row>
    <row r="7284" spans="1:4">
      <c r="A7284" t="s">
        <v>38456</v>
      </c>
      <c r="B7284" t="s">
        <v>7709</v>
      </c>
      <c r="C7284" t="s">
        <v>38456</v>
      </c>
      <c r="D7284" t="s">
        <v>23233</v>
      </c>
    </row>
    <row r="7285" spans="1:4">
      <c r="A7285" t="s">
        <v>38457</v>
      </c>
      <c r="B7285" t="s">
        <v>7710</v>
      </c>
      <c r="C7285" t="s">
        <v>38457</v>
      </c>
      <c r="D7285" t="s">
        <v>23234</v>
      </c>
    </row>
    <row r="7286" spans="1:4">
      <c r="A7286" t="s">
        <v>38458</v>
      </c>
      <c r="B7286" t="s">
        <v>7711</v>
      </c>
      <c r="C7286" t="s">
        <v>38458</v>
      </c>
      <c r="D7286" t="s">
        <v>23235</v>
      </c>
    </row>
    <row r="7287" spans="1:4">
      <c r="A7287" t="s">
        <v>38459</v>
      </c>
      <c r="B7287" t="s">
        <v>7712</v>
      </c>
      <c r="C7287" t="s">
        <v>38459</v>
      </c>
      <c r="D7287" t="s">
        <v>23236</v>
      </c>
    </row>
    <row r="7288" spans="1:4">
      <c r="A7288" t="s">
        <v>38460</v>
      </c>
      <c r="B7288" t="s">
        <v>7713</v>
      </c>
      <c r="C7288" t="s">
        <v>38460</v>
      </c>
      <c r="D7288" t="s">
        <v>23237</v>
      </c>
    </row>
    <row r="7289" spans="1:4">
      <c r="A7289" t="s">
        <v>38461</v>
      </c>
      <c r="B7289" t="s">
        <v>7714</v>
      </c>
      <c r="C7289" t="s">
        <v>38461</v>
      </c>
      <c r="D7289" t="s">
        <v>23238</v>
      </c>
    </row>
    <row r="7290" spans="1:4">
      <c r="A7290" t="s">
        <v>38462</v>
      </c>
      <c r="B7290" t="s">
        <v>7715</v>
      </c>
      <c r="C7290" t="s">
        <v>38462</v>
      </c>
      <c r="D7290" t="s">
        <v>23239</v>
      </c>
    </row>
    <row r="7291" spans="1:4">
      <c r="A7291" t="s">
        <v>38463</v>
      </c>
      <c r="B7291" t="s">
        <v>7716</v>
      </c>
      <c r="C7291" t="s">
        <v>38463</v>
      </c>
      <c r="D7291" t="s">
        <v>23240</v>
      </c>
    </row>
    <row r="7292" spans="1:4">
      <c r="A7292" t="s">
        <v>38464</v>
      </c>
      <c r="B7292" t="s">
        <v>7717</v>
      </c>
      <c r="C7292" t="s">
        <v>38464</v>
      </c>
      <c r="D7292" t="s">
        <v>23241</v>
      </c>
    </row>
    <row r="7293" spans="1:4">
      <c r="A7293" t="s">
        <v>38465</v>
      </c>
      <c r="B7293" t="s">
        <v>7718</v>
      </c>
      <c r="C7293" t="s">
        <v>38465</v>
      </c>
      <c r="D7293" t="s">
        <v>23242</v>
      </c>
    </row>
    <row r="7294" spans="1:4">
      <c r="A7294" t="s">
        <v>38466</v>
      </c>
      <c r="B7294" t="s">
        <v>7719</v>
      </c>
      <c r="C7294" t="s">
        <v>38466</v>
      </c>
      <c r="D7294" t="s">
        <v>23243</v>
      </c>
    </row>
    <row r="7295" spans="1:4">
      <c r="A7295" t="s">
        <v>38467</v>
      </c>
      <c r="B7295" t="s">
        <v>7720</v>
      </c>
      <c r="C7295" t="s">
        <v>38467</v>
      </c>
      <c r="D7295" t="s">
        <v>23244</v>
      </c>
    </row>
    <row r="7296" spans="1:4">
      <c r="A7296" t="s">
        <v>47349</v>
      </c>
      <c r="B7296" t="s">
        <v>15618</v>
      </c>
      <c r="C7296" t="s">
        <v>38468</v>
      </c>
      <c r="D7296" t="s">
        <v>23245</v>
      </c>
    </row>
    <row r="7297" spans="1:4">
      <c r="A7297" t="s">
        <v>38469</v>
      </c>
      <c r="B7297" t="s">
        <v>7721</v>
      </c>
      <c r="C7297" t="s">
        <v>38469</v>
      </c>
      <c r="D7297" t="s">
        <v>23246</v>
      </c>
    </row>
    <row r="7298" spans="1:4">
      <c r="A7298" t="s">
        <v>38470</v>
      </c>
      <c r="B7298" t="s">
        <v>7722</v>
      </c>
      <c r="C7298" t="s">
        <v>38470</v>
      </c>
      <c r="D7298" t="s">
        <v>23247</v>
      </c>
    </row>
    <row r="7299" spans="1:4">
      <c r="A7299" t="s">
        <v>38471</v>
      </c>
      <c r="B7299" t="s">
        <v>7723</v>
      </c>
      <c r="C7299" t="s">
        <v>38471</v>
      </c>
      <c r="D7299" t="s">
        <v>23248</v>
      </c>
    </row>
    <row r="7300" spans="1:4">
      <c r="A7300" t="s">
        <v>38472</v>
      </c>
      <c r="B7300" t="s">
        <v>7724</v>
      </c>
      <c r="C7300" t="s">
        <v>38472</v>
      </c>
      <c r="D7300" t="s">
        <v>23249</v>
      </c>
    </row>
    <row r="7301" spans="1:4">
      <c r="A7301" t="s">
        <v>38473</v>
      </c>
      <c r="B7301" t="s">
        <v>7725</v>
      </c>
      <c r="C7301" t="s">
        <v>38473</v>
      </c>
      <c r="D7301" t="s">
        <v>23250</v>
      </c>
    </row>
    <row r="7302" spans="1:4">
      <c r="A7302" t="s">
        <v>38474</v>
      </c>
      <c r="B7302" t="s">
        <v>7726</v>
      </c>
      <c r="C7302" t="s">
        <v>38474</v>
      </c>
      <c r="D7302" t="s">
        <v>23251</v>
      </c>
    </row>
    <row r="7303" spans="1:4">
      <c r="A7303" t="s">
        <v>38475</v>
      </c>
      <c r="B7303" t="s">
        <v>7727</v>
      </c>
      <c r="C7303" t="s">
        <v>38475</v>
      </c>
      <c r="D7303" t="s">
        <v>23252</v>
      </c>
    </row>
    <row r="7304" spans="1:4">
      <c r="A7304" t="s">
        <v>38476</v>
      </c>
      <c r="B7304" t="s">
        <v>7728</v>
      </c>
      <c r="C7304" t="s">
        <v>38476</v>
      </c>
      <c r="D7304" t="s">
        <v>23253</v>
      </c>
    </row>
    <row r="7305" spans="1:4">
      <c r="A7305" t="s">
        <v>38477</v>
      </c>
      <c r="B7305" t="s">
        <v>7729</v>
      </c>
      <c r="C7305" t="s">
        <v>38477</v>
      </c>
      <c r="D7305" t="s">
        <v>23254</v>
      </c>
    </row>
    <row r="7306" spans="1:4">
      <c r="A7306" t="s">
        <v>38478</v>
      </c>
      <c r="B7306" t="s">
        <v>7730</v>
      </c>
      <c r="C7306" t="s">
        <v>38478</v>
      </c>
      <c r="D7306" t="s">
        <v>23255</v>
      </c>
    </row>
    <row r="7307" spans="1:4">
      <c r="A7307" t="s">
        <v>38479</v>
      </c>
      <c r="B7307" t="s">
        <v>7731</v>
      </c>
      <c r="C7307" t="s">
        <v>38479</v>
      </c>
      <c r="D7307" t="s">
        <v>23256</v>
      </c>
    </row>
    <row r="7308" spans="1:4">
      <c r="A7308" t="s">
        <v>38480</v>
      </c>
      <c r="B7308" t="s">
        <v>7732</v>
      </c>
      <c r="C7308" t="s">
        <v>38480</v>
      </c>
      <c r="D7308" t="s">
        <v>23257</v>
      </c>
    </row>
    <row r="7309" spans="1:4">
      <c r="A7309" t="s">
        <v>38481</v>
      </c>
      <c r="B7309" t="s">
        <v>7733</v>
      </c>
      <c r="C7309" t="s">
        <v>38481</v>
      </c>
      <c r="D7309" t="s">
        <v>23258</v>
      </c>
    </row>
    <row r="7310" spans="1:4">
      <c r="A7310" t="s">
        <v>38482</v>
      </c>
      <c r="B7310" t="s">
        <v>7734</v>
      </c>
      <c r="C7310" t="s">
        <v>38482</v>
      </c>
      <c r="D7310" t="s">
        <v>23259</v>
      </c>
    </row>
    <row r="7311" spans="1:4">
      <c r="A7311" t="s">
        <v>38483</v>
      </c>
      <c r="B7311" t="s">
        <v>7735</v>
      </c>
      <c r="C7311" t="s">
        <v>38483</v>
      </c>
      <c r="D7311" t="s">
        <v>23260</v>
      </c>
    </row>
    <row r="7312" spans="1:4">
      <c r="A7312" t="s">
        <v>38484</v>
      </c>
      <c r="B7312" t="s">
        <v>7736</v>
      </c>
      <c r="C7312" t="s">
        <v>38484</v>
      </c>
      <c r="D7312" t="s">
        <v>23261</v>
      </c>
    </row>
    <row r="7313" spans="1:4">
      <c r="A7313" t="s">
        <v>38485</v>
      </c>
      <c r="B7313" t="s">
        <v>7737</v>
      </c>
      <c r="C7313" t="s">
        <v>38485</v>
      </c>
      <c r="D7313" t="s">
        <v>23262</v>
      </c>
    </row>
    <row r="7314" spans="1:4">
      <c r="A7314" t="s">
        <v>38486</v>
      </c>
      <c r="B7314" t="s">
        <v>7738</v>
      </c>
      <c r="C7314" t="s">
        <v>38486</v>
      </c>
      <c r="D7314" t="s">
        <v>23263</v>
      </c>
    </row>
    <row r="7315" spans="1:4">
      <c r="A7315" t="s">
        <v>38487</v>
      </c>
      <c r="B7315" t="s">
        <v>7739</v>
      </c>
      <c r="C7315" t="s">
        <v>38487</v>
      </c>
      <c r="D7315" t="s">
        <v>23264</v>
      </c>
    </row>
    <row r="7316" spans="1:4">
      <c r="A7316" t="s">
        <v>38488</v>
      </c>
      <c r="B7316" t="s">
        <v>7740</v>
      </c>
      <c r="C7316" t="s">
        <v>38488</v>
      </c>
      <c r="D7316" t="s">
        <v>23265</v>
      </c>
    </row>
    <row r="7317" spans="1:4">
      <c r="A7317" t="s">
        <v>47350</v>
      </c>
      <c r="B7317" t="s">
        <v>15619</v>
      </c>
      <c r="C7317" t="s">
        <v>38489</v>
      </c>
      <c r="D7317" t="s">
        <v>23266</v>
      </c>
    </row>
    <row r="7318" spans="1:4">
      <c r="A7318" t="s">
        <v>38490</v>
      </c>
      <c r="B7318" t="s">
        <v>7741</v>
      </c>
      <c r="C7318" t="s">
        <v>38490</v>
      </c>
      <c r="D7318" t="s">
        <v>23267</v>
      </c>
    </row>
    <row r="7319" spans="1:4">
      <c r="A7319" t="s">
        <v>38491</v>
      </c>
      <c r="B7319" t="s">
        <v>7742</v>
      </c>
      <c r="C7319" t="s">
        <v>38491</v>
      </c>
      <c r="D7319" t="s">
        <v>23268</v>
      </c>
    </row>
    <row r="7320" spans="1:4">
      <c r="A7320" t="s">
        <v>38492</v>
      </c>
      <c r="B7320" t="s">
        <v>7743</v>
      </c>
      <c r="C7320" t="s">
        <v>38492</v>
      </c>
      <c r="D7320" t="s">
        <v>23269</v>
      </c>
    </row>
    <row r="7321" spans="1:4">
      <c r="A7321" t="s">
        <v>38493</v>
      </c>
      <c r="B7321" t="s">
        <v>7744</v>
      </c>
      <c r="C7321" t="s">
        <v>38493</v>
      </c>
      <c r="D7321" t="s">
        <v>23270</v>
      </c>
    </row>
    <row r="7322" spans="1:4">
      <c r="A7322" t="s">
        <v>38494</v>
      </c>
      <c r="B7322" t="s">
        <v>7745</v>
      </c>
      <c r="C7322" t="s">
        <v>38494</v>
      </c>
      <c r="D7322" t="s">
        <v>23271</v>
      </c>
    </row>
    <row r="7323" spans="1:4">
      <c r="A7323" t="s">
        <v>38495</v>
      </c>
      <c r="B7323" t="s">
        <v>7746</v>
      </c>
      <c r="C7323" t="s">
        <v>38495</v>
      </c>
      <c r="D7323" t="s">
        <v>23272</v>
      </c>
    </row>
    <row r="7324" spans="1:4">
      <c r="A7324" t="s">
        <v>38496</v>
      </c>
      <c r="B7324" t="s">
        <v>7747</v>
      </c>
      <c r="C7324" t="s">
        <v>38496</v>
      </c>
      <c r="D7324" t="s">
        <v>23273</v>
      </c>
    </row>
    <row r="7325" spans="1:4">
      <c r="A7325" t="s">
        <v>38497</v>
      </c>
      <c r="B7325" t="s">
        <v>7748</v>
      </c>
      <c r="C7325" t="s">
        <v>38497</v>
      </c>
      <c r="D7325" t="s">
        <v>23274</v>
      </c>
    </row>
    <row r="7326" spans="1:4">
      <c r="A7326" t="s">
        <v>38498</v>
      </c>
      <c r="B7326" t="s">
        <v>7749</v>
      </c>
      <c r="C7326" t="s">
        <v>38498</v>
      </c>
      <c r="D7326" t="s">
        <v>23275</v>
      </c>
    </row>
    <row r="7327" spans="1:4">
      <c r="A7327" t="s">
        <v>38499</v>
      </c>
      <c r="B7327" t="s">
        <v>7750</v>
      </c>
      <c r="C7327" t="s">
        <v>38499</v>
      </c>
      <c r="D7327" t="s">
        <v>23276</v>
      </c>
    </row>
    <row r="7328" spans="1:4">
      <c r="A7328" t="s">
        <v>38500</v>
      </c>
      <c r="B7328" t="s">
        <v>7751</v>
      </c>
      <c r="C7328" t="s">
        <v>38500</v>
      </c>
      <c r="D7328" t="s">
        <v>23277</v>
      </c>
    </row>
    <row r="7329" spans="1:4">
      <c r="A7329" t="s">
        <v>38501</v>
      </c>
      <c r="B7329" t="s">
        <v>7752</v>
      </c>
      <c r="C7329" t="s">
        <v>38501</v>
      </c>
      <c r="D7329" t="s">
        <v>23278</v>
      </c>
    </row>
    <row r="7330" spans="1:4">
      <c r="A7330" t="s">
        <v>38502</v>
      </c>
      <c r="B7330" t="s">
        <v>7753</v>
      </c>
      <c r="C7330" t="s">
        <v>38502</v>
      </c>
      <c r="D7330" t="s">
        <v>23279</v>
      </c>
    </row>
    <row r="7331" spans="1:4">
      <c r="A7331" t="s">
        <v>47351</v>
      </c>
      <c r="B7331" t="s">
        <v>15620</v>
      </c>
      <c r="C7331" t="s">
        <v>38503</v>
      </c>
      <c r="D7331" t="s">
        <v>23280</v>
      </c>
    </row>
    <row r="7332" spans="1:4">
      <c r="A7332" t="s">
        <v>38504</v>
      </c>
      <c r="B7332" t="s">
        <v>7754</v>
      </c>
      <c r="C7332" t="s">
        <v>38504</v>
      </c>
      <c r="D7332" t="s">
        <v>23281</v>
      </c>
    </row>
    <row r="7333" spans="1:4">
      <c r="A7333" t="s">
        <v>38505</v>
      </c>
      <c r="B7333" t="s">
        <v>7755</v>
      </c>
      <c r="C7333" t="s">
        <v>38505</v>
      </c>
      <c r="D7333" t="s">
        <v>23282</v>
      </c>
    </row>
    <row r="7334" spans="1:4">
      <c r="A7334" t="s">
        <v>38506</v>
      </c>
      <c r="B7334" t="s">
        <v>7756</v>
      </c>
      <c r="C7334" t="s">
        <v>38506</v>
      </c>
      <c r="D7334" t="s">
        <v>23283</v>
      </c>
    </row>
    <row r="7335" spans="1:4">
      <c r="A7335" t="s">
        <v>38507</v>
      </c>
      <c r="B7335" t="s">
        <v>7757</v>
      </c>
      <c r="C7335" t="s">
        <v>38507</v>
      </c>
      <c r="D7335" t="s">
        <v>23284</v>
      </c>
    </row>
    <row r="7336" spans="1:4">
      <c r="A7336" t="s">
        <v>38508</v>
      </c>
      <c r="B7336" t="s">
        <v>7758</v>
      </c>
      <c r="C7336" t="s">
        <v>38508</v>
      </c>
      <c r="D7336" t="s">
        <v>23285</v>
      </c>
    </row>
    <row r="7337" spans="1:4">
      <c r="A7337" t="s">
        <v>38509</v>
      </c>
      <c r="B7337" t="s">
        <v>7759</v>
      </c>
      <c r="C7337" t="s">
        <v>38509</v>
      </c>
      <c r="D7337" t="s">
        <v>23286</v>
      </c>
    </row>
    <row r="7338" spans="1:4">
      <c r="A7338" t="s">
        <v>38510</v>
      </c>
      <c r="B7338" t="s">
        <v>7760</v>
      </c>
      <c r="C7338" t="s">
        <v>38510</v>
      </c>
      <c r="D7338" t="s">
        <v>23287</v>
      </c>
    </row>
    <row r="7339" spans="1:4">
      <c r="A7339" t="s">
        <v>38511</v>
      </c>
      <c r="B7339" t="s">
        <v>7761</v>
      </c>
      <c r="C7339" t="s">
        <v>38511</v>
      </c>
      <c r="D7339" t="s">
        <v>23288</v>
      </c>
    </row>
    <row r="7340" spans="1:4">
      <c r="A7340" t="s">
        <v>38512</v>
      </c>
      <c r="B7340" t="s">
        <v>7762</v>
      </c>
      <c r="C7340" t="s">
        <v>38512</v>
      </c>
      <c r="D7340" t="s">
        <v>23289</v>
      </c>
    </row>
    <row r="7341" spans="1:4">
      <c r="A7341" t="s">
        <v>47352</v>
      </c>
      <c r="B7341" t="s">
        <v>15621</v>
      </c>
      <c r="C7341" t="s">
        <v>38513</v>
      </c>
      <c r="D7341" t="s">
        <v>23290</v>
      </c>
    </row>
    <row r="7342" spans="1:4">
      <c r="A7342" t="s">
        <v>38514</v>
      </c>
      <c r="B7342" t="s">
        <v>7763</v>
      </c>
      <c r="C7342" t="s">
        <v>38514</v>
      </c>
      <c r="D7342" t="s">
        <v>23291</v>
      </c>
    </row>
    <row r="7343" spans="1:4">
      <c r="A7343" t="s">
        <v>38515</v>
      </c>
      <c r="B7343" t="s">
        <v>7764</v>
      </c>
      <c r="C7343" t="s">
        <v>38515</v>
      </c>
      <c r="D7343" t="s">
        <v>23292</v>
      </c>
    </row>
    <row r="7344" spans="1:4">
      <c r="A7344" t="s">
        <v>38516</v>
      </c>
      <c r="B7344" t="s">
        <v>7765</v>
      </c>
      <c r="C7344" t="s">
        <v>38516</v>
      </c>
      <c r="D7344" t="s">
        <v>23293</v>
      </c>
    </row>
    <row r="7345" spans="1:4">
      <c r="A7345" t="s">
        <v>38517</v>
      </c>
      <c r="B7345" t="s">
        <v>7766</v>
      </c>
      <c r="C7345" t="s">
        <v>38517</v>
      </c>
      <c r="D7345" t="s">
        <v>23294</v>
      </c>
    </row>
    <row r="7346" spans="1:4">
      <c r="A7346" t="s">
        <v>38518</v>
      </c>
      <c r="B7346" t="s">
        <v>7767</v>
      </c>
      <c r="C7346" t="s">
        <v>38518</v>
      </c>
      <c r="D7346" t="s">
        <v>23295</v>
      </c>
    </row>
    <row r="7347" spans="1:4">
      <c r="A7347" t="s">
        <v>38519</v>
      </c>
      <c r="B7347" t="s">
        <v>7768</v>
      </c>
      <c r="C7347" t="s">
        <v>38519</v>
      </c>
      <c r="D7347" t="s">
        <v>23296</v>
      </c>
    </row>
    <row r="7348" spans="1:4">
      <c r="A7348" t="s">
        <v>38520</v>
      </c>
      <c r="B7348" t="s">
        <v>7769</v>
      </c>
      <c r="C7348" t="s">
        <v>38520</v>
      </c>
      <c r="D7348" t="s">
        <v>23297</v>
      </c>
    </row>
    <row r="7349" spans="1:4">
      <c r="A7349" t="s">
        <v>38521</v>
      </c>
      <c r="B7349" t="s">
        <v>7770</v>
      </c>
      <c r="C7349" t="s">
        <v>38521</v>
      </c>
      <c r="D7349" t="s">
        <v>23298</v>
      </c>
    </row>
    <row r="7350" spans="1:4">
      <c r="A7350" t="s">
        <v>38522</v>
      </c>
      <c r="B7350" t="s">
        <v>7771</v>
      </c>
      <c r="C7350" t="s">
        <v>38522</v>
      </c>
      <c r="D7350" t="s">
        <v>23299</v>
      </c>
    </row>
    <row r="7351" spans="1:4">
      <c r="A7351" t="s">
        <v>38523</v>
      </c>
      <c r="B7351" t="s">
        <v>7772</v>
      </c>
      <c r="C7351" t="s">
        <v>38523</v>
      </c>
      <c r="D7351" t="s">
        <v>23300</v>
      </c>
    </row>
    <row r="7352" spans="1:4">
      <c r="A7352" t="s">
        <v>38524</v>
      </c>
      <c r="B7352" t="s">
        <v>7773</v>
      </c>
      <c r="C7352" t="s">
        <v>38524</v>
      </c>
      <c r="D7352" t="s">
        <v>23301</v>
      </c>
    </row>
    <row r="7353" spans="1:4">
      <c r="A7353" t="s">
        <v>38525</v>
      </c>
      <c r="B7353" t="s">
        <v>7774</v>
      </c>
      <c r="C7353" t="s">
        <v>38525</v>
      </c>
      <c r="D7353" t="s">
        <v>23302</v>
      </c>
    </row>
    <row r="7354" spans="1:4">
      <c r="A7354" t="s">
        <v>38526</v>
      </c>
      <c r="B7354" t="s">
        <v>7775</v>
      </c>
      <c r="C7354" t="s">
        <v>38526</v>
      </c>
      <c r="D7354" t="s">
        <v>23303</v>
      </c>
    </row>
    <row r="7355" spans="1:4">
      <c r="A7355" t="s">
        <v>38527</v>
      </c>
      <c r="B7355" t="s">
        <v>7776</v>
      </c>
      <c r="C7355" t="s">
        <v>38527</v>
      </c>
      <c r="D7355" t="s">
        <v>23304</v>
      </c>
    </row>
    <row r="7356" spans="1:4">
      <c r="A7356" t="s">
        <v>38528</v>
      </c>
      <c r="B7356" t="s">
        <v>7777</v>
      </c>
      <c r="C7356" t="s">
        <v>38528</v>
      </c>
      <c r="D7356" t="s">
        <v>23305</v>
      </c>
    </row>
    <row r="7357" spans="1:4">
      <c r="A7357" t="s">
        <v>38529</v>
      </c>
      <c r="B7357" t="s">
        <v>7778</v>
      </c>
      <c r="C7357" t="s">
        <v>38529</v>
      </c>
      <c r="D7357" t="s">
        <v>23306</v>
      </c>
    </row>
    <row r="7358" spans="1:4">
      <c r="A7358" t="s">
        <v>38530</v>
      </c>
      <c r="B7358" t="s">
        <v>7779</v>
      </c>
      <c r="C7358" t="s">
        <v>38530</v>
      </c>
      <c r="D7358" t="s">
        <v>23307</v>
      </c>
    </row>
    <row r="7359" spans="1:4">
      <c r="A7359" t="s">
        <v>38531</v>
      </c>
      <c r="B7359" t="s">
        <v>7780</v>
      </c>
      <c r="C7359" t="s">
        <v>38531</v>
      </c>
      <c r="D7359" t="s">
        <v>23308</v>
      </c>
    </row>
    <row r="7360" spans="1:4">
      <c r="A7360" t="s">
        <v>38532</v>
      </c>
      <c r="B7360" t="s">
        <v>7781</v>
      </c>
      <c r="C7360" t="s">
        <v>38532</v>
      </c>
      <c r="D7360" t="s">
        <v>23309</v>
      </c>
    </row>
    <row r="7361" spans="1:4">
      <c r="A7361" t="s">
        <v>38533</v>
      </c>
      <c r="B7361" t="s">
        <v>7782</v>
      </c>
      <c r="C7361" t="s">
        <v>38533</v>
      </c>
      <c r="D7361" t="s">
        <v>23310</v>
      </c>
    </row>
    <row r="7362" spans="1:4">
      <c r="A7362" t="s">
        <v>38534</v>
      </c>
      <c r="B7362" t="s">
        <v>7783</v>
      </c>
      <c r="C7362" t="s">
        <v>38534</v>
      </c>
      <c r="D7362" t="s">
        <v>23311</v>
      </c>
    </row>
    <row r="7363" spans="1:4">
      <c r="A7363" t="s">
        <v>38535</v>
      </c>
      <c r="B7363" t="s">
        <v>7784</v>
      </c>
      <c r="C7363" t="s">
        <v>38535</v>
      </c>
      <c r="D7363" t="s">
        <v>23312</v>
      </c>
    </row>
    <row r="7364" spans="1:4">
      <c r="A7364" t="s">
        <v>38536</v>
      </c>
      <c r="B7364" t="s">
        <v>7785</v>
      </c>
      <c r="C7364" t="s">
        <v>38536</v>
      </c>
      <c r="D7364" t="s">
        <v>23313</v>
      </c>
    </row>
    <row r="7365" spans="1:4">
      <c r="A7365" t="s">
        <v>38537</v>
      </c>
      <c r="B7365" t="s">
        <v>7786</v>
      </c>
      <c r="C7365" t="s">
        <v>38537</v>
      </c>
      <c r="D7365" t="s">
        <v>23314</v>
      </c>
    </row>
    <row r="7366" spans="1:4">
      <c r="A7366" t="s">
        <v>38538</v>
      </c>
      <c r="B7366" t="s">
        <v>7787</v>
      </c>
      <c r="C7366" t="s">
        <v>38538</v>
      </c>
      <c r="D7366" t="s">
        <v>23315</v>
      </c>
    </row>
    <row r="7367" spans="1:4">
      <c r="A7367" t="s">
        <v>38539</v>
      </c>
      <c r="B7367" t="s">
        <v>7788</v>
      </c>
      <c r="C7367" t="s">
        <v>38539</v>
      </c>
      <c r="D7367" t="s">
        <v>23316</v>
      </c>
    </row>
    <row r="7368" spans="1:4">
      <c r="A7368" t="s">
        <v>38540</v>
      </c>
      <c r="B7368" t="s">
        <v>7789</v>
      </c>
      <c r="C7368" t="s">
        <v>38540</v>
      </c>
      <c r="D7368" t="s">
        <v>23317</v>
      </c>
    </row>
    <row r="7369" spans="1:4">
      <c r="A7369" t="s">
        <v>38541</v>
      </c>
      <c r="B7369" t="s">
        <v>7790</v>
      </c>
      <c r="C7369" t="s">
        <v>38541</v>
      </c>
      <c r="D7369" t="s">
        <v>23318</v>
      </c>
    </row>
    <row r="7370" spans="1:4">
      <c r="A7370" t="s">
        <v>38542</v>
      </c>
      <c r="B7370" t="s">
        <v>7791</v>
      </c>
      <c r="C7370" t="s">
        <v>38542</v>
      </c>
      <c r="D7370" t="s">
        <v>23319</v>
      </c>
    </row>
    <row r="7371" spans="1:4">
      <c r="A7371" t="s">
        <v>38543</v>
      </c>
      <c r="B7371" t="s">
        <v>7792</v>
      </c>
      <c r="C7371" t="s">
        <v>38543</v>
      </c>
      <c r="D7371" t="s">
        <v>23320</v>
      </c>
    </row>
    <row r="7372" spans="1:4">
      <c r="A7372" t="s">
        <v>38544</v>
      </c>
      <c r="B7372" t="s">
        <v>7793</v>
      </c>
      <c r="C7372" t="s">
        <v>38544</v>
      </c>
      <c r="D7372" t="s">
        <v>23321</v>
      </c>
    </row>
    <row r="7373" spans="1:4">
      <c r="A7373" t="s">
        <v>38545</v>
      </c>
      <c r="B7373" t="s">
        <v>7794</v>
      </c>
      <c r="C7373" t="s">
        <v>38545</v>
      </c>
      <c r="D7373" t="s">
        <v>23322</v>
      </c>
    </row>
    <row r="7374" spans="1:4">
      <c r="A7374" t="s">
        <v>38546</v>
      </c>
      <c r="B7374" t="s">
        <v>7795</v>
      </c>
      <c r="C7374" t="s">
        <v>38546</v>
      </c>
      <c r="D7374" t="s">
        <v>23323</v>
      </c>
    </row>
    <row r="7375" spans="1:4">
      <c r="A7375" t="s">
        <v>38547</v>
      </c>
      <c r="B7375" t="s">
        <v>7796</v>
      </c>
      <c r="C7375" t="s">
        <v>38547</v>
      </c>
      <c r="D7375" t="s">
        <v>23324</v>
      </c>
    </row>
    <row r="7376" spans="1:4">
      <c r="A7376" t="s">
        <v>38548</v>
      </c>
      <c r="B7376" t="s">
        <v>7797</v>
      </c>
      <c r="C7376" t="s">
        <v>38548</v>
      </c>
      <c r="D7376" t="s">
        <v>23325</v>
      </c>
    </row>
    <row r="7377" spans="1:4">
      <c r="A7377" t="s">
        <v>38549</v>
      </c>
      <c r="B7377" t="s">
        <v>7798</v>
      </c>
      <c r="C7377" t="s">
        <v>38549</v>
      </c>
      <c r="D7377" t="s">
        <v>23326</v>
      </c>
    </row>
    <row r="7378" spans="1:4">
      <c r="A7378" t="s">
        <v>38550</v>
      </c>
      <c r="B7378" t="s">
        <v>7799</v>
      </c>
      <c r="C7378" t="s">
        <v>38550</v>
      </c>
      <c r="D7378" t="s">
        <v>23327</v>
      </c>
    </row>
    <row r="7379" spans="1:4">
      <c r="A7379" t="s">
        <v>38551</v>
      </c>
      <c r="B7379" t="s">
        <v>7800</v>
      </c>
      <c r="C7379" t="s">
        <v>38551</v>
      </c>
      <c r="D7379" t="s">
        <v>23328</v>
      </c>
    </row>
    <row r="7380" spans="1:4">
      <c r="A7380" t="s">
        <v>38552</v>
      </c>
      <c r="B7380" t="s">
        <v>7801</v>
      </c>
      <c r="C7380" t="s">
        <v>38552</v>
      </c>
      <c r="D7380" t="s">
        <v>23329</v>
      </c>
    </row>
    <row r="7381" spans="1:4">
      <c r="A7381" t="s">
        <v>38553</v>
      </c>
      <c r="B7381" t="s">
        <v>7802</v>
      </c>
      <c r="C7381" t="s">
        <v>38553</v>
      </c>
      <c r="D7381" t="s">
        <v>23330</v>
      </c>
    </row>
    <row r="7382" spans="1:4">
      <c r="A7382" t="s">
        <v>38554</v>
      </c>
      <c r="B7382" t="s">
        <v>7803</v>
      </c>
      <c r="C7382" t="s">
        <v>38554</v>
      </c>
      <c r="D7382" t="s">
        <v>23331</v>
      </c>
    </row>
    <row r="7383" spans="1:4">
      <c r="A7383" t="s">
        <v>38555</v>
      </c>
      <c r="B7383" t="s">
        <v>7804</v>
      </c>
      <c r="C7383" t="s">
        <v>38555</v>
      </c>
      <c r="D7383" t="s">
        <v>23332</v>
      </c>
    </row>
    <row r="7384" spans="1:4">
      <c r="A7384" t="s">
        <v>38556</v>
      </c>
      <c r="B7384" t="s">
        <v>7805</v>
      </c>
      <c r="C7384" t="s">
        <v>38556</v>
      </c>
      <c r="D7384" t="s">
        <v>23333</v>
      </c>
    </row>
    <row r="7385" spans="1:4">
      <c r="A7385" t="s">
        <v>38557</v>
      </c>
      <c r="B7385" t="s">
        <v>7806</v>
      </c>
      <c r="C7385" t="s">
        <v>38557</v>
      </c>
      <c r="D7385" t="s">
        <v>23334</v>
      </c>
    </row>
    <row r="7386" spans="1:4">
      <c r="A7386" t="s">
        <v>47353</v>
      </c>
      <c r="B7386" t="s">
        <v>15622</v>
      </c>
      <c r="C7386" t="s">
        <v>38558</v>
      </c>
      <c r="D7386" t="s">
        <v>23335</v>
      </c>
    </row>
    <row r="7387" spans="1:4">
      <c r="A7387" t="s">
        <v>38559</v>
      </c>
      <c r="B7387" t="s">
        <v>7807</v>
      </c>
      <c r="C7387" t="s">
        <v>38559</v>
      </c>
      <c r="D7387" t="s">
        <v>23336</v>
      </c>
    </row>
    <row r="7388" spans="1:4">
      <c r="A7388" t="s">
        <v>38560</v>
      </c>
      <c r="B7388" t="s">
        <v>7808</v>
      </c>
      <c r="C7388" t="s">
        <v>38560</v>
      </c>
      <c r="D7388" t="s">
        <v>23337</v>
      </c>
    </row>
    <row r="7389" spans="1:4">
      <c r="A7389" t="s">
        <v>38561</v>
      </c>
      <c r="B7389" t="s">
        <v>7809</v>
      </c>
      <c r="C7389" t="s">
        <v>38561</v>
      </c>
      <c r="D7389" t="s">
        <v>23338</v>
      </c>
    </row>
    <row r="7390" spans="1:4">
      <c r="A7390" t="s">
        <v>47354</v>
      </c>
      <c r="B7390" t="s">
        <v>15623</v>
      </c>
      <c r="C7390" t="s">
        <v>38562</v>
      </c>
      <c r="D7390" t="s">
        <v>23339</v>
      </c>
    </row>
    <row r="7391" spans="1:4">
      <c r="A7391" t="s">
        <v>38563</v>
      </c>
      <c r="B7391" t="s">
        <v>7810</v>
      </c>
      <c r="C7391" t="s">
        <v>38563</v>
      </c>
      <c r="D7391" t="s">
        <v>23340</v>
      </c>
    </row>
    <row r="7392" spans="1:4">
      <c r="A7392" t="s">
        <v>38564</v>
      </c>
      <c r="B7392" t="s">
        <v>7811</v>
      </c>
      <c r="C7392" t="s">
        <v>38564</v>
      </c>
      <c r="D7392" t="s">
        <v>23341</v>
      </c>
    </row>
    <row r="7393" spans="1:4">
      <c r="A7393" t="s">
        <v>38565</v>
      </c>
      <c r="B7393" t="s">
        <v>7812</v>
      </c>
      <c r="C7393" t="s">
        <v>38565</v>
      </c>
      <c r="D7393" t="s">
        <v>23342</v>
      </c>
    </row>
    <row r="7394" spans="1:4">
      <c r="A7394" t="s">
        <v>47355</v>
      </c>
      <c r="B7394" t="s">
        <v>15624</v>
      </c>
      <c r="C7394" t="s">
        <v>38566</v>
      </c>
      <c r="D7394" t="s">
        <v>23343</v>
      </c>
    </row>
    <row r="7395" spans="1:4">
      <c r="A7395" t="s">
        <v>38567</v>
      </c>
      <c r="B7395" t="s">
        <v>7813</v>
      </c>
      <c r="C7395" t="s">
        <v>38567</v>
      </c>
      <c r="D7395" t="s">
        <v>23344</v>
      </c>
    </row>
    <row r="7396" spans="1:4">
      <c r="A7396" t="s">
        <v>38568</v>
      </c>
      <c r="B7396" t="s">
        <v>7814</v>
      </c>
      <c r="C7396" t="s">
        <v>38568</v>
      </c>
      <c r="D7396" t="s">
        <v>23345</v>
      </c>
    </row>
    <row r="7397" spans="1:4">
      <c r="A7397" t="s">
        <v>47356</v>
      </c>
      <c r="B7397" t="s">
        <v>15625</v>
      </c>
      <c r="C7397" t="s">
        <v>38569</v>
      </c>
      <c r="D7397" t="s">
        <v>23346</v>
      </c>
    </row>
    <row r="7398" spans="1:4">
      <c r="A7398" t="s">
        <v>38570</v>
      </c>
      <c r="B7398" t="s">
        <v>7815</v>
      </c>
      <c r="C7398" t="s">
        <v>38570</v>
      </c>
      <c r="D7398" t="s">
        <v>23347</v>
      </c>
    </row>
    <row r="7399" spans="1:4">
      <c r="A7399" t="s">
        <v>38571</v>
      </c>
      <c r="B7399" t="s">
        <v>7816</v>
      </c>
      <c r="C7399" t="s">
        <v>38571</v>
      </c>
      <c r="D7399" t="s">
        <v>23348</v>
      </c>
    </row>
    <row r="7400" spans="1:4">
      <c r="A7400" t="s">
        <v>38572</v>
      </c>
      <c r="B7400" t="s">
        <v>7817</v>
      </c>
      <c r="C7400" t="s">
        <v>38572</v>
      </c>
      <c r="D7400" t="s">
        <v>23349</v>
      </c>
    </row>
    <row r="7401" spans="1:4">
      <c r="A7401" t="s">
        <v>38573</v>
      </c>
      <c r="B7401" t="s">
        <v>7818</v>
      </c>
      <c r="C7401" t="s">
        <v>38573</v>
      </c>
      <c r="D7401" t="s">
        <v>23350</v>
      </c>
    </row>
    <row r="7402" spans="1:4">
      <c r="A7402" t="s">
        <v>38574</v>
      </c>
      <c r="B7402" t="s">
        <v>7819</v>
      </c>
      <c r="C7402" t="s">
        <v>38574</v>
      </c>
      <c r="D7402" t="s">
        <v>23351</v>
      </c>
    </row>
    <row r="7403" spans="1:4">
      <c r="A7403" t="s">
        <v>38575</v>
      </c>
      <c r="B7403" t="s">
        <v>7820</v>
      </c>
      <c r="C7403" t="s">
        <v>38575</v>
      </c>
      <c r="D7403" t="s">
        <v>23352</v>
      </c>
    </row>
    <row r="7404" spans="1:4">
      <c r="A7404" t="s">
        <v>38576</v>
      </c>
      <c r="B7404" t="s">
        <v>7821</v>
      </c>
      <c r="C7404" t="s">
        <v>38576</v>
      </c>
      <c r="D7404" t="s">
        <v>23353</v>
      </c>
    </row>
    <row r="7405" spans="1:4">
      <c r="A7405" t="s">
        <v>38577</v>
      </c>
      <c r="B7405" t="s">
        <v>7822</v>
      </c>
      <c r="C7405" t="s">
        <v>38577</v>
      </c>
      <c r="D7405" t="s">
        <v>23354</v>
      </c>
    </row>
    <row r="7406" spans="1:4">
      <c r="A7406" t="s">
        <v>7823</v>
      </c>
      <c r="B7406" t="s">
        <v>7823</v>
      </c>
      <c r="C7406" t="s">
        <v>7823</v>
      </c>
      <c r="D7406" t="s">
        <v>23355</v>
      </c>
    </row>
    <row r="7407" spans="1:4">
      <c r="A7407" t="s">
        <v>38578</v>
      </c>
      <c r="B7407" t="s">
        <v>7824</v>
      </c>
      <c r="C7407" t="s">
        <v>38578</v>
      </c>
      <c r="D7407" t="s">
        <v>23356</v>
      </c>
    </row>
    <row r="7408" spans="1:4">
      <c r="A7408" t="s">
        <v>38579</v>
      </c>
      <c r="B7408" t="s">
        <v>7825</v>
      </c>
      <c r="C7408" t="s">
        <v>38579</v>
      </c>
      <c r="D7408" t="s">
        <v>23357</v>
      </c>
    </row>
    <row r="7409" spans="1:4">
      <c r="A7409" t="s">
        <v>38580</v>
      </c>
      <c r="B7409" t="s">
        <v>7826</v>
      </c>
      <c r="C7409" t="s">
        <v>38580</v>
      </c>
      <c r="D7409" t="s">
        <v>23358</v>
      </c>
    </row>
    <row r="7410" spans="1:4">
      <c r="A7410" t="s">
        <v>38581</v>
      </c>
      <c r="B7410" t="s">
        <v>7827</v>
      </c>
      <c r="C7410" t="s">
        <v>38581</v>
      </c>
      <c r="D7410" t="s">
        <v>23359</v>
      </c>
    </row>
    <row r="7411" spans="1:4">
      <c r="A7411" t="s">
        <v>38582</v>
      </c>
      <c r="B7411" t="s">
        <v>7828</v>
      </c>
      <c r="C7411" t="s">
        <v>38582</v>
      </c>
      <c r="D7411" t="s">
        <v>23360</v>
      </c>
    </row>
    <row r="7412" spans="1:4">
      <c r="A7412" t="s">
        <v>38583</v>
      </c>
      <c r="B7412" t="s">
        <v>7829</v>
      </c>
      <c r="C7412" t="s">
        <v>38583</v>
      </c>
      <c r="D7412" t="s">
        <v>23361</v>
      </c>
    </row>
    <row r="7413" spans="1:4">
      <c r="A7413" t="s">
        <v>38584</v>
      </c>
      <c r="B7413" t="s">
        <v>7830</v>
      </c>
      <c r="C7413" t="s">
        <v>38584</v>
      </c>
      <c r="D7413" t="s">
        <v>23362</v>
      </c>
    </row>
    <row r="7414" spans="1:4">
      <c r="A7414" t="s">
        <v>38585</v>
      </c>
      <c r="B7414" t="s">
        <v>7831</v>
      </c>
      <c r="C7414" t="s">
        <v>38585</v>
      </c>
      <c r="D7414" t="s">
        <v>23363</v>
      </c>
    </row>
    <row r="7415" spans="1:4">
      <c r="A7415" t="s">
        <v>38586</v>
      </c>
      <c r="B7415" t="s">
        <v>7832</v>
      </c>
      <c r="C7415" t="s">
        <v>38586</v>
      </c>
      <c r="D7415" t="s">
        <v>23364</v>
      </c>
    </row>
    <row r="7416" spans="1:4">
      <c r="A7416" t="s">
        <v>38587</v>
      </c>
      <c r="B7416" t="s">
        <v>7833</v>
      </c>
      <c r="C7416" t="s">
        <v>38587</v>
      </c>
      <c r="D7416" t="s">
        <v>23365</v>
      </c>
    </row>
    <row r="7417" spans="1:4">
      <c r="A7417" t="s">
        <v>38588</v>
      </c>
      <c r="B7417" t="s">
        <v>7834</v>
      </c>
      <c r="C7417" t="s">
        <v>38588</v>
      </c>
      <c r="D7417" t="s">
        <v>23366</v>
      </c>
    </row>
    <row r="7418" spans="1:4">
      <c r="A7418" t="s">
        <v>47357</v>
      </c>
      <c r="B7418" t="s">
        <v>15626</v>
      </c>
      <c r="C7418" t="s">
        <v>38589</v>
      </c>
      <c r="D7418" t="s">
        <v>23367</v>
      </c>
    </row>
    <row r="7419" spans="1:4">
      <c r="A7419" t="s">
        <v>38590</v>
      </c>
      <c r="B7419" t="s">
        <v>7835</v>
      </c>
      <c r="C7419" t="s">
        <v>38590</v>
      </c>
      <c r="D7419" t="s">
        <v>23368</v>
      </c>
    </row>
    <row r="7420" spans="1:4">
      <c r="A7420" t="s">
        <v>38591</v>
      </c>
      <c r="B7420" t="s">
        <v>7836</v>
      </c>
      <c r="C7420" t="s">
        <v>38591</v>
      </c>
      <c r="D7420" t="s">
        <v>23369</v>
      </c>
    </row>
    <row r="7421" spans="1:4">
      <c r="A7421" t="s">
        <v>47358</v>
      </c>
      <c r="B7421" t="s">
        <v>15627</v>
      </c>
      <c r="C7421" t="s">
        <v>38592</v>
      </c>
      <c r="D7421" t="s">
        <v>23370</v>
      </c>
    </row>
    <row r="7422" spans="1:4">
      <c r="A7422" t="s">
        <v>38593</v>
      </c>
      <c r="B7422" t="s">
        <v>7837</v>
      </c>
      <c r="C7422" t="s">
        <v>38593</v>
      </c>
      <c r="D7422" t="s">
        <v>23371</v>
      </c>
    </row>
    <row r="7423" spans="1:4">
      <c r="A7423" t="s">
        <v>38594</v>
      </c>
      <c r="B7423" t="s">
        <v>7838</v>
      </c>
      <c r="C7423" t="s">
        <v>38594</v>
      </c>
      <c r="D7423" t="s">
        <v>23372</v>
      </c>
    </row>
    <row r="7424" spans="1:4">
      <c r="A7424" t="s">
        <v>38595</v>
      </c>
      <c r="B7424" t="s">
        <v>7839</v>
      </c>
      <c r="C7424" t="s">
        <v>38595</v>
      </c>
      <c r="D7424" t="s">
        <v>23373</v>
      </c>
    </row>
    <row r="7425" spans="1:4">
      <c r="A7425" t="s">
        <v>38596</v>
      </c>
      <c r="B7425" t="s">
        <v>7840</v>
      </c>
      <c r="C7425" t="s">
        <v>38596</v>
      </c>
      <c r="D7425" t="s">
        <v>23374</v>
      </c>
    </row>
    <row r="7426" spans="1:4">
      <c r="A7426" t="s">
        <v>38597</v>
      </c>
      <c r="B7426" t="s">
        <v>7841</v>
      </c>
      <c r="C7426" t="s">
        <v>38597</v>
      </c>
      <c r="D7426" t="s">
        <v>23375</v>
      </c>
    </row>
    <row r="7427" spans="1:4">
      <c r="A7427" t="s">
        <v>38598</v>
      </c>
      <c r="B7427" t="s">
        <v>7842</v>
      </c>
      <c r="C7427" t="s">
        <v>38598</v>
      </c>
      <c r="D7427" t="s">
        <v>23376</v>
      </c>
    </row>
    <row r="7428" spans="1:4">
      <c r="A7428" t="s">
        <v>38599</v>
      </c>
      <c r="B7428" t="s">
        <v>7843</v>
      </c>
      <c r="C7428" t="s">
        <v>38599</v>
      </c>
      <c r="D7428" t="s">
        <v>23377</v>
      </c>
    </row>
    <row r="7429" spans="1:4">
      <c r="A7429" t="s">
        <v>38600</v>
      </c>
      <c r="B7429" t="s">
        <v>7844</v>
      </c>
      <c r="C7429" t="s">
        <v>38600</v>
      </c>
      <c r="D7429" t="s">
        <v>23378</v>
      </c>
    </row>
    <row r="7430" spans="1:4">
      <c r="A7430" t="s">
        <v>38601</v>
      </c>
      <c r="B7430" t="s">
        <v>7845</v>
      </c>
      <c r="C7430" t="s">
        <v>38601</v>
      </c>
      <c r="D7430" t="s">
        <v>23379</v>
      </c>
    </row>
    <row r="7431" spans="1:4">
      <c r="A7431" t="s">
        <v>38602</v>
      </c>
      <c r="B7431" t="s">
        <v>7846</v>
      </c>
      <c r="C7431" t="s">
        <v>38602</v>
      </c>
      <c r="D7431" t="s">
        <v>23380</v>
      </c>
    </row>
    <row r="7432" spans="1:4">
      <c r="A7432" t="s">
        <v>38603</v>
      </c>
      <c r="B7432" t="s">
        <v>7847</v>
      </c>
      <c r="C7432" t="s">
        <v>38603</v>
      </c>
      <c r="D7432" t="s">
        <v>23381</v>
      </c>
    </row>
    <row r="7433" spans="1:4">
      <c r="A7433" t="s">
        <v>38604</v>
      </c>
      <c r="B7433" t="s">
        <v>7848</v>
      </c>
      <c r="C7433" t="s">
        <v>38604</v>
      </c>
      <c r="D7433" t="s">
        <v>23382</v>
      </c>
    </row>
    <row r="7434" spans="1:4">
      <c r="A7434" t="s">
        <v>38605</v>
      </c>
      <c r="B7434" t="s">
        <v>7849</v>
      </c>
      <c r="C7434" t="s">
        <v>38605</v>
      </c>
      <c r="D7434" t="s">
        <v>23383</v>
      </c>
    </row>
    <row r="7435" spans="1:4">
      <c r="A7435" t="s">
        <v>38606</v>
      </c>
      <c r="B7435" t="s">
        <v>7850</v>
      </c>
      <c r="C7435" t="s">
        <v>38606</v>
      </c>
      <c r="D7435" t="s">
        <v>23384</v>
      </c>
    </row>
    <row r="7436" spans="1:4">
      <c r="A7436" t="s">
        <v>38607</v>
      </c>
      <c r="B7436" t="s">
        <v>7851</v>
      </c>
      <c r="C7436" t="s">
        <v>38607</v>
      </c>
      <c r="D7436" t="s">
        <v>23385</v>
      </c>
    </row>
    <row r="7437" spans="1:4">
      <c r="A7437" t="s">
        <v>38608</v>
      </c>
      <c r="B7437" t="s">
        <v>7852</v>
      </c>
      <c r="C7437" t="s">
        <v>38608</v>
      </c>
      <c r="D7437" t="s">
        <v>23386</v>
      </c>
    </row>
    <row r="7438" spans="1:4">
      <c r="A7438" t="s">
        <v>38609</v>
      </c>
      <c r="B7438" t="s">
        <v>7853</v>
      </c>
      <c r="C7438" t="s">
        <v>38609</v>
      </c>
      <c r="D7438" t="s">
        <v>23387</v>
      </c>
    </row>
    <row r="7439" spans="1:4">
      <c r="A7439" t="s">
        <v>38610</v>
      </c>
      <c r="B7439" t="s">
        <v>7854</v>
      </c>
      <c r="C7439" t="s">
        <v>38610</v>
      </c>
      <c r="D7439" t="s">
        <v>23388</v>
      </c>
    </row>
    <row r="7440" spans="1:4">
      <c r="A7440" t="s">
        <v>38611</v>
      </c>
      <c r="B7440" t="s">
        <v>7855</v>
      </c>
      <c r="C7440" t="s">
        <v>38611</v>
      </c>
      <c r="D7440" t="s">
        <v>23389</v>
      </c>
    </row>
    <row r="7441" spans="1:4">
      <c r="A7441" t="s">
        <v>38612</v>
      </c>
      <c r="B7441" t="s">
        <v>7856</v>
      </c>
      <c r="C7441" t="s">
        <v>38612</v>
      </c>
      <c r="D7441" t="s">
        <v>23390</v>
      </c>
    </row>
    <row r="7442" spans="1:4">
      <c r="A7442" t="s">
        <v>38613</v>
      </c>
      <c r="B7442" t="s">
        <v>7857</v>
      </c>
      <c r="C7442" t="s">
        <v>38613</v>
      </c>
      <c r="D7442" t="s">
        <v>23391</v>
      </c>
    </row>
    <row r="7443" spans="1:4">
      <c r="A7443" t="s">
        <v>38614</v>
      </c>
      <c r="B7443" t="s">
        <v>7858</v>
      </c>
      <c r="C7443" t="s">
        <v>38614</v>
      </c>
      <c r="D7443" t="s">
        <v>23392</v>
      </c>
    </row>
    <row r="7444" spans="1:4">
      <c r="A7444" t="s">
        <v>38615</v>
      </c>
      <c r="B7444" t="s">
        <v>7859</v>
      </c>
      <c r="C7444" t="s">
        <v>38615</v>
      </c>
      <c r="D7444" t="s">
        <v>23393</v>
      </c>
    </row>
    <row r="7445" spans="1:4">
      <c r="A7445" t="s">
        <v>38616</v>
      </c>
      <c r="B7445" t="s">
        <v>7860</v>
      </c>
      <c r="C7445" t="s">
        <v>38616</v>
      </c>
      <c r="D7445" t="s">
        <v>23394</v>
      </c>
    </row>
    <row r="7446" spans="1:4">
      <c r="A7446" t="s">
        <v>38617</v>
      </c>
      <c r="B7446" t="s">
        <v>7861</v>
      </c>
      <c r="C7446" t="s">
        <v>38617</v>
      </c>
      <c r="D7446" t="s">
        <v>23395</v>
      </c>
    </row>
    <row r="7447" spans="1:4">
      <c r="A7447" t="s">
        <v>38618</v>
      </c>
      <c r="B7447" t="s">
        <v>7862</v>
      </c>
      <c r="C7447" t="s">
        <v>38618</v>
      </c>
      <c r="D7447" t="s">
        <v>23396</v>
      </c>
    </row>
    <row r="7448" spans="1:4">
      <c r="A7448" t="s">
        <v>38619</v>
      </c>
      <c r="B7448" t="s">
        <v>7863</v>
      </c>
      <c r="C7448" t="s">
        <v>38619</v>
      </c>
      <c r="D7448" t="s">
        <v>23397</v>
      </c>
    </row>
    <row r="7449" spans="1:4">
      <c r="A7449" t="s">
        <v>38620</v>
      </c>
      <c r="B7449" t="s">
        <v>7864</v>
      </c>
      <c r="C7449" t="s">
        <v>38620</v>
      </c>
      <c r="D7449" t="s">
        <v>23398</v>
      </c>
    </row>
    <row r="7450" spans="1:4">
      <c r="A7450" t="s">
        <v>38621</v>
      </c>
      <c r="B7450" t="s">
        <v>7865</v>
      </c>
      <c r="C7450" t="s">
        <v>38621</v>
      </c>
      <c r="D7450" t="s">
        <v>23399</v>
      </c>
    </row>
    <row r="7451" spans="1:4">
      <c r="A7451" t="s">
        <v>38622</v>
      </c>
      <c r="B7451" t="s">
        <v>7866</v>
      </c>
      <c r="C7451" t="s">
        <v>38622</v>
      </c>
      <c r="D7451" t="s">
        <v>23400</v>
      </c>
    </row>
    <row r="7452" spans="1:4">
      <c r="A7452" t="s">
        <v>38623</v>
      </c>
      <c r="B7452" t="s">
        <v>7867</v>
      </c>
      <c r="C7452" t="s">
        <v>38623</v>
      </c>
      <c r="D7452" t="s">
        <v>23401</v>
      </c>
    </row>
    <row r="7453" spans="1:4">
      <c r="A7453" t="s">
        <v>47359</v>
      </c>
      <c r="B7453" t="s">
        <v>15628</v>
      </c>
      <c r="C7453" t="s">
        <v>38624</v>
      </c>
      <c r="D7453" t="s">
        <v>23402</v>
      </c>
    </row>
    <row r="7454" spans="1:4">
      <c r="A7454" t="s">
        <v>38625</v>
      </c>
      <c r="B7454" t="s">
        <v>7868</v>
      </c>
      <c r="C7454" t="s">
        <v>38625</v>
      </c>
      <c r="D7454" t="s">
        <v>23403</v>
      </c>
    </row>
    <row r="7455" spans="1:4">
      <c r="A7455" t="s">
        <v>47360</v>
      </c>
      <c r="B7455" t="s">
        <v>15629</v>
      </c>
      <c r="C7455" t="s">
        <v>38626</v>
      </c>
      <c r="D7455" t="s">
        <v>23404</v>
      </c>
    </row>
    <row r="7456" spans="1:4">
      <c r="A7456" t="s">
        <v>38627</v>
      </c>
      <c r="B7456" t="s">
        <v>7869</v>
      </c>
      <c r="C7456" t="s">
        <v>38627</v>
      </c>
      <c r="D7456" t="s">
        <v>23405</v>
      </c>
    </row>
    <row r="7457" spans="1:4">
      <c r="A7457" t="s">
        <v>47361</v>
      </c>
      <c r="B7457" t="s">
        <v>15630</v>
      </c>
      <c r="C7457" t="s">
        <v>38628</v>
      </c>
      <c r="D7457" t="s">
        <v>23406</v>
      </c>
    </row>
    <row r="7458" spans="1:4">
      <c r="A7458" t="s">
        <v>38629</v>
      </c>
      <c r="B7458" t="s">
        <v>7870</v>
      </c>
      <c r="C7458" t="s">
        <v>38629</v>
      </c>
      <c r="D7458" t="s">
        <v>23407</v>
      </c>
    </row>
    <row r="7459" spans="1:4">
      <c r="A7459" t="s">
        <v>38630</v>
      </c>
      <c r="B7459" t="s">
        <v>7871</v>
      </c>
      <c r="C7459" t="s">
        <v>38630</v>
      </c>
      <c r="D7459" t="s">
        <v>23408</v>
      </c>
    </row>
    <row r="7460" spans="1:4">
      <c r="A7460" t="s">
        <v>38631</v>
      </c>
      <c r="B7460" t="s">
        <v>7872</v>
      </c>
      <c r="C7460" t="s">
        <v>38631</v>
      </c>
      <c r="D7460" t="s">
        <v>23409</v>
      </c>
    </row>
    <row r="7461" spans="1:4">
      <c r="A7461" t="s">
        <v>38632</v>
      </c>
      <c r="B7461" t="s">
        <v>7873</v>
      </c>
      <c r="C7461" t="s">
        <v>38632</v>
      </c>
      <c r="D7461" t="s">
        <v>23410</v>
      </c>
    </row>
    <row r="7462" spans="1:4">
      <c r="A7462" t="s">
        <v>38633</v>
      </c>
      <c r="B7462" t="s">
        <v>7874</v>
      </c>
      <c r="C7462" t="s">
        <v>38633</v>
      </c>
      <c r="D7462" t="s">
        <v>23411</v>
      </c>
    </row>
    <row r="7463" spans="1:4">
      <c r="A7463" t="s">
        <v>38634</v>
      </c>
      <c r="B7463" t="s">
        <v>7875</v>
      </c>
      <c r="C7463" t="s">
        <v>38634</v>
      </c>
      <c r="D7463" t="s">
        <v>23412</v>
      </c>
    </row>
    <row r="7464" spans="1:4">
      <c r="A7464" t="s">
        <v>38635</v>
      </c>
      <c r="B7464" t="s">
        <v>7876</v>
      </c>
      <c r="C7464" t="s">
        <v>38635</v>
      </c>
      <c r="D7464" t="s">
        <v>23413</v>
      </c>
    </row>
    <row r="7465" spans="1:4">
      <c r="A7465" t="s">
        <v>38636</v>
      </c>
      <c r="B7465" t="s">
        <v>7877</v>
      </c>
      <c r="C7465" t="s">
        <v>38636</v>
      </c>
      <c r="D7465" t="s">
        <v>23414</v>
      </c>
    </row>
    <row r="7466" spans="1:4">
      <c r="A7466" t="s">
        <v>38637</v>
      </c>
      <c r="B7466" t="s">
        <v>7878</v>
      </c>
      <c r="C7466" t="s">
        <v>38637</v>
      </c>
      <c r="D7466" t="s">
        <v>23415</v>
      </c>
    </row>
    <row r="7467" spans="1:4">
      <c r="A7467" t="s">
        <v>38638</v>
      </c>
      <c r="B7467" t="s">
        <v>7879</v>
      </c>
      <c r="C7467" t="s">
        <v>38638</v>
      </c>
      <c r="D7467" t="s">
        <v>23416</v>
      </c>
    </row>
    <row r="7468" spans="1:4">
      <c r="A7468" t="s">
        <v>38639</v>
      </c>
      <c r="B7468" t="s">
        <v>7880</v>
      </c>
      <c r="C7468" t="s">
        <v>38639</v>
      </c>
      <c r="D7468" t="s">
        <v>23417</v>
      </c>
    </row>
    <row r="7469" spans="1:4">
      <c r="A7469" t="s">
        <v>38640</v>
      </c>
      <c r="B7469" t="s">
        <v>7881</v>
      </c>
      <c r="C7469" t="s">
        <v>38640</v>
      </c>
      <c r="D7469" t="s">
        <v>23418</v>
      </c>
    </row>
    <row r="7470" spans="1:4">
      <c r="A7470" t="s">
        <v>38641</v>
      </c>
      <c r="B7470" t="s">
        <v>7882</v>
      </c>
      <c r="C7470" t="s">
        <v>38641</v>
      </c>
      <c r="D7470" t="s">
        <v>23419</v>
      </c>
    </row>
    <row r="7471" spans="1:4">
      <c r="A7471" t="s">
        <v>38642</v>
      </c>
      <c r="B7471" t="s">
        <v>7883</v>
      </c>
      <c r="C7471" t="s">
        <v>38642</v>
      </c>
      <c r="D7471" t="s">
        <v>23420</v>
      </c>
    </row>
    <row r="7472" spans="1:4">
      <c r="A7472" t="s">
        <v>38643</v>
      </c>
      <c r="B7472" t="s">
        <v>7884</v>
      </c>
      <c r="C7472" t="s">
        <v>38643</v>
      </c>
      <c r="D7472" t="s">
        <v>23421</v>
      </c>
    </row>
    <row r="7473" spans="1:4">
      <c r="A7473" t="s">
        <v>38644</v>
      </c>
      <c r="B7473" t="s">
        <v>7885</v>
      </c>
      <c r="C7473" t="s">
        <v>38644</v>
      </c>
      <c r="D7473" t="s">
        <v>23422</v>
      </c>
    </row>
    <row r="7474" spans="1:4">
      <c r="A7474" t="s">
        <v>38645</v>
      </c>
      <c r="B7474" t="s">
        <v>7886</v>
      </c>
      <c r="C7474" t="s">
        <v>38645</v>
      </c>
      <c r="D7474" t="s">
        <v>23423</v>
      </c>
    </row>
    <row r="7475" spans="1:4">
      <c r="A7475" t="s">
        <v>38646</v>
      </c>
      <c r="B7475" t="s">
        <v>7887</v>
      </c>
      <c r="C7475" t="s">
        <v>38646</v>
      </c>
      <c r="D7475" t="s">
        <v>23424</v>
      </c>
    </row>
    <row r="7476" spans="1:4">
      <c r="A7476" t="s">
        <v>38647</v>
      </c>
      <c r="B7476" t="s">
        <v>7888</v>
      </c>
      <c r="C7476" t="s">
        <v>38647</v>
      </c>
      <c r="D7476" t="s">
        <v>23425</v>
      </c>
    </row>
    <row r="7477" spans="1:4">
      <c r="A7477" t="s">
        <v>47362</v>
      </c>
      <c r="B7477" t="s">
        <v>15631</v>
      </c>
      <c r="C7477" t="s">
        <v>38648</v>
      </c>
      <c r="D7477" t="s">
        <v>23426</v>
      </c>
    </row>
    <row r="7478" spans="1:4">
      <c r="A7478" t="s">
        <v>38649</v>
      </c>
      <c r="B7478" t="s">
        <v>7889</v>
      </c>
      <c r="C7478" t="s">
        <v>38649</v>
      </c>
      <c r="D7478" t="s">
        <v>23427</v>
      </c>
    </row>
    <row r="7479" spans="1:4">
      <c r="A7479" t="s">
        <v>38650</v>
      </c>
      <c r="B7479" t="s">
        <v>7890</v>
      </c>
      <c r="C7479" t="s">
        <v>38650</v>
      </c>
      <c r="D7479" t="s">
        <v>23428</v>
      </c>
    </row>
    <row r="7480" spans="1:4">
      <c r="A7480" t="s">
        <v>38651</v>
      </c>
      <c r="B7480" t="s">
        <v>7891</v>
      </c>
      <c r="C7480" t="s">
        <v>38651</v>
      </c>
      <c r="D7480" t="s">
        <v>23429</v>
      </c>
    </row>
    <row r="7481" spans="1:4">
      <c r="A7481" t="s">
        <v>38652</v>
      </c>
      <c r="B7481" t="s">
        <v>7892</v>
      </c>
      <c r="C7481" t="s">
        <v>38652</v>
      </c>
      <c r="D7481" t="s">
        <v>23430</v>
      </c>
    </row>
    <row r="7482" spans="1:4">
      <c r="A7482" t="s">
        <v>38653</v>
      </c>
      <c r="B7482" t="s">
        <v>7893</v>
      </c>
      <c r="C7482" t="s">
        <v>38653</v>
      </c>
      <c r="D7482" t="s">
        <v>23431</v>
      </c>
    </row>
    <row r="7483" spans="1:4">
      <c r="A7483" t="s">
        <v>38654</v>
      </c>
      <c r="B7483" t="s">
        <v>7894</v>
      </c>
      <c r="C7483" t="s">
        <v>38654</v>
      </c>
      <c r="D7483" t="s">
        <v>23432</v>
      </c>
    </row>
    <row r="7484" spans="1:4">
      <c r="A7484" t="s">
        <v>38655</v>
      </c>
      <c r="B7484" t="s">
        <v>7895</v>
      </c>
      <c r="C7484" t="s">
        <v>38655</v>
      </c>
      <c r="D7484" t="s">
        <v>23433</v>
      </c>
    </row>
    <row r="7485" spans="1:4">
      <c r="A7485" t="s">
        <v>38656</v>
      </c>
      <c r="B7485" t="s">
        <v>7896</v>
      </c>
      <c r="C7485" t="s">
        <v>38656</v>
      </c>
      <c r="D7485" t="s">
        <v>23434</v>
      </c>
    </row>
    <row r="7486" spans="1:4">
      <c r="A7486" t="s">
        <v>47363</v>
      </c>
      <c r="B7486" t="s">
        <v>15632</v>
      </c>
      <c r="C7486" t="s">
        <v>38657</v>
      </c>
      <c r="D7486" t="s">
        <v>23435</v>
      </c>
    </row>
    <row r="7487" spans="1:4">
      <c r="A7487" t="s">
        <v>47364</v>
      </c>
      <c r="B7487" t="s">
        <v>15633</v>
      </c>
      <c r="C7487" t="s">
        <v>38658</v>
      </c>
      <c r="D7487" t="s">
        <v>23436</v>
      </c>
    </row>
    <row r="7488" spans="1:4">
      <c r="A7488" t="s">
        <v>38659</v>
      </c>
      <c r="B7488" t="s">
        <v>7897</v>
      </c>
      <c r="C7488" t="s">
        <v>38659</v>
      </c>
      <c r="D7488" t="s">
        <v>23437</v>
      </c>
    </row>
    <row r="7489" spans="1:4">
      <c r="A7489" t="s">
        <v>38660</v>
      </c>
      <c r="B7489" t="s">
        <v>7898</v>
      </c>
      <c r="C7489" t="s">
        <v>38660</v>
      </c>
      <c r="D7489" t="s">
        <v>23438</v>
      </c>
    </row>
    <row r="7490" spans="1:4">
      <c r="A7490" t="s">
        <v>38661</v>
      </c>
      <c r="B7490" t="s">
        <v>7899</v>
      </c>
      <c r="C7490" t="s">
        <v>38661</v>
      </c>
      <c r="D7490" t="s">
        <v>23439</v>
      </c>
    </row>
    <row r="7491" spans="1:4">
      <c r="A7491" t="s">
        <v>38662</v>
      </c>
      <c r="B7491" t="s">
        <v>7900</v>
      </c>
      <c r="C7491" t="s">
        <v>38662</v>
      </c>
      <c r="D7491" t="s">
        <v>23440</v>
      </c>
    </row>
    <row r="7492" spans="1:4">
      <c r="A7492" t="s">
        <v>38663</v>
      </c>
      <c r="B7492" t="s">
        <v>7901</v>
      </c>
      <c r="C7492" t="s">
        <v>38663</v>
      </c>
      <c r="D7492" t="s">
        <v>23441</v>
      </c>
    </row>
    <row r="7493" spans="1:4">
      <c r="A7493" t="s">
        <v>38664</v>
      </c>
      <c r="B7493" t="s">
        <v>7902</v>
      </c>
      <c r="C7493" t="s">
        <v>38664</v>
      </c>
      <c r="D7493" t="s">
        <v>23442</v>
      </c>
    </row>
    <row r="7494" spans="1:4">
      <c r="A7494" t="s">
        <v>38665</v>
      </c>
      <c r="B7494" t="s">
        <v>7903</v>
      </c>
      <c r="C7494" t="s">
        <v>38665</v>
      </c>
      <c r="D7494" t="s">
        <v>23443</v>
      </c>
    </row>
    <row r="7495" spans="1:4">
      <c r="A7495" t="s">
        <v>38666</v>
      </c>
      <c r="B7495" t="s">
        <v>7904</v>
      </c>
      <c r="C7495" t="s">
        <v>38666</v>
      </c>
      <c r="D7495" t="s">
        <v>23444</v>
      </c>
    </row>
    <row r="7496" spans="1:4">
      <c r="A7496" t="s">
        <v>38667</v>
      </c>
      <c r="B7496" t="s">
        <v>7905</v>
      </c>
      <c r="C7496" t="s">
        <v>38667</v>
      </c>
      <c r="D7496" t="s">
        <v>23445</v>
      </c>
    </row>
    <row r="7497" spans="1:4">
      <c r="A7497" t="s">
        <v>38668</v>
      </c>
      <c r="B7497" t="s">
        <v>7906</v>
      </c>
      <c r="C7497" t="s">
        <v>38668</v>
      </c>
      <c r="D7497" t="s">
        <v>23446</v>
      </c>
    </row>
    <row r="7498" spans="1:4">
      <c r="A7498" t="s">
        <v>38669</v>
      </c>
      <c r="B7498" t="s">
        <v>7907</v>
      </c>
      <c r="C7498" t="s">
        <v>38669</v>
      </c>
      <c r="D7498" t="s">
        <v>23447</v>
      </c>
    </row>
    <row r="7499" spans="1:4">
      <c r="A7499" t="s">
        <v>38670</v>
      </c>
      <c r="B7499" t="s">
        <v>7908</v>
      </c>
      <c r="C7499" t="s">
        <v>38670</v>
      </c>
      <c r="D7499" t="s">
        <v>23448</v>
      </c>
    </row>
    <row r="7500" spans="1:4">
      <c r="A7500" t="s">
        <v>38671</v>
      </c>
      <c r="B7500" t="s">
        <v>7909</v>
      </c>
      <c r="C7500" t="s">
        <v>38671</v>
      </c>
      <c r="D7500" t="s">
        <v>23449</v>
      </c>
    </row>
    <row r="7501" spans="1:4">
      <c r="A7501" t="s">
        <v>38672</v>
      </c>
      <c r="B7501" t="s">
        <v>7910</v>
      </c>
      <c r="C7501" t="s">
        <v>38672</v>
      </c>
      <c r="D7501" t="s">
        <v>23450</v>
      </c>
    </row>
    <row r="7502" spans="1:4">
      <c r="A7502" t="s">
        <v>38673</v>
      </c>
      <c r="B7502" t="s">
        <v>7911</v>
      </c>
      <c r="C7502" t="s">
        <v>38673</v>
      </c>
      <c r="D7502" t="s">
        <v>23451</v>
      </c>
    </row>
    <row r="7503" spans="1:4">
      <c r="A7503" t="s">
        <v>38674</v>
      </c>
      <c r="B7503" t="s">
        <v>7912</v>
      </c>
      <c r="C7503" t="s">
        <v>38674</v>
      </c>
      <c r="D7503" t="s">
        <v>23452</v>
      </c>
    </row>
    <row r="7504" spans="1:4">
      <c r="A7504" t="s">
        <v>38675</v>
      </c>
      <c r="B7504" t="s">
        <v>7913</v>
      </c>
      <c r="C7504" t="s">
        <v>38675</v>
      </c>
      <c r="D7504" t="s">
        <v>23453</v>
      </c>
    </row>
    <row r="7505" spans="1:4">
      <c r="A7505" t="s">
        <v>38676</v>
      </c>
      <c r="B7505" t="s">
        <v>7914</v>
      </c>
      <c r="C7505" t="s">
        <v>38676</v>
      </c>
      <c r="D7505" t="s">
        <v>23454</v>
      </c>
    </row>
    <row r="7506" spans="1:4">
      <c r="A7506" t="s">
        <v>38677</v>
      </c>
      <c r="B7506" t="s">
        <v>7915</v>
      </c>
      <c r="C7506" t="s">
        <v>38677</v>
      </c>
      <c r="D7506" t="s">
        <v>23455</v>
      </c>
    </row>
    <row r="7507" spans="1:4">
      <c r="A7507" t="s">
        <v>38678</v>
      </c>
      <c r="B7507" t="s">
        <v>7916</v>
      </c>
      <c r="C7507" t="s">
        <v>38678</v>
      </c>
      <c r="D7507" t="s">
        <v>23456</v>
      </c>
    </row>
    <row r="7508" spans="1:4">
      <c r="A7508" t="s">
        <v>38679</v>
      </c>
      <c r="B7508" t="s">
        <v>7917</v>
      </c>
      <c r="C7508" t="s">
        <v>38679</v>
      </c>
      <c r="D7508" t="s">
        <v>23457</v>
      </c>
    </row>
    <row r="7509" spans="1:4">
      <c r="A7509" t="s">
        <v>38680</v>
      </c>
      <c r="B7509" t="s">
        <v>7918</v>
      </c>
      <c r="C7509" t="s">
        <v>38680</v>
      </c>
      <c r="D7509" t="s">
        <v>23458</v>
      </c>
    </row>
    <row r="7510" spans="1:4">
      <c r="A7510" t="s">
        <v>38681</v>
      </c>
      <c r="B7510" t="s">
        <v>7919</v>
      </c>
      <c r="C7510" t="s">
        <v>38681</v>
      </c>
      <c r="D7510" t="s">
        <v>23459</v>
      </c>
    </row>
    <row r="7511" spans="1:4">
      <c r="A7511" t="s">
        <v>38682</v>
      </c>
      <c r="B7511" t="s">
        <v>7920</v>
      </c>
      <c r="C7511" t="s">
        <v>38682</v>
      </c>
      <c r="D7511" t="s">
        <v>23460</v>
      </c>
    </row>
    <row r="7512" spans="1:4">
      <c r="A7512" t="s">
        <v>38683</v>
      </c>
      <c r="B7512" t="s">
        <v>7921</v>
      </c>
      <c r="C7512" t="s">
        <v>38683</v>
      </c>
      <c r="D7512" t="s">
        <v>23461</v>
      </c>
    </row>
    <row r="7513" spans="1:4">
      <c r="A7513" t="s">
        <v>38684</v>
      </c>
      <c r="B7513" t="s">
        <v>7922</v>
      </c>
      <c r="C7513" t="s">
        <v>38684</v>
      </c>
      <c r="D7513" t="s">
        <v>23462</v>
      </c>
    </row>
    <row r="7514" spans="1:4">
      <c r="A7514" t="s">
        <v>38685</v>
      </c>
      <c r="B7514" t="s">
        <v>7923</v>
      </c>
      <c r="C7514" t="s">
        <v>38685</v>
      </c>
      <c r="D7514" t="s">
        <v>23463</v>
      </c>
    </row>
    <row r="7515" spans="1:4">
      <c r="A7515" t="s">
        <v>38686</v>
      </c>
      <c r="B7515" t="s">
        <v>7924</v>
      </c>
      <c r="C7515" t="s">
        <v>38686</v>
      </c>
      <c r="D7515" t="s">
        <v>23464</v>
      </c>
    </row>
    <row r="7516" spans="1:4">
      <c r="A7516" t="s">
        <v>38687</v>
      </c>
      <c r="B7516" t="s">
        <v>7925</v>
      </c>
      <c r="C7516" t="s">
        <v>38687</v>
      </c>
      <c r="D7516" t="s">
        <v>23465</v>
      </c>
    </row>
    <row r="7517" spans="1:4">
      <c r="A7517" t="s">
        <v>38688</v>
      </c>
      <c r="B7517" t="s">
        <v>7926</v>
      </c>
      <c r="C7517" t="s">
        <v>38688</v>
      </c>
      <c r="D7517" t="s">
        <v>23466</v>
      </c>
    </row>
    <row r="7518" spans="1:4">
      <c r="A7518" t="s">
        <v>38689</v>
      </c>
      <c r="B7518" t="s">
        <v>7927</v>
      </c>
      <c r="C7518" t="s">
        <v>38689</v>
      </c>
      <c r="D7518" t="s">
        <v>23467</v>
      </c>
    </row>
    <row r="7519" spans="1:4">
      <c r="A7519" t="s">
        <v>38690</v>
      </c>
      <c r="B7519" t="s">
        <v>7928</v>
      </c>
      <c r="C7519" t="s">
        <v>38690</v>
      </c>
      <c r="D7519" t="s">
        <v>23468</v>
      </c>
    </row>
    <row r="7520" spans="1:4">
      <c r="A7520" t="s">
        <v>38691</v>
      </c>
      <c r="B7520" t="s">
        <v>7929</v>
      </c>
      <c r="C7520" t="s">
        <v>38691</v>
      </c>
      <c r="D7520" t="s">
        <v>23469</v>
      </c>
    </row>
    <row r="7521" spans="1:4">
      <c r="A7521" t="s">
        <v>38692</v>
      </c>
      <c r="B7521" t="s">
        <v>7930</v>
      </c>
      <c r="C7521" t="s">
        <v>38692</v>
      </c>
      <c r="D7521" t="s">
        <v>23470</v>
      </c>
    </row>
    <row r="7522" spans="1:4">
      <c r="A7522" t="s">
        <v>38693</v>
      </c>
      <c r="B7522" t="s">
        <v>7931</v>
      </c>
      <c r="C7522" t="s">
        <v>38693</v>
      </c>
      <c r="D7522" t="s">
        <v>23471</v>
      </c>
    </row>
    <row r="7523" spans="1:4">
      <c r="A7523" t="s">
        <v>38694</v>
      </c>
      <c r="B7523" t="s">
        <v>7932</v>
      </c>
      <c r="C7523" t="s">
        <v>38694</v>
      </c>
      <c r="D7523" t="s">
        <v>23472</v>
      </c>
    </row>
    <row r="7524" spans="1:4">
      <c r="A7524" t="s">
        <v>38695</v>
      </c>
      <c r="B7524" t="s">
        <v>7933</v>
      </c>
      <c r="C7524" t="s">
        <v>38695</v>
      </c>
      <c r="D7524" t="s">
        <v>23473</v>
      </c>
    </row>
    <row r="7525" spans="1:4">
      <c r="A7525" t="s">
        <v>38696</v>
      </c>
      <c r="B7525" t="s">
        <v>7934</v>
      </c>
      <c r="C7525" t="s">
        <v>38696</v>
      </c>
      <c r="D7525" t="s">
        <v>23474</v>
      </c>
    </row>
    <row r="7526" spans="1:4">
      <c r="A7526" t="s">
        <v>38697</v>
      </c>
      <c r="B7526" t="s">
        <v>7935</v>
      </c>
      <c r="C7526" t="s">
        <v>38697</v>
      </c>
      <c r="D7526" t="s">
        <v>23475</v>
      </c>
    </row>
    <row r="7527" spans="1:4">
      <c r="A7527" t="s">
        <v>38698</v>
      </c>
      <c r="B7527" t="s">
        <v>7936</v>
      </c>
      <c r="C7527" t="s">
        <v>38698</v>
      </c>
      <c r="D7527" t="s">
        <v>23476</v>
      </c>
    </row>
    <row r="7528" spans="1:4">
      <c r="A7528" t="s">
        <v>38699</v>
      </c>
      <c r="B7528" t="s">
        <v>7937</v>
      </c>
      <c r="C7528" t="s">
        <v>38699</v>
      </c>
      <c r="D7528" t="s">
        <v>23477</v>
      </c>
    </row>
    <row r="7529" spans="1:4">
      <c r="A7529" t="s">
        <v>38700</v>
      </c>
      <c r="B7529" t="s">
        <v>7938</v>
      </c>
      <c r="C7529" t="s">
        <v>38700</v>
      </c>
      <c r="D7529" t="s">
        <v>23478</v>
      </c>
    </row>
    <row r="7530" spans="1:4">
      <c r="A7530" t="s">
        <v>38701</v>
      </c>
      <c r="B7530" t="s">
        <v>7939</v>
      </c>
      <c r="C7530" t="s">
        <v>38701</v>
      </c>
      <c r="D7530" t="s">
        <v>23479</v>
      </c>
    </row>
    <row r="7531" spans="1:4">
      <c r="A7531" t="s">
        <v>38702</v>
      </c>
      <c r="B7531" t="s">
        <v>7940</v>
      </c>
      <c r="C7531" t="s">
        <v>38702</v>
      </c>
      <c r="D7531" t="s">
        <v>23480</v>
      </c>
    </row>
    <row r="7532" spans="1:4">
      <c r="A7532" t="s">
        <v>38703</v>
      </c>
      <c r="B7532" t="s">
        <v>7941</v>
      </c>
      <c r="C7532" t="s">
        <v>38703</v>
      </c>
      <c r="D7532" t="s">
        <v>23481</v>
      </c>
    </row>
    <row r="7533" spans="1:4">
      <c r="A7533" t="s">
        <v>38704</v>
      </c>
      <c r="B7533" t="s">
        <v>7942</v>
      </c>
      <c r="C7533" t="s">
        <v>38704</v>
      </c>
      <c r="D7533" t="s">
        <v>23482</v>
      </c>
    </row>
    <row r="7534" spans="1:4">
      <c r="A7534" t="s">
        <v>38705</v>
      </c>
      <c r="B7534" t="s">
        <v>7943</v>
      </c>
      <c r="C7534" t="s">
        <v>38705</v>
      </c>
      <c r="D7534" t="s">
        <v>23483</v>
      </c>
    </row>
    <row r="7535" spans="1:4">
      <c r="A7535" t="s">
        <v>38706</v>
      </c>
      <c r="B7535" t="s">
        <v>7944</v>
      </c>
      <c r="C7535" t="s">
        <v>38706</v>
      </c>
      <c r="D7535" t="s">
        <v>23484</v>
      </c>
    </row>
    <row r="7536" spans="1:4">
      <c r="A7536" t="s">
        <v>38707</v>
      </c>
      <c r="B7536" t="s">
        <v>7945</v>
      </c>
      <c r="C7536" t="s">
        <v>38707</v>
      </c>
      <c r="D7536" t="s">
        <v>23485</v>
      </c>
    </row>
    <row r="7537" spans="1:4">
      <c r="A7537" t="s">
        <v>38708</v>
      </c>
      <c r="B7537" t="s">
        <v>7946</v>
      </c>
      <c r="C7537" t="s">
        <v>38708</v>
      </c>
      <c r="D7537" t="s">
        <v>23486</v>
      </c>
    </row>
    <row r="7538" spans="1:4">
      <c r="A7538" t="s">
        <v>38709</v>
      </c>
      <c r="B7538" t="s">
        <v>7947</v>
      </c>
      <c r="C7538" t="s">
        <v>38709</v>
      </c>
      <c r="D7538" t="s">
        <v>23487</v>
      </c>
    </row>
    <row r="7539" spans="1:4">
      <c r="A7539" t="s">
        <v>38710</v>
      </c>
      <c r="B7539" t="s">
        <v>7948</v>
      </c>
      <c r="C7539" t="s">
        <v>38710</v>
      </c>
      <c r="D7539" t="s">
        <v>23488</v>
      </c>
    </row>
    <row r="7540" spans="1:4">
      <c r="A7540" t="s">
        <v>38711</v>
      </c>
      <c r="B7540" t="s">
        <v>7949</v>
      </c>
      <c r="C7540" t="s">
        <v>38711</v>
      </c>
      <c r="D7540" t="s">
        <v>23489</v>
      </c>
    </row>
    <row r="7541" spans="1:4">
      <c r="A7541" t="s">
        <v>38712</v>
      </c>
      <c r="B7541" t="s">
        <v>7950</v>
      </c>
      <c r="C7541" t="s">
        <v>38712</v>
      </c>
      <c r="D7541" t="s">
        <v>23490</v>
      </c>
    </row>
    <row r="7542" spans="1:4">
      <c r="A7542" t="s">
        <v>38713</v>
      </c>
      <c r="B7542" t="s">
        <v>7951</v>
      </c>
      <c r="C7542" t="s">
        <v>38713</v>
      </c>
      <c r="D7542" t="s">
        <v>23491</v>
      </c>
    </row>
    <row r="7543" spans="1:4">
      <c r="A7543" t="s">
        <v>38714</v>
      </c>
      <c r="B7543" t="s">
        <v>7952</v>
      </c>
      <c r="C7543" t="s">
        <v>38714</v>
      </c>
      <c r="D7543" t="s">
        <v>23492</v>
      </c>
    </row>
    <row r="7544" spans="1:4">
      <c r="A7544" t="s">
        <v>38715</v>
      </c>
      <c r="B7544" t="s">
        <v>7953</v>
      </c>
      <c r="C7544" t="s">
        <v>38715</v>
      </c>
      <c r="D7544" t="s">
        <v>23493</v>
      </c>
    </row>
    <row r="7545" spans="1:4">
      <c r="A7545" t="s">
        <v>38716</v>
      </c>
      <c r="B7545" t="s">
        <v>7954</v>
      </c>
      <c r="C7545" t="s">
        <v>38716</v>
      </c>
      <c r="D7545" t="s">
        <v>23494</v>
      </c>
    </row>
    <row r="7546" spans="1:4">
      <c r="A7546" t="s">
        <v>38717</v>
      </c>
      <c r="B7546" t="s">
        <v>7955</v>
      </c>
      <c r="C7546" t="s">
        <v>38717</v>
      </c>
      <c r="D7546" t="s">
        <v>23495</v>
      </c>
    </row>
    <row r="7547" spans="1:4">
      <c r="A7547" t="s">
        <v>38718</v>
      </c>
      <c r="B7547" t="s">
        <v>7956</v>
      </c>
      <c r="C7547" t="s">
        <v>38718</v>
      </c>
      <c r="D7547" t="s">
        <v>23496</v>
      </c>
    </row>
    <row r="7548" spans="1:4">
      <c r="A7548" t="s">
        <v>38719</v>
      </c>
      <c r="B7548" t="s">
        <v>7957</v>
      </c>
      <c r="C7548" t="s">
        <v>38719</v>
      </c>
      <c r="D7548" t="s">
        <v>23497</v>
      </c>
    </row>
    <row r="7549" spans="1:4">
      <c r="A7549" t="s">
        <v>38720</v>
      </c>
      <c r="B7549" t="s">
        <v>7958</v>
      </c>
      <c r="C7549" t="s">
        <v>38720</v>
      </c>
      <c r="D7549" t="s">
        <v>23498</v>
      </c>
    </row>
    <row r="7550" spans="1:4">
      <c r="A7550" t="s">
        <v>38721</v>
      </c>
      <c r="B7550" t="s">
        <v>7959</v>
      </c>
      <c r="C7550" t="s">
        <v>38721</v>
      </c>
      <c r="D7550" t="s">
        <v>23499</v>
      </c>
    </row>
    <row r="7551" spans="1:4">
      <c r="A7551" t="s">
        <v>38722</v>
      </c>
      <c r="B7551" t="s">
        <v>7960</v>
      </c>
      <c r="C7551" t="s">
        <v>38722</v>
      </c>
      <c r="D7551" t="s">
        <v>23500</v>
      </c>
    </row>
    <row r="7552" spans="1:4">
      <c r="A7552" t="s">
        <v>38723</v>
      </c>
      <c r="B7552" t="s">
        <v>7961</v>
      </c>
      <c r="C7552" t="s">
        <v>38723</v>
      </c>
      <c r="D7552" t="s">
        <v>23501</v>
      </c>
    </row>
    <row r="7553" spans="1:4">
      <c r="A7553" t="s">
        <v>38724</v>
      </c>
      <c r="B7553" t="s">
        <v>7962</v>
      </c>
      <c r="C7553" t="s">
        <v>38724</v>
      </c>
      <c r="D7553" t="s">
        <v>23502</v>
      </c>
    </row>
    <row r="7554" spans="1:4">
      <c r="A7554" t="s">
        <v>38725</v>
      </c>
      <c r="B7554" t="s">
        <v>7963</v>
      </c>
      <c r="C7554" t="s">
        <v>38725</v>
      </c>
      <c r="D7554" t="s">
        <v>23503</v>
      </c>
    </row>
    <row r="7555" spans="1:4">
      <c r="A7555" t="s">
        <v>38726</v>
      </c>
      <c r="B7555" t="s">
        <v>7964</v>
      </c>
      <c r="C7555" t="s">
        <v>38726</v>
      </c>
      <c r="D7555" t="s">
        <v>23504</v>
      </c>
    </row>
    <row r="7556" spans="1:4">
      <c r="A7556" t="s">
        <v>38727</v>
      </c>
      <c r="B7556" t="s">
        <v>7965</v>
      </c>
      <c r="C7556" t="s">
        <v>38727</v>
      </c>
      <c r="D7556" t="s">
        <v>23505</v>
      </c>
    </row>
    <row r="7557" spans="1:4">
      <c r="A7557" t="s">
        <v>38728</v>
      </c>
      <c r="B7557" t="s">
        <v>7966</v>
      </c>
      <c r="C7557" t="s">
        <v>38728</v>
      </c>
      <c r="D7557" t="s">
        <v>23506</v>
      </c>
    </row>
    <row r="7558" spans="1:4">
      <c r="A7558" t="s">
        <v>38729</v>
      </c>
      <c r="B7558" t="s">
        <v>7967</v>
      </c>
      <c r="C7558" t="s">
        <v>38729</v>
      </c>
      <c r="D7558" t="s">
        <v>23507</v>
      </c>
    </row>
    <row r="7559" spans="1:4">
      <c r="A7559" t="s">
        <v>38730</v>
      </c>
      <c r="B7559" t="s">
        <v>7968</v>
      </c>
      <c r="C7559" t="s">
        <v>38730</v>
      </c>
      <c r="D7559" t="s">
        <v>23508</v>
      </c>
    </row>
    <row r="7560" spans="1:4">
      <c r="A7560" t="s">
        <v>38731</v>
      </c>
      <c r="B7560" t="s">
        <v>7969</v>
      </c>
      <c r="C7560" t="s">
        <v>38731</v>
      </c>
      <c r="D7560" t="s">
        <v>23509</v>
      </c>
    </row>
    <row r="7561" spans="1:4">
      <c r="A7561" t="s">
        <v>38732</v>
      </c>
      <c r="B7561" t="s">
        <v>7970</v>
      </c>
      <c r="C7561" t="s">
        <v>38732</v>
      </c>
      <c r="D7561" t="s">
        <v>23510</v>
      </c>
    </row>
    <row r="7562" spans="1:4">
      <c r="A7562" t="s">
        <v>38733</v>
      </c>
      <c r="B7562" t="s">
        <v>7971</v>
      </c>
      <c r="C7562" t="s">
        <v>38733</v>
      </c>
      <c r="D7562" t="s">
        <v>23511</v>
      </c>
    </row>
    <row r="7563" spans="1:4">
      <c r="A7563" t="s">
        <v>38734</v>
      </c>
      <c r="B7563" t="s">
        <v>7972</v>
      </c>
      <c r="C7563" t="s">
        <v>38734</v>
      </c>
      <c r="D7563" t="s">
        <v>23512</v>
      </c>
    </row>
    <row r="7564" spans="1:4">
      <c r="A7564" t="s">
        <v>38735</v>
      </c>
      <c r="B7564" t="s">
        <v>7973</v>
      </c>
      <c r="C7564" t="s">
        <v>38735</v>
      </c>
      <c r="D7564" t="s">
        <v>23513</v>
      </c>
    </row>
    <row r="7565" spans="1:4">
      <c r="A7565" t="s">
        <v>38736</v>
      </c>
      <c r="B7565" t="s">
        <v>7974</v>
      </c>
      <c r="C7565" t="s">
        <v>38736</v>
      </c>
      <c r="D7565" t="s">
        <v>23514</v>
      </c>
    </row>
    <row r="7566" spans="1:4">
      <c r="A7566" t="s">
        <v>38737</v>
      </c>
      <c r="B7566" t="s">
        <v>7975</v>
      </c>
      <c r="C7566" t="s">
        <v>38737</v>
      </c>
      <c r="D7566" t="s">
        <v>23515</v>
      </c>
    </row>
    <row r="7567" spans="1:4">
      <c r="A7567" t="s">
        <v>38738</v>
      </c>
      <c r="B7567" t="s">
        <v>7976</v>
      </c>
      <c r="C7567" t="s">
        <v>38738</v>
      </c>
      <c r="D7567" t="s">
        <v>23516</v>
      </c>
    </row>
    <row r="7568" spans="1:4">
      <c r="A7568" t="s">
        <v>38739</v>
      </c>
      <c r="B7568" t="s">
        <v>7977</v>
      </c>
      <c r="C7568" t="s">
        <v>38739</v>
      </c>
      <c r="D7568" t="s">
        <v>23517</v>
      </c>
    </row>
    <row r="7569" spans="1:4">
      <c r="A7569" t="s">
        <v>38740</v>
      </c>
      <c r="B7569" t="s">
        <v>7978</v>
      </c>
      <c r="C7569" t="s">
        <v>38740</v>
      </c>
      <c r="D7569" t="s">
        <v>23518</v>
      </c>
    </row>
    <row r="7570" spans="1:4">
      <c r="A7570" t="s">
        <v>38741</v>
      </c>
      <c r="B7570" t="s">
        <v>7979</v>
      </c>
      <c r="C7570" t="s">
        <v>38741</v>
      </c>
      <c r="D7570" t="s">
        <v>23519</v>
      </c>
    </row>
    <row r="7571" spans="1:4">
      <c r="A7571" t="s">
        <v>38742</v>
      </c>
      <c r="B7571" t="s">
        <v>7980</v>
      </c>
      <c r="C7571" t="s">
        <v>38742</v>
      </c>
      <c r="D7571" t="s">
        <v>23520</v>
      </c>
    </row>
    <row r="7572" spans="1:4">
      <c r="A7572" t="s">
        <v>38743</v>
      </c>
      <c r="B7572" t="s">
        <v>7981</v>
      </c>
      <c r="C7572" t="s">
        <v>38743</v>
      </c>
      <c r="D7572" t="s">
        <v>23521</v>
      </c>
    </row>
    <row r="7573" spans="1:4">
      <c r="A7573" t="s">
        <v>38744</v>
      </c>
      <c r="B7573" t="s">
        <v>7982</v>
      </c>
      <c r="C7573" t="s">
        <v>38744</v>
      </c>
      <c r="D7573" t="s">
        <v>23522</v>
      </c>
    </row>
    <row r="7574" spans="1:4">
      <c r="A7574" t="s">
        <v>38745</v>
      </c>
      <c r="B7574" t="s">
        <v>7983</v>
      </c>
      <c r="C7574" t="s">
        <v>38745</v>
      </c>
      <c r="D7574" t="s">
        <v>23523</v>
      </c>
    </row>
    <row r="7575" spans="1:4">
      <c r="A7575" t="s">
        <v>38746</v>
      </c>
      <c r="B7575" t="s">
        <v>7984</v>
      </c>
      <c r="C7575" t="s">
        <v>38746</v>
      </c>
      <c r="D7575" t="s">
        <v>23524</v>
      </c>
    </row>
    <row r="7576" spans="1:4">
      <c r="A7576" t="s">
        <v>38747</v>
      </c>
      <c r="B7576" t="s">
        <v>7985</v>
      </c>
      <c r="C7576" t="s">
        <v>38747</v>
      </c>
      <c r="D7576" t="s">
        <v>23525</v>
      </c>
    </row>
    <row r="7577" spans="1:4">
      <c r="A7577" t="s">
        <v>38748</v>
      </c>
      <c r="B7577" t="s">
        <v>7986</v>
      </c>
      <c r="C7577" t="s">
        <v>38748</v>
      </c>
      <c r="D7577" t="s">
        <v>23526</v>
      </c>
    </row>
    <row r="7578" spans="1:4">
      <c r="A7578" t="s">
        <v>38749</v>
      </c>
      <c r="B7578" t="s">
        <v>7987</v>
      </c>
      <c r="C7578" t="s">
        <v>38749</v>
      </c>
      <c r="D7578" t="s">
        <v>23527</v>
      </c>
    </row>
    <row r="7579" spans="1:4">
      <c r="A7579" t="s">
        <v>38750</v>
      </c>
      <c r="B7579" t="s">
        <v>7988</v>
      </c>
      <c r="C7579" t="s">
        <v>38750</v>
      </c>
      <c r="D7579" t="s">
        <v>23528</v>
      </c>
    </row>
    <row r="7580" spans="1:4">
      <c r="A7580" t="s">
        <v>38751</v>
      </c>
      <c r="B7580" t="s">
        <v>7989</v>
      </c>
      <c r="C7580" t="s">
        <v>38751</v>
      </c>
      <c r="D7580" t="s">
        <v>23529</v>
      </c>
    </row>
    <row r="7581" spans="1:4">
      <c r="A7581" t="s">
        <v>38752</v>
      </c>
      <c r="B7581" t="s">
        <v>7990</v>
      </c>
      <c r="C7581" t="s">
        <v>38752</v>
      </c>
      <c r="D7581" t="s">
        <v>23530</v>
      </c>
    </row>
    <row r="7582" spans="1:4">
      <c r="A7582" t="s">
        <v>38753</v>
      </c>
      <c r="B7582" t="s">
        <v>7991</v>
      </c>
      <c r="C7582" t="s">
        <v>38753</v>
      </c>
      <c r="D7582" t="s">
        <v>23531</v>
      </c>
    </row>
    <row r="7583" spans="1:4">
      <c r="A7583" t="s">
        <v>38754</v>
      </c>
      <c r="B7583" t="s">
        <v>7992</v>
      </c>
      <c r="C7583" t="s">
        <v>38754</v>
      </c>
      <c r="D7583" t="s">
        <v>23532</v>
      </c>
    </row>
    <row r="7584" spans="1:4">
      <c r="A7584" t="s">
        <v>38755</v>
      </c>
      <c r="B7584" t="s">
        <v>7993</v>
      </c>
      <c r="C7584" t="s">
        <v>38755</v>
      </c>
      <c r="D7584" t="s">
        <v>23533</v>
      </c>
    </row>
    <row r="7585" spans="1:4">
      <c r="A7585" t="s">
        <v>38756</v>
      </c>
      <c r="B7585" t="s">
        <v>7994</v>
      </c>
      <c r="C7585" t="s">
        <v>38756</v>
      </c>
      <c r="D7585" t="s">
        <v>23534</v>
      </c>
    </row>
    <row r="7586" spans="1:4">
      <c r="A7586" t="s">
        <v>38757</v>
      </c>
      <c r="B7586" t="s">
        <v>7995</v>
      </c>
      <c r="C7586" t="s">
        <v>38757</v>
      </c>
      <c r="D7586" t="s">
        <v>23535</v>
      </c>
    </row>
    <row r="7587" spans="1:4">
      <c r="A7587" t="s">
        <v>38758</v>
      </c>
      <c r="B7587" t="s">
        <v>7996</v>
      </c>
      <c r="C7587" t="s">
        <v>38758</v>
      </c>
      <c r="D7587" t="s">
        <v>23536</v>
      </c>
    </row>
    <row r="7588" spans="1:4">
      <c r="A7588" t="s">
        <v>38759</v>
      </c>
      <c r="B7588" t="s">
        <v>7997</v>
      </c>
      <c r="C7588" t="s">
        <v>38759</v>
      </c>
      <c r="D7588" t="s">
        <v>23537</v>
      </c>
    </row>
    <row r="7589" spans="1:4">
      <c r="A7589" t="s">
        <v>38760</v>
      </c>
      <c r="B7589" t="s">
        <v>7998</v>
      </c>
      <c r="C7589" t="s">
        <v>38760</v>
      </c>
      <c r="D7589" t="s">
        <v>23538</v>
      </c>
    </row>
    <row r="7590" spans="1:4">
      <c r="A7590" t="s">
        <v>38761</v>
      </c>
      <c r="B7590" t="s">
        <v>7999</v>
      </c>
      <c r="C7590" t="s">
        <v>38761</v>
      </c>
      <c r="D7590" t="s">
        <v>23539</v>
      </c>
    </row>
    <row r="7591" spans="1:4">
      <c r="A7591" t="s">
        <v>38762</v>
      </c>
      <c r="B7591" t="s">
        <v>8000</v>
      </c>
      <c r="C7591" t="s">
        <v>38762</v>
      </c>
      <c r="D7591" t="s">
        <v>23540</v>
      </c>
    </row>
    <row r="7592" spans="1:4">
      <c r="A7592" t="s">
        <v>38763</v>
      </c>
      <c r="B7592" t="s">
        <v>8001</v>
      </c>
      <c r="C7592" t="s">
        <v>38763</v>
      </c>
      <c r="D7592" t="s">
        <v>23541</v>
      </c>
    </row>
    <row r="7593" spans="1:4">
      <c r="A7593" t="s">
        <v>38764</v>
      </c>
      <c r="B7593" t="s">
        <v>8002</v>
      </c>
      <c r="C7593" t="s">
        <v>38764</v>
      </c>
      <c r="D7593" t="s">
        <v>23542</v>
      </c>
    </row>
    <row r="7594" spans="1:4">
      <c r="A7594" t="s">
        <v>38765</v>
      </c>
      <c r="B7594" t="s">
        <v>8003</v>
      </c>
      <c r="C7594" t="s">
        <v>38765</v>
      </c>
      <c r="D7594" t="s">
        <v>23543</v>
      </c>
    </row>
    <row r="7595" spans="1:4">
      <c r="A7595" t="s">
        <v>47365</v>
      </c>
      <c r="B7595" t="s">
        <v>15634</v>
      </c>
      <c r="C7595" t="s">
        <v>38766</v>
      </c>
      <c r="D7595" t="s">
        <v>23544</v>
      </c>
    </row>
    <row r="7596" spans="1:4">
      <c r="A7596" t="s">
        <v>38767</v>
      </c>
      <c r="B7596" t="s">
        <v>8004</v>
      </c>
      <c r="C7596" t="s">
        <v>38767</v>
      </c>
      <c r="D7596" t="s">
        <v>23545</v>
      </c>
    </row>
    <row r="7597" spans="1:4">
      <c r="A7597" t="s">
        <v>38768</v>
      </c>
      <c r="B7597" t="s">
        <v>8005</v>
      </c>
      <c r="C7597" t="s">
        <v>38768</v>
      </c>
      <c r="D7597" t="s">
        <v>23546</v>
      </c>
    </row>
    <row r="7598" spans="1:4">
      <c r="A7598" t="s">
        <v>38769</v>
      </c>
      <c r="B7598" t="s">
        <v>8006</v>
      </c>
      <c r="C7598" t="s">
        <v>38769</v>
      </c>
      <c r="D7598" t="s">
        <v>23547</v>
      </c>
    </row>
    <row r="7599" spans="1:4">
      <c r="A7599" t="s">
        <v>38770</v>
      </c>
      <c r="B7599" t="s">
        <v>8007</v>
      </c>
      <c r="C7599" t="s">
        <v>38770</v>
      </c>
      <c r="D7599" t="s">
        <v>23548</v>
      </c>
    </row>
    <row r="7600" spans="1:4">
      <c r="A7600" t="s">
        <v>38771</v>
      </c>
      <c r="B7600" t="s">
        <v>8008</v>
      </c>
      <c r="C7600" t="s">
        <v>38771</v>
      </c>
      <c r="D7600" t="s">
        <v>23549</v>
      </c>
    </row>
    <row r="7601" spans="1:4">
      <c r="A7601" t="s">
        <v>38772</v>
      </c>
      <c r="B7601" t="s">
        <v>8009</v>
      </c>
      <c r="C7601" t="s">
        <v>38772</v>
      </c>
      <c r="D7601" t="s">
        <v>23550</v>
      </c>
    </row>
    <row r="7602" spans="1:4">
      <c r="A7602" t="s">
        <v>38773</v>
      </c>
      <c r="B7602" t="s">
        <v>8010</v>
      </c>
      <c r="C7602" t="s">
        <v>38773</v>
      </c>
      <c r="D7602" t="s">
        <v>23551</v>
      </c>
    </row>
    <row r="7603" spans="1:4">
      <c r="A7603" t="s">
        <v>38774</v>
      </c>
      <c r="B7603" t="s">
        <v>8011</v>
      </c>
      <c r="C7603" t="s">
        <v>38774</v>
      </c>
      <c r="D7603" t="s">
        <v>23552</v>
      </c>
    </row>
    <row r="7604" spans="1:4">
      <c r="A7604" t="s">
        <v>38775</v>
      </c>
      <c r="B7604" t="s">
        <v>8012</v>
      </c>
      <c r="C7604" t="s">
        <v>38775</v>
      </c>
      <c r="D7604" t="s">
        <v>23553</v>
      </c>
    </row>
    <row r="7605" spans="1:4">
      <c r="A7605" t="s">
        <v>38776</v>
      </c>
      <c r="B7605" t="s">
        <v>8013</v>
      </c>
      <c r="C7605" t="s">
        <v>38776</v>
      </c>
      <c r="D7605" t="s">
        <v>23554</v>
      </c>
    </row>
    <row r="7606" spans="1:4">
      <c r="A7606" t="s">
        <v>38777</v>
      </c>
      <c r="B7606" t="s">
        <v>8014</v>
      </c>
      <c r="C7606" t="s">
        <v>38777</v>
      </c>
      <c r="D7606" t="s">
        <v>23555</v>
      </c>
    </row>
    <row r="7607" spans="1:4">
      <c r="A7607" t="s">
        <v>38778</v>
      </c>
      <c r="B7607" t="s">
        <v>8015</v>
      </c>
      <c r="C7607" t="s">
        <v>38778</v>
      </c>
      <c r="D7607" t="s">
        <v>23556</v>
      </c>
    </row>
    <row r="7608" spans="1:4">
      <c r="A7608" t="s">
        <v>38779</v>
      </c>
      <c r="B7608" t="s">
        <v>8016</v>
      </c>
      <c r="C7608" t="s">
        <v>38779</v>
      </c>
      <c r="D7608" t="s">
        <v>23557</v>
      </c>
    </row>
    <row r="7609" spans="1:4">
      <c r="A7609" t="s">
        <v>38780</v>
      </c>
      <c r="B7609" t="s">
        <v>8017</v>
      </c>
      <c r="C7609" t="s">
        <v>38780</v>
      </c>
      <c r="D7609" t="s">
        <v>23558</v>
      </c>
    </row>
    <row r="7610" spans="1:4">
      <c r="A7610" t="s">
        <v>38781</v>
      </c>
      <c r="B7610" t="s">
        <v>8018</v>
      </c>
      <c r="C7610" t="s">
        <v>38781</v>
      </c>
      <c r="D7610" t="s">
        <v>23559</v>
      </c>
    </row>
    <row r="7611" spans="1:4">
      <c r="A7611" t="s">
        <v>38782</v>
      </c>
      <c r="B7611" t="s">
        <v>8019</v>
      </c>
      <c r="C7611" t="s">
        <v>38782</v>
      </c>
      <c r="D7611" t="s">
        <v>23560</v>
      </c>
    </row>
    <row r="7612" spans="1:4">
      <c r="A7612" t="s">
        <v>38783</v>
      </c>
      <c r="B7612" t="s">
        <v>8020</v>
      </c>
      <c r="C7612" t="s">
        <v>38783</v>
      </c>
      <c r="D7612" t="s">
        <v>23561</v>
      </c>
    </row>
    <row r="7613" spans="1:4">
      <c r="A7613" t="s">
        <v>47366</v>
      </c>
      <c r="B7613" t="s">
        <v>15635</v>
      </c>
      <c r="C7613" t="s">
        <v>38784</v>
      </c>
      <c r="D7613" t="s">
        <v>23562</v>
      </c>
    </row>
    <row r="7614" spans="1:4">
      <c r="A7614" t="s">
        <v>47367</v>
      </c>
      <c r="B7614" t="s">
        <v>15636</v>
      </c>
      <c r="C7614" t="s">
        <v>38785</v>
      </c>
      <c r="D7614" t="s">
        <v>23563</v>
      </c>
    </row>
    <row r="7615" spans="1:4">
      <c r="A7615" t="s">
        <v>38786</v>
      </c>
      <c r="B7615" t="s">
        <v>8021</v>
      </c>
      <c r="C7615" t="s">
        <v>38786</v>
      </c>
      <c r="D7615" t="s">
        <v>23564</v>
      </c>
    </row>
    <row r="7616" spans="1:4">
      <c r="A7616" t="s">
        <v>38787</v>
      </c>
      <c r="B7616" t="s">
        <v>8022</v>
      </c>
      <c r="C7616" t="s">
        <v>38787</v>
      </c>
      <c r="D7616" t="s">
        <v>23565</v>
      </c>
    </row>
    <row r="7617" spans="1:4">
      <c r="A7617" t="s">
        <v>38788</v>
      </c>
      <c r="B7617" t="s">
        <v>8023</v>
      </c>
      <c r="C7617" t="s">
        <v>38788</v>
      </c>
      <c r="D7617" t="s">
        <v>23566</v>
      </c>
    </row>
    <row r="7618" spans="1:4">
      <c r="A7618" t="s">
        <v>38789</v>
      </c>
      <c r="B7618" t="s">
        <v>8024</v>
      </c>
      <c r="C7618" t="s">
        <v>38789</v>
      </c>
      <c r="D7618" t="s">
        <v>23567</v>
      </c>
    </row>
    <row r="7619" spans="1:4">
      <c r="A7619" t="s">
        <v>38790</v>
      </c>
      <c r="B7619" t="s">
        <v>8025</v>
      </c>
      <c r="C7619" t="s">
        <v>38790</v>
      </c>
      <c r="D7619" t="s">
        <v>23568</v>
      </c>
    </row>
    <row r="7620" spans="1:4">
      <c r="A7620" t="s">
        <v>38791</v>
      </c>
      <c r="B7620" t="s">
        <v>8026</v>
      </c>
      <c r="C7620" t="s">
        <v>38791</v>
      </c>
      <c r="D7620" t="s">
        <v>23569</v>
      </c>
    </row>
    <row r="7621" spans="1:4">
      <c r="A7621" t="s">
        <v>38792</v>
      </c>
      <c r="B7621" t="s">
        <v>8027</v>
      </c>
      <c r="C7621" t="s">
        <v>38792</v>
      </c>
      <c r="D7621" t="s">
        <v>23570</v>
      </c>
    </row>
    <row r="7622" spans="1:4">
      <c r="A7622" t="s">
        <v>38793</v>
      </c>
      <c r="B7622" t="s">
        <v>8028</v>
      </c>
      <c r="C7622" t="s">
        <v>38793</v>
      </c>
      <c r="D7622" t="s">
        <v>23571</v>
      </c>
    </row>
    <row r="7623" spans="1:4">
      <c r="A7623" t="s">
        <v>38794</v>
      </c>
      <c r="B7623" t="s">
        <v>8029</v>
      </c>
      <c r="C7623" t="s">
        <v>38794</v>
      </c>
      <c r="D7623" t="s">
        <v>23572</v>
      </c>
    </row>
    <row r="7624" spans="1:4">
      <c r="A7624" t="s">
        <v>38795</v>
      </c>
      <c r="B7624" t="s">
        <v>8030</v>
      </c>
      <c r="C7624" t="s">
        <v>38795</v>
      </c>
      <c r="D7624" t="s">
        <v>23573</v>
      </c>
    </row>
    <row r="7625" spans="1:4">
      <c r="A7625" t="s">
        <v>38796</v>
      </c>
      <c r="B7625" t="s">
        <v>8031</v>
      </c>
      <c r="C7625" t="s">
        <v>38796</v>
      </c>
      <c r="D7625" t="s">
        <v>23574</v>
      </c>
    </row>
    <row r="7626" spans="1:4">
      <c r="A7626" t="s">
        <v>38797</v>
      </c>
      <c r="B7626" t="s">
        <v>8032</v>
      </c>
      <c r="C7626" t="s">
        <v>38797</v>
      </c>
      <c r="D7626" t="s">
        <v>23575</v>
      </c>
    </row>
    <row r="7627" spans="1:4">
      <c r="A7627" t="s">
        <v>38798</v>
      </c>
      <c r="B7627" t="s">
        <v>8033</v>
      </c>
      <c r="C7627" t="s">
        <v>38798</v>
      </c>
      <c r="D7627" t="s">
        <v>23576</v>
      </c>
    </row>
    <row r="7628" spans="1:4">
      <c r="A7628" t="s">
        <v>38799</v>
      </c>
      <c r="B7628" t="s">
        <v>8034</v>
      </c>
      <c r="C7628" t="s">
        <v>38799</v>
      </c>
      <c r="D7628" t="s">
        <v>23577</v>
      </c>
    </row>
    <row r="7629" spans="1:4">
      <c r="A7629" t="s">
        <v>38800</v>
      </c>
      <c r="B7629" t="s">
        <v>8035</v>
      </c>
      <c r="C7629" t="s">
        <v>38800</v>
      </c>
      <c r="D7629" t="s">
        <v>23578</v>
      </c>
    </row>
    <row r="7630" spans="1:4">
      <c r="A7630" t="s">
        <v>38801</v>
      </c>
      <c r="B7630" t="s">
        <v>8036</v>
      </c>
      <c r="C7630" t="s">
        <v>38801</v>
      </c>
      <c r="D7630" t="s">
        <v>23579</v>
      </c>
    </row>
    <row r="7631" spans="1:4">
      <c r="A7631" t="s">
        <v>38802</v>
      </c>
      <c r="B7631" t="s">
        <v>8037</v>
      </c>
      <c r="C7631" t="s">
        <v>38802</v>
      </c>
      <c r="D7631" t="s">
        <v>23580</v>
      </c>
    </row>
    <row r="7632" spans="1:4">
      <c r="A7632" t="s">
        <v>38803</v>
      </c>
      <c r="B7632" t="s">
        <v>8038</v>
      </c>
      <c r="C7632" t="s">
        <v>38803</v>
      </c>
      <c r="D7632" t="s">
        <v>23581</v>
      </c>
    </row>
    <row r="7633" spans="1:4">
      <c r="A7633" t="s">
        <v>47368</v>
      </c>
      <c r="B7633" t="s">
        <v>15637</v>
      </c>
      <c r="C7633" t="s">
        <v>38804</v>
      </c>
      <c r="D7633" t="s">
        <v>23582</v>
      </c>
    </row>
    <row r="7634" spans="1:4">
      <c r="A7634" t="s">
        <v>38805</v>
      </c>
      <c r="B7634" t="s">
        <v>8039</v>
      </c>
      <c r="C7634" t="s">
        <v>38805</v>
      </c>
      <c r="D7634" t="s">
        <v>23583</v>
      </c>
    </row>
    <row r="7635" spans="1:4">
      <c r="A7635" t="s">
        <v>38806</v>
      </c>
      <c r="B7635" t="s">
        <v>8040</v>
      </c>
      <c r="C7635" t="s">
        <v>38806</v>
      </c>
      <c r="D7635" t="s">
        <v>23584</v>
      </c>
    </row>
    <row r="7636" spans="1:4">
      <c r="A7636" t="s">
        <v>38807</v>
      </c>
      <c r="B7636" t="s">
        <v>8041</v>
      </c>
      <c r="C7636" t="s">
        <v>38807</v>
      </c>
      <c r="D7636" t="s">
        <v>23585</v>
      </c>
    </row>
    <row r="7637" spans="1:4">
      <c r="A7637" t="s">
        <v>38808</v>
      </c>
      <c r="B7637" t="s">
        <v>8042</v>
      </c>
      <c r="C7637" t="s">
        <v>38808</v>
      </c>
      <c r="D7637" t="s">
        <v>23586</v>
      </c>
    </row>
    <row r="7638" spans="1:4">
      <c r="A7638" t="s">
        <v>38809</v>
      </c>
      <c r="B7638" t="s">
        <v>8043</v>
      </c>
      <c r="C7638" t="s">
        <v>38809</v>
      </c>
      <c r="D7638" t="s">
        <v>23587</v>
      </c>
    </row>
    <row r="7639" spans="1:4">
      <c r="A7639" t="s">
        <v>38810</v>
      </c>
      <c r="B7639" t="s">
        <v>8044</v>
      </c>
      <c r="C7639" t="s">
        <v>38810</v>
      </c>
      <c r="D7639" t="s">
        <v>23588</v>
      </c>
    </row>
    <row r="7640" spans="1:4">
      <c r="A7640" t="s">
        <v>38811</v>
      </c>
      <c r="B7640" t="s">
        <v>8045</v>
      </c>
      <c r="C7640" t="s">
        <v>38811</v>
      </c>
      <c r="D7640" t="s">
        <v>23589</v>
      </c>
    </row>
    <row r="7641" spans="1:4">
      <c r="A7641" t="s">
        <v>38812</v>
      </c>
      <c r="B7641" t="s">
        <v>8046</v>
      </c>
      <c r="C7641" t="s">
        <v>38812</v>
      </c>
      <c r="D7641" t="s">
        <v>23590</v>
      </c>
    </row>
    <row r="7642" spans="1:4">
      <c r="A7642" t="s">
        <v>38813</v>
      </c>
      <c r="B7642" t="s">
        <v>8047</v>
      </c>
      <c r="C7642" t="s">
        <v>38813</v>
      </c>
      <c r="D7642" t="s">
        <v>23591</v>
      </c>
    </row>
    <row r="7643" spans="1:4">
      <c r="A7643" t="s">
        <v>38814</v>
      </c>
      <c r="B7643" t="s">
        <v>8048</v>
      </c>
      <c r="C7643" t="s">
        <v>38814</v>
      </c>
      <c r="D7643" t="s">
        <v>23592</v>
      </c>
    </row>
    <row r="7644" spans="1:4">
      <c r="A7644" t="s">
        <v>47369</v>
      </c>
      <c r="B7644" t="s">
        <v>15638</v>
      </c>
      <c r="C7644" t="s">
        <v>38815</v>
      </c>
      <c r="D7644" t="s">
        <v>23593</v>
      </c>
    </row>
    <row r="7645" spans="1:4">
      <c r="A7645" t="s">
        <v>38816</v>
      </c>
      <c r="B7645" t="s">
        <v>8049</v>
      </c>
      <c r="C7645" t="s">
        <v>38816</v>
      </c>
      <c r="D7645" t="s">
        <v>23594</v>
      </c>
    </row>
    <row r="7646" spans="1:4">
      <c r="A7646" t="s">
        <v>38817</v>
      </c>
      <c r="B7646" t="s">
        <v>8050</v>
      </c>
      <c r="C7646" t="s">
        <v>38817</v>
      </c>
      <c r="D7646" t="s">
        <v>23595</v>
      </c>
    </row>
    <row r="7647" spans="1:4">
      <c r="A7647" t="s">
        <v>38818</v>
      </c>
      <c r="B7647" t="s">
        <v>8051</v>
      </c>
      <c r="C7647" t="s">
        <v>38818</v>
      </c>
      <c r="D7647" t="s">
        <v>23596</v>
      </c>
    </row>
    <row r="7648" spans="1:4">
      <c r="A7648" t="s">
        <v>38819</v>
      </c>
      <c r="B7648" t="s">
        <v>8052</v>
      </c>
      <c r="C7648" t="s">
        <v>38819</v>
      </c>
      <c r="D7648" t="s">
        <v>23597</v>
      </c>
    </row>
    <row r="7649" spans="1:4">
      <c r="A7649" t="s">
        <v>38820</v>
      </c>
      <c r="B7649" t="s">
        <v>8053</v>
      </c>
      <c r="C7649" t="s">
        <v>38820</v>
      </c>
      <c r="D7649" t="s">
        <v>23598</v>
      </c>
    </row>
    <row r="7650" spans="1:4">
      <c r="A7650" t="s">
        <v>38821</v>
      </c>
      <c r="B7650" t="s">
        <v>8054</v>
      </c>
      <c r="C7650" t="s">
        <v>38821</v>
      </c>
      <c r="D7650" t="s">
        <v>23599</v>
      </c>
    </row>
    <row r="7651" spans="1:4">
      <c r="A7651" t="s">
        <v>38822</v>
      </c>
      <c r="B7651" t="s">
        <v>8055</v>
      </c>
      <c r="C7651" t="s">
        <v>38822</v>
      </c>
      <c r="D7651" t="s">
        <v>23600</v>
      </c>
    </row>
    <row r="7652" spans="1:4">
      <c r="A7652" t="s">
        <v>38823</v>
      </c>
      <c r="B7652" t="s">
        <v>8056</v>
      </c>
      <c r="C7652" t="s">
        <v>38823</v>
      </c>
      <c r="D7652" t="s">
        <v>23601</v>
      </c>
    </row>
    <row r="7653" spans="1:4">
      <c r="A7653" t="s">
        <v>38824</v>
      </c>
      <c r="B7653" t="s">
        <v>8057</v>
      </c>
      <c r="C7653" t="s">
        <v>38824</v>
      </c>
      <c r="D7653" t="s">
        <v>23602</v>
      </c>
    </row>
    <row r="7654" spans="1:4">
      <c r="A7654" t="s">
        <v>38825</v>
      </c>
      <c r="B7654" t="s">
        <v>8058</v>
      </c>
      <c r="C7654" t="s">
        <v>38825</v>
      </c>
      <c r="D7654" t="s">
        <v>23603</v>
      </c>
    </row>
    <row r="7655" spans="1:4">
      <c r="A7655" t="s">
        <v>47370</v>
      </c>
      <c r="B7655" t="s">
        <v>15639</v>
      </c>
      <c r="C7655" t="s">
        <v>38826</v>
      </c>
      <c r="D7655" t="s">
        <v>23604</v>
      </c>
    </row>
    <row r="7656" spans="1:4">
      <c r="A7656" t="s">
        <v>38827</v>
      </c>
      <c r="B7656" t="s">
        <v>8059</v>
      </c>
      <c r="C7656" t="s">
        <v>38827</v>
      </c>
      <c r="D7656" t="s">
        <v>23605</v>
      </c>
    </row>
    <row r="7657" spans="1:4">
      <c r="A7657" t="s">
        <v>38828</v>
      </c>
      <c r="B7657" t="s">
        <v>8060</v>
      </c>
      <c r="C7657" t="s">
        <v>38828</v>
      </c>
      <c r="D7657" t="s">
        <v>23606</v>
      </c>
    </row>
    <row r="7658" spans="1:4">
      <c r="A7658" t="s">
        <v>38829</v>
      </c>
      <c r="B7658" t="s">
        <v>8061</v>
      </c>
      <c r="C7658" t="s">
        <v>38829</v>
      </c>
      <c r="D7658" t="s">
        <v>23607</v>
      </c>
    </row>
    <row r="7659" spans="1:4">
      <c r="A7659" t="s">
        <v>38830</v>
      </c>
      <c r="B7659" t="s">
        <v>8062</v>
      </c>
      <c r="C7659" t="s">
        <v>38830</v>
      </c>
      <c r="D7659" t="s">
        <v>23608</v>
      </c>
    </row>
    <row r="7660" spans="1:4">
      <c r="A7660" t="s">
        <v>38831</v>
      </c>
      <c r="B7660" t="s">
        <v>8063</v>
      </c>
      <c r="C7660" t="s">
        <v>38831</v>
      </c>
      <c r="D7660" t="s">
        <v>23609</v>
      </c>
    </row>
    <row r="7661" spans="1:4">
      <c r="A7661" t="s">
        <v>38832</v>
      </c>
      <c r="B7661" t="s">
        <v>8064</v>
      </c>
      <c r="C7661" t="s">
        <v>38832</v>
      </c>
      <c r="D7661" t="s">
        <v>23610</v>
      </c>
    </row>
    <row r="7662" spans="1:4">
      <c r="A7662" t="s">
        <v>38833</v>
      </c>
      <c r="B7662" t="s">
        <v>8065</v>
      </c>
      <c r="C7662" t="s">
        <v>38833</v>
      </c>
      <c r="D7662" t="s">
        <v>23611</v>
      </c>
    </row>
    <row r="7663" spans="1:4">
      <c r="A7663" t="s">
        <v>38834</v>
      </c>
      <c r="B7663" t="s">
        <v>8066</v>
      </c>
      <c r="C7663" t="s">
        <v>38834</v>
      </c>
      <c r="D7663" t="s">
        <v>23612</v>
      </c>
    </row>
    <row r="7664" spans="1:4">
      <c r="A7664" t="s">
        <v>38835</v>
      </c>
      <c r="B7664" t="s">
        <v>8067</v>
      </c>
      <c r="C7664" t="s">
        <v>38835</v>
      </c>
      <c r="D7664" t="s">
        <v>23613</v>
      </c>
    </row>
    <row r="7665" spans="1:4">
      <c r="A7665" t="s">
        <v>38836</v>
      </c>
      <c r="B7665" t="s">
        <v>8068</v>
      </c>
      <c r="C7665" t="s">
        <v>38836</v>
      </c>
      <c r="D7665" t="s">
        <v>23614</v>
      </c>
    </row>
    <row r="7666" spans="1:4">
      <c r="A7666" t="s">
        <v>38837</v>
      </c>
      <c r="B7666" t="s">
        <v>8069</v>
      </c>
      <c r="C7666" t="s">
        <v>38837</v>
      </c>
      <c r="D7666" t="s">
        <v>23615</v>
      </c>
    </row>
    <row r="7667" spans="1:4">
      <c r="A7667" t="s">
        <v>38838</v>
      </c>
      <c r="B7667" t="s">
        <v>8070</v>
      </c>
      <c r="C7667" t="s">
        <v>38838</v>
      </c>
      <c r="D7667" t="s">
        <v>23616</v>
      </c>
    </row>
    <row r="7668" spans="1:4">
      <c r="A7668" t="s">
        <v>38839</v>
      </c>
      <c r="B7668" t="s">
        <v>8071</v>
      </c>
      <c r="C7668" t="s">
        <v>38839</v>
      </c>
      <c r="D7668" t="s">
        <v>23617</v>
      </c>
    </row>
    <row r="7669" spans="1:4">
      <c r="A7669" t="s">
        <v>38840</v>
      </c>
      <c r="B7669" t="s">
        <v>8072</v>
      </c>
      <c r="C7669" t="s">
        <v>38840</v>
      </c>
      <c r="D7669" t="s">
        <v>23618</v>
      </c>
    </row>
    <row r="7670" spans="1:4">
      <c r="A7670" t="s">
        <v>47371</v>
      </c>
      <c r="B7670" t="s">
        <v>15640</v>
      </c>
      <c r="C7670" t="s">
        <v>38841</v>
      </c>
      <c r="D7670" t="s">
        <v>23619</v>
      </c>
    </row>
    <row r="7671" spans="1:4">
      <c r="A7671" t="s">
        <v>38842</v>
      </c>
      <c r="B7671" t="s">
        <v>8073</v>
      </c>
      <c r="C7671" t="s">
        <v>38842</v>
      </c>
      <c r="D7671" t="s">
        <v>23620</v>
      </c>
    </row>
    <row r="7672" spans="1:4">
      <c r="A7672" t="s">
        <v>38843</v>
      </c>
      <c r="B7672" t="s">
        <v>8074</v>
      </c>
      <c r="C7672" t="s">
        <v>38843</v>
      </c>
      <c r="D7672" t="s">
        <v>23621</v>
      </c>
    </row>
    <row r="7673" spans="1:4">
      <c r="A7673" t="s">
        <v>38844</v>
      </c>
      <c r="B7673" t="s">
        <v>8075</v>
      </c>
      <c r="C7673" t="s">
        <v>38844</v>
      </c>
      <c r="D7673" t="s">
        <v>23622</v>
      </c>
    </row>
    <row r="7674" spans="1:4">
      <c r="A7674" t="s">
        <v>47372</v>
      </c>
      <c r="B7674" t="s">
        <v>15641</v>
      </c>
      <c r="C7674" t="s">
        <v>38845</v>
      </c>
      <c r="D7674" t="s">
        <v>23623</v>
      </c>
    </row>
    <row r="7675" spans="1:4">
      <c r="A7675" t="s">
        <v>38846</v>
      </c>
      <c r="B7675" t="s">
        <v>8076</v>
      </c>
      <c r="C7675" t="s">
        <v>38846</v>
      </c>
      <c r="D7675" t="s">
        <v>23624</v>
      </c>
    </row>
    <row r="7676" spans="1:4">
      <c r="A7676" t="s">
        <v>38847</v>
      </c>
      <c r="B7676" t="s">
        <v>8077</v>
      </c>
      <c r="C7676" t="s">
        <v>38847</v>
      </c>
      <c r="D7676" t="s">
        <v>23625</v>
      </c>
    </row>
    <row r="7677" spans="1:4">
      <c r="A7677" t="s">
        <v>47373</v>
      </c>
      <c r="B7677" t="s">
        <v>15642</v>
      </c>
      <c r="C7677" t="s">
        <v>38848</v>
      </c>
      <c r="D7677" t="s">
        <v>23626</v>
      </c>
    </row>
    <row r="7678" spans="1:4">
      <c r="A7678" t="s">
        <v>38849</v>
      </c>
      <c r="B7678" t="s">
        <v>8078</v>
      </c>
      <c r="C7678" t="s">
        <v>38849</v>
      </c>
      <c r="D7678" t="s">
        <v>23627</v>
      </c>
    </row>
    <row r="7679" spans="1:4">
      <c r="A7679" t="s">
        <v>38850</v>
      </c>
      <c r="B7679" t="s">
        <v>8079</v>
      </c>
      <c r="C7679" t="s">
        <v>38850</v>
      </c>
      <c r="D7679" t="s">
        <v>23628</v>
      </c>
    </row>
    <row r="7680" spans="1:4">
      <c r="A7680" t="s">
        <v>38851</v>
      </c>
      <c r="B7680" t="s">
        <v>8080</v>
      </c>
      <c r="C7680" t="s">
        <v>38851</v>
      </c>
      <c r="D7680" t="s">
        <v>23629</v>
      </c>
    </row>
    <row r="7681" spans="1:4">
      <c r="A7681" t="s">
        <v>38852</v>
      </c>
      <c r="B7681" t="s">
        <v>8081</v>
      </c>
      <c r="C7681" t="s">
        <v>38852</v>
      </c>
      <c r="D7681" t="s">
        <v>23630</v>
      </c>
    </row>
    <row r="7682" spans="1:4">
      <c r="A7682" t="s">
        <v>38853</v>
      </c>
      <c r="B7682" t="s">
        <v>8082</v>
      </c>
      <c r="C7682" t="s">
        <v>38853</v>
      </c>
      <c r="D7682" t="s">
        <v>23631</v>
      </c>
    </row>
    <row r="7683" spans="1:4">
      <c r="A7683" t="s">
        <v>38854</v>
      </c>
      <c r="B7683" t="s">
        <v>8083</v>
      </c>
      <c r="C7683" t="s">
        <v>38854</v>
      </c>
      <c r="D7683" t="s">
        <v>23632</v>
      </c>
    </row>
    <row r="7684" spans="1:4">
      <c r="A7684" t="s">
        <v>38855</v>
      </c>
      <c r="B7684" t="s">
        <v>8084</v>
      </c>
      <c r="C7684" t="s">
        <v>38855</v>
      </c>
      <c r="D7684" t="s">
        <v>23633</v>
      </c>
    </row>
    <row r="7685" spans="1:4">
      <c r="A7685" t="s">
        <v>38856</v>
      </c>
      <c r="B7685" t="s">
        <v>8085</v>
      </c>
      <c r="C7685" t="s">
        <v>38856</v>
      </c>
      <c r="D7685" t="s">
        <v>23634</v>
      </c>
    </row>
    <row r="7686" spans="1:4">
      <c r="A7686" t="s">
        <v>38857</v>
      </c>
      <c r="B7686" t="s">
        <v>8086</v>
      </c>
      <c r="C7686" t="s">
        <v>38857</v>
      </c>
      <c r="D7686" t="s">
        <v>23635</v>
      </c>
    </row>
    <row r="7687" spans="1:4">
      <c r="A7687" t="s">
        <v>38858</v>
      </c>
      <c r="B7687" t="s">
        <v>8087</v>
      </c>
      <c r="C7687" t="s">
        <v>38858</v>
      </c>
      <c r="D7687" t="s">
        <v>23636</v>
      </c>
    </row>
    <row r="7688" spans="1:4">
      <c r="A7688" t="s">
        <v>38859</v>
      </c>
      <c r="B7688" t="s">
        <v>8088</v>
      </c>
      <c r="C7688" t="s">
        <v>38859</v>
      </c>
      <c r="D7688" t="s">
        <v>23637</v>
      </c>
    </row>
    <row r="7689" spans="1:4">
      <c r="A7689" t="s">
        <v>38860</v>
      </c>
      <c r="B7689" t="s">
        <v>8089</v>
      </c>
      <c r="C7689" t="s">
        <v>38860</v>
      </c>
      <c r="D7689" t="s">
        <v>23638</v>
      </c>
    </row>
    <row r="7690" spans="1:4">
      <c r="A7690" t="s">
        <v>38861</v>
      </c>
      <c r="B7690" t="s">
        <v>8090</v>
      </c>
      <c r="C7690" t="s">
        <v>38861</v>
      </c>
      <c r="D7690" t="s">
        <v>23639</v>
      </c>
    </row>
    <row r="7691" spans="1:4">
      <c r="A7691" t="s">
        <v>38862</v>
      </c>
      <c r="B7691" t="s">
        <v>8091</v>
      </c>
      <c r="C7691" t="s">
        <v>38862</v>
      </c>
      <c r="D7691" t="s">
        <v>23640</v>
      </c>
    </row>
    <row r="7692" spans="1:4">
      <c r="A7692" t="s">
        <v>38863</v>
      </c>
      <c r="B7692" t="s">
        <v>8092</v>
      </c>
      <c r="C7692" t="s">
        <v>38863</v>
      </c>
      <c r="D7692" t="s">
        <v>23641</v>
      </c>
    </row>
    <row r="7693" spans="1:4">
      <c r="A7693" t="s">
        <v>38864</v>
      </c>
      <c r="B7693" t="s">
        <v>8093</v>
      </c>
      <c r="C7693" t="s">
        <v>38864</v>
      </c>
      <c r="D7693" t="s">
        <v>23642</v>
      </c>
    </row>
    <row r="7694" spans="1:4">
      <c r="A7694" t="s">
        <v>38865</v>
      </c>
      <c r="B7694" t="s">
        <v>8094</v>
      </c>
      <c r="C7694" t="s">
        <v>38865</v>
      </c>
      <c r="D7694" t="s">
        <v>23643</v>
      </c>
    </row>
    <row r="7695" spans="1:4">
      <c r="A7695" t="s">
        <v>38866</v>
      </c>
      <c r="B7695" t="s">
        <v>8095</v>
      </c>
      <c r="C7695" t="s">
        <v>38866</v>
      </c>
      <c r="D7695" t="s">
        <v>23644</v>
      </c>
    </row>
    <row r="7696" spans="1:4">
      <c r="A7696" t="s">
        <v>38867</v>
      </c>
      <c r="B7696" t="s">
        <v>8096</v>
      </c>
      <c r="C7696" t="s">
        <v>38867</v>
      </c>
      <c r="D7696" t="s">
        <v>23645</v>
      </c>
    </row>
    <row r="7697" spans="1:4">
      <c r="A7697" t="s">
        <v>38868</v>
      </c>
      <c r="B7697" t="s">
        <v>8097</v>
      </c>
      <c r="C7697" t="s">
        <v>38868</v>
      </c>
      <c r="D7697" t="s">
        <v>23646</v>
      </c>
    </row>
    <row r="7698" spans="1:4">
      <c r="A7698" t="s">
        <v>38869</v>
      </c>
      <c r="B7698" t="s">
        <v>8098</v>
      </c>
      <c r="C7698" t="s">
        <v>38869</v>
      </c>
      <c r="D7698" t="s">
        <v>23647</v>
      </c>
    </row>
    <row r="7699" spans="1:4">
      <c r="A7699" t="s">
        <v>38870</v>
      </c>
      <c r="B7699" t="s">
        <v>8099</v>
      </c>
      <c r="C7699" t="s">
        <v>38870</v>
      </c>
      <c r="D7699" t="s">
        <v>23648</v>
      </c>
    </row>
    <row r="7700" spans="1:4">
      <c r="A7700" t="s">
        <v>38871</v>
      </c>
      <c r="B7700" t="s">
        <v>8100</v>
      </c>
      <c r="C7700" t="s">
        <v>38871</v>
      </c>
      <c r="D7700" t="s">
        <v>23649</v>
      </c>
    </row>
    <row r="7701" spans="1:4">
      <c r="A7701" t="s">
        <v>38872</v>
      </c>
      <c r="B7701" t="s">
        <v>8101</v>
      </c>
      <c r="C7701" t="s">
        <v>38872</v>
      </c>
      <c r="D7701" t="s">
        <v>23650</v>
      </c>
    </row>
    <row r="7702" spans="1:4">
      <c r="A7702" t="s">
        <v>38873</v>
      </c>
      <c r="B7702" t="s">
        <v>8102</v>
      </c>
      <c r="C7702" t="s">
        <v>38873</v>
      </c>
      <c r="D7702" t="s">
        <v>23651</v>
      </c>
    </row>
    <row r="7703" spans="1:4">
      <c r="A7703" t="s">
        <v>38874</v>
      </c>
      <c r="B7703" t="s">
        <v>8103</v>
      </c>
      <c r="C7703" t="s">
        <v>38874</v>
      </c>
      <c r="D7703" t="s">
        <v>23652</v>
      </c>
    </row>
    <row r="7704" spans="1:4">
      <c r="A7704" t="s">
        <v>38875</v>
      </c>
      <c r="B7704" t="s">
        <v>8104</v>
      </c>
      <c r="C7704" t="s">
        <v>38875</v>
      </c>
      <c r="D7704" t="s">
        <v>23653</v>
      </c>
    </row>
    <row r="7705" spans="1:4">
      <c r="A7705" t="s">
        <v>38876</v>
      </c>
      <c r="B7705" t="s">
        <v>8105</v>
      </c>
      <c r="C7705" t="s">
        <v>38876</v>
      </c>
      <c r="D7705" t="s">
        <v>23654</v>
      </c>
    </row>
    <row r="7706" spans="1:4">
      <c r="A7706" t="s">
        <v>38877</v>
      </c>
      <c r="B7706" t="s">
        <v>8106</v>
      </c>
      <c r="C7706" t="s">
        <v>38877</v>
      </c>
      <c r="D7706" t="s">
        <v>23655</v>
      </c>
    </row>
    <row r="7707" spans="1:4">
      <c r="A7707" t="s">
        <v>38878</v>
      </c>
      <c r="B7707" t="s">
        <v>8107</v>
      </c>
      <c r="C7707" t="s">
        <v>38878</v>
      </c>
      <c r="D7707" t="s">
        <v>23656</v>
      </c>
    </row>
    <row r="7708" spans="1:4">
      <c r="A7708" t="s">
        <v>38879</v>
      </c>
      <c r="B7708" t="s">
        <v>8108</v>
      </c>
      <c r="C7708" t="s">
        <v>38879</v>
      </c>
      <c r="D7708" t="s">
        <v>23657</v>
      </c>
    </row>
    <row r="7709" spans="1:4">
      <c r="A7709" t="s">
        <v>38880</v>
      </c>
      <c r="B7709" t="s">
        <v>8109</v>
      </c>
      <c r="C7709" t="s">
        <v>38880</v>
      </c>
      <c r="D7709" t="s">
        <v>23658</v>
      </c>
    </row>
    <row r="7710" spans="1:4">
      <c r="A7710" t="s">
        <v>38881</v>
      </c>
      <c r="B7710" t="s">
        <v>8110</v>
      </c>
      <c r="C7710" t="s">
        <v>38881</v>
      </c>
      <c r="D7710" t="s">
        <v>23659</v>
      </c>
    </row>
    <row r="7711" spans="1:4">
      <c r="A7711" t="s">
        <v>38882</v>
      </c>
      <c r="B7711" t="s">
        <v>8111</v>
      </c>
      <c r="C7711" t="s">
        <v>38882</v>
      </c>
      <c r="D7711" t="s">
        <v>23660</v>
      </c>
    </row>
    <row r="7712" spans="1:4">
      <c r="A7712" t="s">
        <v>38883</v>
      </c>
      <c r="B7712" t="s">
        <v>8112</v>
      </c>
      <c r="C7712" t="s">
        <v>38883</v>
      </c>
      <c r="D7712" t="s">
        <v>23661</v>
      </c>
    </row>
    <row r="7713" spans="1:4">
      <c r="A7713" t="s">
        <v>38884</v>
      </c>
      <c r="B7713" t="s">
        <v>8113</v>
      </c>
      <c r="C7713" t="s">
        <v>38884</v>
      </c>
      <c r="D7713" t="s">
        <v>23662</v>
      </c>
    </row>
    <row r="7714" spans="1:4">
      <c r="A7714" t="s">
        <v>38885</v>
      </c>
      <c r="B7714" t="s">
        <v>8114</v>
      </c>
      <c r="C7714" t="s">
        <v>38885</v>
      </c>
      <c r="D7714" t="s">
        <v>23663</v>
      </c>
    </row>
    <row r="7715" spans="1:4">
      <c r="A7715" t="s">
        <v>38886</v>
      </c>
      <c r="B7715" t="s">
        <v>8115</v>
      </c>
      <c r="C7715" t="s">
        <v>38886</v>
      </c>
      <c r="D7715" t="s">
        <v>23664</v>
      </c>
    </row>
    <row r="7716" spans="1:4">
      <c r="A7716" t="s">
        <v>38887</v>
      </c>
      <c r="B7716" t="s">
        <v>8116</v>
      </c>
      <c r="C7716" t="s">
        <v>38887</v>
      </c>
      <c r="D7716" t="s">
        <v>23665</v>
      </c>
    </row>
    <row r="7717" spans="1:4">
      <c r="A7717" t="s">
        <v>38888</v>
      </c>
      <c r="B7717" t="s">
        <v>8117</v>
      </c>
      <c r="C7717" t="s">
        <v>38888</v>
      </c>
      <c r="D7717" t="s">
        <v>23666</v>
      </c>
    </row>
    <row r="7718" spans="1:4">
      <c r="A7718" t="s">
        <v>38889</v>
      </c>
      <c r="B7718" t="s">
        <v>8118</v>
      </c>
      <c r="C7718" t="s">
        <v>38889</v>
      </c>
      <c r="D7718" t="s">
        <v>23667</v>
      </c>
    </row>
    <row r="7719" spans="1:4">
      <c r="A7719" t="s">
        <v>38890</v>
      </c>
      <c r="B7719" t="s">
        <v>8119</v>
      </c>
      <c r="C7719" t="s">
        <v>38890</v>
      </c>
      <c r="D7719" t="s">
        <v>23668</v>
      </c>
    </row>
    <row r="7720" spans="1:4">
      <c r="A7720" t="s">
        <v>38891</v>
      </c>
      <c r="B7720" t="s">
        <v>8120</v>
      </c>
      <c r="C7720" t="s">
        <v>38891</v>
      </c>
      <c r="D7720" t="s">
        <v>23669</v>
      </c>
    </row>
    <row r="7721" spans="1:4">
      <c r="A7721" t="s">
        <v>38892</v>
      </c>
      <c r="B7721" t="s">
        <v>8121</v>
      </c>
      <c r="C7721" t="s">
        <v>38892</v>
      </c>
      <c r="D7721" t="s">
        <v>23670</v>
      </c>
    </row>
    <row r="7722" spans="1:4">
      <c r="A7722" t="s">
        <v>38893</v>
      </c>
      <c r="B7722" t="s">
        <v>8122</v>
      </c>
      <c r="C7722" t="s">
        <v>38893</v>
      </c>
      <c r="D7722" t="s">
        <v>23671</v>
      </c>
    </row>
    <row r="7723" spans="1:4">
      <c r="A7723" t="s">
        <v>38894</v>
      </c>
      <c r="B7723" t="s">
        <v>8123</v>
      </c>
      <c r="C7723" t="s">
        <v>38894</v>
      </c>
      <c r="D7723" t="s">
        <v>23672</v>
      </c>
    </row>
    <row r="7724" spans="1:4">
      <c r="A7724" t="s">
        <v>38895</v>
      </c>
      <c r="B7724" t="s">
        <v>8124</v>
      </c>
      <c r="C7724" t="s">
        <v>38895</v>
      </c>
      <c r="D7724" t="s">
        <v>23673</v>
      </c>
    </row>
    <row r="7725" spans="1:4">
      <c r="A7725" t="s">
        <v>38896</v>
      </c>
      <c r="B7725" t="s">
        <v>8125</v>
      </c>
      <c r="C7725" t="s">
        <v>38896</v>
      </c>
      <c r="D7725" t="s">
        <v>23674</v>
      </c>
    </row>
    <row r="7726" spans="1:4">
      <c r="A7726" t="s">
        <v>38897</v>
      </c>
      <c r="B7726" t="s">
        <v>8126</v>
      </c>
      <c r="C7726" t="s">
        <v>38897</v>
      </c>
      <c r="D7726" t="s">
        <v>23675</v>
      </c>
    </row>
    <row r="7727" spans="1:4">
      <c r="A7727" t="s">
        <v>38898</v>
      </c>
      <c r="B7727" t="s">
        <v>8127</v>
      </c>
      <c r="C7727" t="s">
        <v>38898</v>
      </c>
      <c r="D7727" t="s">
        <v>23676</v>
      </c>
    </row>
    <row r="7728" spans="1:4">
      <c r="A7728" t="s">
        <v>38899</v>
      </c>
      <c r="B7728" t="s">
        <v>8128</v>
      </c>
      <c r="C7728" t="s">
        <v>38899</v>
      </c>
      <c r="D7728" t="s">
        <v>23677</v>
      </c>
    </row>
    <row r="7729" spans="1:4">
      <c r="A7729" t="s">
        <v>38900</v>
      </c>
      <c r="B7729" t="s">
        <v>8129</v>
      </c>
      <c r="C7729" t="s">
        <v>38900</v>
      </c>
      <c r="D7729" t="s">
        <v>23678</v>
      </c>
    </row>
    <row r="7730" spans="1:4">
      <c r="A7730" t="s">
        <v>38901</v>
      </c>
      <c r="B7730" t="s">
        <v>8130</v>
      </c>
      <c r="C7730" t="s">
        <v>38901</v>
      </c>
      <c r="D7730" t="s">
        <v>23679</v>
      </c>
    </row>
    <row r="7731" spans="1:4">
      <c r="A7731" t="s">
        <v>38902</v>
      </c>
      <c r="B7731" t="s">
        <v>8131</v>
      </c>
      <c r="C7731" t="s">
        <v>38902</v>
      </c>
      <c r="D7731" t="s">
        <v>23680</v>
      </c>
    </row>
    <row r="7732" spans="1:4">
      <c r="A7732" t="s">
        <v>38903</v>
      </c>
      <c r="B7732" t="s">
        <v>8132</v>
      </c>
      <c r="C7732" t="s">
        <v>38903</v>
      </c>
      <c r="D7732" t="s">
        <v>23681</v>
      </c>
    </row>
    <row r="7733" spans="1:4">
      <c r="A7733" t="s">
        <v>38904</v>
      </c>
      <c r="B7733" t="s">
        <v>8133</v>
      </c>
      <c r="C7733" t="s">
        <v>38904</v>
      </c>
      <c r="D7733" t="s">
        <v>23682</v>
      </c>
    </row>
    <row r="7734" spans="1:4">
      <c r="A7734" t="s">
        <v>38905</v>
      </c>
      <c r="B7734" t="s">
        <v>8134</v>
      </c>
      <c r="C7734" t="s">
        <v>38905</v>
      </c>
      <c r="D7734" t="s">
        <v>23683</v>
      </c>
    </row>
    <row r="7735" spans="1:4">
      <c r="A7735" t="s">
        <v>38906</v>
      </c>
      <c r="B7735" t="s">
        <v>8135</v>
      </c>
      <c r="C7735" t="s">
        <v>38906</v>
      </c>
      <c r="D7735" t="s">
        <v>23684</v>
      </c>
    </row>
    <row r="7736" spans="1:4">
      <c r="A7736" t="s">
        <v>38907</v>
      </c>
      <c r="B7736" t="s">
        <v>8136</v>
      </c>
      <c r="C7736" t="s">
        <v>38907</v>
      </c>
      <c r="D7736" t="s">
        <v>23685</v>
      </c>
    </row>
    <row r="7737" spans="1:4">
      <c r="A7737" t="s">
        <v>38908</v>
      </c>
      <c r="B7737" t="s">
        <v>8137</v>
      </c>
      <c r="C7737" t="s">
        <v>38908</v>
      </c>
      <c r="D7737" t="s">
        <v>23686</v>
      </c>
    </row>
    <row r="7738" spans="1:4">
      <c r="A7738" t="s">
        <v>38909</v>
      </c>
      <c r="B7738" t="s">
        <v>8138</v>
      </c>
      <c r="C7738" t="s">
        <v>38909</v>
      </c>
      <c r="D7738" t="s">
        <v>23687</v>
      </c>
    </row>
    <row r="7739" spans="1:4">
      <c r="A7739" t="s">
        <v>38910</v>
      </c>
      <c r="B7739" t="s">
        <v>8139</v>
      </c>
      <c r="C7739" t="s">
        <v>38910</v>
      </c>
      <c r="D7739" t="s">
        <v>23688</v>
      </c>
    </row>
    <row r="7740" spans="1:4">
      <c r="A7740" t="s">
        <v>38911</v>
      </c>
      <c r="B7740" t="s">
        <v>8140</v>
      </c>
      <c r="C7740" t="s">
        <v>38911</v>
      </c>
      <c r="D7740" t="s">
        <v>23689</v>
      </c>
    </row>
    <row r="7741" spans="1:4">
      <c r="A7741" t="s">
        <v>38912</v>
      </c>
      <c r="B7741" t="s">
        <v>8141</v>
      </c>
      <c r="C7741" t="s">
        <v>38912</v>
      </c>
      <c r="D7741" t="s">
        <v>23690</v>
      </c>
    </row>
    <row r="7742" spans="1:4">
      <c r="A7742" t="s">
        <v>38913</v>
      </c>
      <c r="B7742" t="s">
        <v>8142</v>
      </c>
      <c r="C7742" t="s">
        <v>38913</v>
      </c>
      <c r="D7742" t="s">
        <v>23691</v>
      </c>
    </row>
    <row r="7743" spans="1:4">
      <c r="A7743" t="s">
        <v>38914</v>
      </c>
      <c r="B7743" t="s">
        <v>8143</v>
      </c>
      <c r="C7743" t="s">
        <v>38914</v>
      </c>
      <c r="D7743" t="s">
        <v>23692</v>
      </c>
    </row>
    <row r="7744" spans="1:4">
      <c r="A7744" t="s">
        <v>38915</v>
      </c>
      <c r="B7744" t="s">
        <v>8144</v>
      </c>
      <c r="C7744" t="s">
        <v>38915</v>
      </c>
      <c r="D7744" t="s">
        <v>23693</v>
      </c>
    </row>
    <row r="7745" spans="1:4">
      <c r="A7745" t="s">
        <v>38916</v>
      </c>
      <c r="B7745" t="s">
        <v>8145</v>
      </c>
      <c r="C7745" t="s">
        <v>38916</v>
      </c>
      <c r="D7745" t="s">
        <v>23694</v>
      </c>
    </row>
    <row r="7746" spans="1:4">
      <c r="A7746" t="s">
        <v>38917</v>
      </c>
      <c r="B7746" t="s">
        <v>8146</v>
      </c>
      <c r="C7746" t="s">
        <v>38917</v>
      </c>
      <c r="D7746" t="s">
        <v>23695</v>
      </c>
    </row>
    <row r="7747" spans="1:4">
      <c r="A7747" t="s">
        <v>38918</v>
      </c>
      <c r="B7747" t="s">
        <v>8147</v>
      </c>
      <c r="C7747" t="s">
        <v>38918</v>
      </c>
      <c r="D7747" t="s">
        <v>23696</v>
      </c>
    </row>
    <row r="7748" spans="1:4">
      <c r="A7748" t="s">
        <v>38919</v>
      </c>
      <c r="B7748" t="s">
        <v>8148</v>
      </c>
      <c r="C7748" t="s">
        <v>38919</v>
      </c>
      <c r="D7748" t="s">
        <v>23697</v>
      </c>
    </row>
    <row r="7749" spans="1:4">
      <c r="A7749" t="s">
        <v>38920</v>
      </c>
      <c r="B7749" t="s">
        <v>8149</v>
      </c>
      <c r="C7749" t="s">
        <v>38920</v>
      </c>
      <c r="D7749" t="s">
        <v>23698</v>
      </c>
    </row>
    <row r="7750" spans="1:4">
      <c r="A7750" t="s">
        <v>38921</v>
      </c>
      <c r="B7750" t="s">
        <v>8150</v>
      </c>
      <c r="C7750" t="s">
        <v>38921</v>
      </c>
      <c r="D7750" t="s">
        <v>23699</v>
      </c>
    </row>
    <row r="7751" spans="1:4">
      <c r="A7751" t="s">
        <v>38922</v>
      </c>
      <c r="B7751" t="s">
        <v>8151</v>
      </c>
      <c r="C7751" t="s">
        <v>38922</v>
      </c>
      <c r="D7751" t="s">
        <v>23700</v>
      </c>
    </row>
    <row r="7752" spans="1:4">
      <c r="A7752" t="s">
        <v>47374</v>
      </c>
      <c r="B7752" t="s">
        <v>15643</v>
      </c>
      <c r="C7752" t="s">
        <v>38923</v>
      </c>
      <c r="D7752" t="s">
        <v>23701</v>
      </c>
    </row>
    <row r="7753" spans="1:4">
      <c r="A7753" t="s">
        <v>38924</v>
      </c>
      <c r="B7753" t="s">
        <v>8152</v>
      </c>
      <c r="C7753" t="s">
        <v>38924</v>
      </c>
      <c r="D7753" t="s">
        <v>23702</v>
      </c>
    </row>
    <row r="7754" spans="1:4">
      <c r="A7754" t="s">
        <v>38925</v>
      </c>
      <c r="B7754" t="s">
        <v>8153</v>
      </c>
      <c r="C7754" t="s">
        <v>38925</v>
      </c>
      <c r="D7754" t="s">
        <v>23703</v>
      </c>
    </row>
    <row r="7755" spans="1:4">
      <c r="A7755" t="s">
        <v>38926</v>
      </c>
      <c r="B7755" t="s">
        <v>8154</v>
      </c>
      <c r="C7755" t="s">
        <v>38926</v>
      </c>
      <c r="D7755" t="s">
        <v>23704</v>
      </c>
    </row>
    <row r="7756" spans="1:4">
      <c r="A7756" t="s">
        <v>38927</v>
      </c>
      <c r="B7756" t="s">
        <v>8155</v>
      </c>
      <c r="C7756" t="s">
        <v>38927</v>
      </c>
      <c r="D7756" t="s">
        <v>23705</v>
      </c>
    </row>
    <row r="7757" spans="1:4">
      <c r="A7757" t="s">
        <v>38928</v>
      </c>
      <c r="B7757" t="s">
        <v>8156</v>
      </c>
      <c r="C7757" t="s">
        <v>38928</v>
      </c>
      <c r="D7757" t="s">
        <v>23706</v>
      </c>
    </row>
    <row r="7758" spans="1:4">
      <c r="A7758" t="s">
        <v>38929</v>
      </c>
      <c r="B7758" t="s">
        <v>8157</v>
      </c>
      <c r="C7758" t="s">
        <v>38929</v>
      </c>
      <c r="D7758" t="s">
        <v>23707</v>
      </c>
    </row>
    <row r="7759" spans="1:4">
      <c r="A7759" t="s">
        <v>38930</v>
      </c>
      <c r="B7759" t="s">
        <v>8158</v>
      </c>
      <c r="C7759" t="s">
        <v>38930</v>
      </c>
      <c r="D7759" t="s">
        <v>23708</v>
      </c>
    </row>
    <row r="7760" spans="1:4">
      <c r="A7760" t="s">
        <v>38931</v>
      </c>
      <c r="B7760" t="s">
        <v>8159</v>
      </c>
      <c r="C7760" t="s">
        <v>38931</v>
      </c>
      <c r="D7760" t="s">
        <v>23709</v>
      </c>
    </row>
    <row r="7761" spans="1:4">
      <c r="A7761" t="s">
        <v>38932</v>
      </c>
      <c r="B7761" t="s">
        <v>8160</v>
      </c>
      <c r="C7761" t="s">
        <v>38932</v>
      </c>
      <c r="D7761" t="s">
        <v>23710</v>
      </c>
    </row>
    <row r="7762" spans="1:4">
      <c r="A7762" t="s">
        <v>38933</v>
      </c>
      <c r="B7762" t="s">
        <v>8161</v>
      </c>
      <c r="C7762" t="s">
        <v>38933</v>
      </c>
      <c r="D7762" t="s">
        <v>23711</v>
      </c>
    </row>
    <row r="7763" spans="1:4">
      <c r="A7763" t="s">
        <v>38934</v>
      </c>
      <c r="B7763" t="s">
        <v>8162</v>
      </c>
      <c r="C7763" t="s">
        <v>38934</v>
      </c>
      <c r="D7763" t="s">
        <v>23712</v>
      </c>
    </row>
    <row r="7764" spans="1:4">
      <c r="A7764" t="s">
        <v>38935</v>
      </c>
      <c r="B7764" t="s">
        <v>8163</v>
      </c>
      <c r="C7764" t="s">
        <v>38935</v>
      </c>
      <c r="D7764" t="s">
        <v>23713</v>
      </c>
    </row>
    <row r="7765" spans="1:4">
      <c r="A7765" t="s">
        <v>38936</v>
      </c>
      <c r="B7765" t="s">
        <v>8164</v>
      </c>
      <c r="C7765" t="s">
        <v>38936</v>
      </c>
      <c r="D7765" t="s">
        <v>23714</v>
      </c>
    </row>
    <row r="7766" spans="1:4">
      <c r="A7766" t="s">
        <v>38937</v>
      </c>
      <c r="B7766" t="s">
        <v>8165</v>
      </c>
      <c r="C7766" t="s">
        <v>38937</v>
      </c>
      <c r="D7766" t="s">
        <v>23715</v>
      </c>
    </row>
    <row r="7767" spans="1:4">
      <c r="A7767" t="s">
        <v>38938</v>
      </c>
      <c r="B7767" t="s">
        <v>8166</v>
      </c>
      <c r="C7767" t="s">
        <v>38938</v>
      </c>
      <c r="D7767" t="s">
        <v>23716</v>
      </c>
    </row>
    <row r="7768" spans="1:4">
      <c r="A7768" t="s">
        <v>38939</v>
      </c>
      <c r="B7768" t="s">
        <v>8167</v>
      </c>
      <c r="C7768" t="s">
        <v>38939</v>
      </c>
      <c r="D7768" t="s">
        <v>23717</v>
      </c>
    </row>
    <row r="7769" spans="1:4">
      <c r="A7769" t="s">
        <v>38940</v>
      </c>
      <c r="B7769" t="s">
        <v>8168</v>
      </c>
      <c r="C7769" t="s">
        <v>38940</v>
      </c>
      <c r="D7769" t="s">
        <v>23718</v>
      </c>
    </row>
    <row r="7770" spans="1:4">
      <c r="A7770" t="s">
        <v>38941</v>
      </c>
      <c r="B7770" t="s">
        <v>8169</v>
      </c>
      <c r="C7770" t="s">
        <v>38941</v>
      </c>
      <c r="D7770" t="s">
        <v>23719</v>
      </c>
    </row>
    <row r="7771" spans="1:4">
      <c r="A7771" t="s">
        <v>38942</v>
      </c>
      <c r="B7771" t="s">
        <v>8170</v>
      </c>
      <c r="C7771" t="s">
        <v>38942</v>
      </c>
      <c r="D7771" t="s">
        <v>23720</v>
      </c>
    </row>
    <row r="7772" spans="1:4">
      <c r="A7772" t="s">
        <v>38943</v>
      </c>
      <c r="B7772" t="s">
        <v>8171</v>
      </c>
      <c r="C7772" t="s">
        <v>38943</v>
      </c>
      <c r="D7772" t="s">
        <v>23721</v>
      </c>
    </row>
    <row r="7773" spans="1:4">
      <c r="A7773" t="s">
        <v>38944</v>
      </c>
      <c r="B7773" t="s">
        <v>8172</v>
      </c>
      <c r="C7773" t="s">
        <v>38944</v>
      </c>
      <c r="D7773" t="s">
        <v>23722</v>
      </c>
    </row>
    <row r="7774" spans="1:4">
      <c r="A7774" t="s">
        <v>38945</v>
      </c>
      <c r="B7774" t="s">
        <v>8173</v>
      </c>
      <c r="C7774" t="s">
        <v>38945</v>
      </c>
      <c r="D7774" t="s">
        <v>23723</v>
      </c>
    </row>
    <row r="7775" spans="1:4">
      <c r="A7775" t="s">
        <v>38946</v>
      </c>
      <c r="B7775" t="s">
        <v>8174</v>
      </c>
      <c r="C7775" t="s">
        <v>38946</v>
      </c>
      <c r="D7775" t="s">
        <v>23724</v>
      </c>
    </row>
    <row r="7776" spans="1:4">
      <c r="A7776" t="s">
        <v>38947</v>
      </c>
      <c r="B7776" t="s">
        <v>8175</v>
      </c>
      <c r="C7776" t="s">
        <v>38947</v>
      </c>
      <c r="D7776" t="s">
        <v>23725</v>
      </c>
    </row>
    <row r="7777" spans="1:4">
      <c r="A7777" t="s">
        <v>38948</v>
      </c>
      <c r="B7777" t="s">
        <v>8176</v>
      </c>
      <c r="C7777" t="s">
        <v>38948</v>
      </c>
      <c r="D7777" t="s">
        <v>23726</v>
      </c>
    </row>
    <row r="7778" spans="1:4">
      <c r="A7778" t="s">
        <v>38949</v>
      </c>
      <c r="B7778" t="s">
        <v>8177</v>
      </c>
      <c r="C7778" t="s">
        <v>38949</v>
      </c>
      <c r="D7778" t="s">
        <v>23727</v>
      </c>
    </row>
    <row r="7779" spans="1:4">
      <c r="A7779" t="s">
        <v>38950</v>
      </c>
      <c r="B7779" t="s">
        <v>8178</v>
      </c>
      <c r="C7779" t="s">
        <v>38950</v>
      </c>
      <c r="D7779" t="s">
        <v>23728</v>
      </c>
    </row>
    <row r="7780" spans="1:4">
      <c r="A7780" t="s">
        <v>38951</v>
      </c>
      <c r="B7780" t="s">
        <v>8179</v>
      </c>
      <c r="C7780" t="s">
        <v>38951</v>
      </c>
      <c r="D7780" t="s">
        <v>23729</v>
      </c>
    </row>
    <row r="7781" spans="1:4">
      <c r="A7781" t="s">
        <v>38952</v>
      </c>
      <c r="B7781" t="s">
        <v>8180</v>
      </c>
      <c r="C7781" t="s">
        <v>38952</v>
      </c>
      <c r="D7781" t="s">
        <v>23730</v>
      </c>
    </row>
    <row r="7782" spans="1:4">
      <c r="A7782" t="s">
        <v>38953</v>
      </c>
      <c r="B7782" t="s">
        <v>8181</v>
      </c>
      <c r="C7782" t="s">
        <v>38953</v>
      </c>
      <c r="D7782" t="s">
        <v>23731</v>
      </c>
    </row>
    <row r="7783" spans="1:4">
      <c r="A7783" t="s">
        <v>38954</v>
      </c>
      <c r="B7783" t="s">
        <v>8182</v>
      </c>
      <c r="C7783" t="s">
        <v>38954</v>
      </c>
      <c r="D7783" t="s">
        <v>23732</v>
      </c>
    </row>
    <row r="7784" spans="1:4">
      <c r="A7784" t="s">
        <v>38955</v>
      </c>
      <c r="B7784" t="s">
        <v>8183</v>
      </c>
      <c r="C7784" t="s">
        <v>38955</v>
      </c>
      <c r="D7784" t="s">
        <v>23733</v>
      </c>
    </row>
    <row r="7785" spans="1:4">
      <c r="A7785" t="s">
        <v>38956</v>
      </c>
      <c r="B7785" t="s">
        <v>8184</v>
      </c>
      <c r="C7785" t="s">
        <v>38956</v>
      </c>
      <c r="D7785" t="s">
        <v>23734</v>
      </c>
    </row>
    <row r="7786" spans="1:4">
      <c r="A7786" t="s">
        <v>38957</v>
      </c>
      <c r="B7786" t="s">
        <v>8185</v>
      </c>
      <c r="C7786" t="s">
        <v>38957</v>
      </c>
      <c r="D7786" t="s">
        <v>23735</v>
      </c>
    </row>
    <row r="7787" spans="1:4">
      <c r="A7787" t="s">
        <v>38958</v>
      </c>
      <c r="B7787" t="s">
        <v>8186</v>
      </c>
      <c r="C7787" t="s">
        <v>38958</v>
      </c>
      <c r="D7787" t="s">
        <v>23736</v>
      </c>
    </row>
    <row r="7788" spans="1:4">
      <c r="A7788" t="s">
        <v>38959</v>
      </c>
      <c r="B7788" t="s">
        <v>8187</v>
      </c>
      <c r="C7788" t="s">
        <v>38959</v>
      </c>
      <c r="D7788" t="s">
        <v>23737</v>
      </c>
    </row>
    <row r="7789" spans="1:4">
      <c r="A7789" t="s">
        <v>38960</v>
      </c>
      <c r="B7789" t="s">
        <v>8188</v>
      </c>
      <c r="C7789" t="s">
        <v>38960</v>
      </c>
      <c r="D7789" t="s">
        <v>23738</v>
      </c>
    </row>
    <row r="7790" spans="1:4">
      <c r="A7790" t="s">
        <v>38961</v>
      </c>
      <c r="B7790" t="s">
        <v>8189</v>
      </c>
      <c r="C7790" t="s">
        <v>38961</v>
      </c>
      <c r="D7790" t="s">
        <v>23739</v>
      </c>
    </row>
    <row r="7791" spans="1:4">
      <c r="A7791" t="s">
        <v>38962</v>
      </c>
      <c r="B7791" t="s">
        <v>8190</v>
      </c>
      <c r="C7791" t="s">
        <v>38962</v>
      </c>
      <c r="D7791" t="s">
        <v>23740</v>
      </c>
    </row>
    <row r="7792" spans="1:4">
      <c r="A7792" t="s">
        <v>38963</v>
      </c>
      <c r="B7792" t="s">
        <v>8191</v>
      </c>
      <c r="C7792" t="s">
        <v>38963</v>
      </c>
      <c r="D7792" t="s">
        <v>23741</v>
      </c>
    </row>
    <row r="7793" spans="1:4">
      <c r="A7793" t="s">
        <v>38964</v>
      </c>
      <c r="B7793" t="s">
        <v>8192</v>
      </c>
      <c r="C7793" t="s">
        <v>38964</v>
      </c>
      <c r="D7793" t="s">
        <v>23742</v>
      </c>
    </row>
    <row r="7794" spans="1:4">
      <c r="A7794" t="s">
        <v>38965</v>
      </c>
      <c r="B7794" t="s">
        <v>8193</v>
      </c>
      <c r="C7794" t="s">
        <v>38965</v>
      </c>
      <c r="D7794" t="s">
        <v>23743</v>
      </c>
    </row>
    <row r="7795" spans="1:4">
      <c r="A7795" t="s">
        <v>38966</v>
      </c>
      <c r="B7795" t="s">
        <v>8194</v>
      </c>
      <c r="C7795" t="s">
        <v>38966</v>
      </c>
      <c r="D7795" t="s">
        <v>23744</v>
      </c>
    </row>
    <row r="7796" spans="1:4">
      <c r="A7796" t="s">
        <v>38967</v>
      </c>
      <c r="B7796" t="s">
        <v>8195</v>
      </c>
      <c r="C7796" t="s">
        <v>38967</v>
      </c>
      <c r="D7796" t="s">
        <v>23745</v>
      </c>
    </row>
    <row r="7797" spans="1:4">
      <c r="A7797" t="s">
        <v>38968</v>
      </c>
      <c r="B7797" t="s">
        <v>8196</v>
      </c>
      <c r="C7797" t="s">
        <v>38968</v>
      </c>
      <c r="D7797" t="s">
        <v>23746</v>
      </c>
    </row>
    <row r="7798" spans="1:4">
      <c r="A7798" t="s">
        <v>38969</v>
      </c>
      <c r="B7798" t="s">
        <v>8197</v>
      </c>
      <c r="C7798" t="s">
        <v>38969</v>
      </c>
      <c r="D7798" t="s">
        <v>23747</v>
      </c>
    </row>
    <row r="7799" spans="1:4">
      <c r="A7799" t="s">
        <v>38970</v>
      </c>
      <c r="B7799" t="s">
        <v>8198</v>
      </c>
      <c r="C7799" t="s">
        <v>38970</v>
      </c>
      <c r="D7799" t="s">
        <v>23748</v>
      </c>
    </row>
    <row r="7800" spans="1:4">
      <c r="A7800" t="s">
        <v>38971</v>
      </c>
      <c r="B7800" t="s">
        <v>8199</v>
      </c>
      <c r="C7800" t="s">
        <v>38971</v>
      </c>
      <c r="D7800" t="s">
        <v>23749</v>
      </c>
    </row>
    <row r="7801" spans="1:4">
      <c r="A7801" t="s">
        <v>38972</v>
      </c>
      <c r="B7801" t="s">
        <v>8200</v>
      </c>
      <c r="C7801" t="s">
        <v>38972</v>
      </c>
      <c r="D7801" t="s">
        <v>23750</v>
      </c>
    </row>
    <row r="7802" spans="1:4">
      <c r="A7802" t="s">
        <v>38973</v>
      </c>
      <c r="B7802" t="s">
        <v>8201</v>
      </c>
      <c r="C7802" t="s">
        <v>38973</v>
      </c>
      <c r="D7802" t="s">
        <v>23751</v>
      </c>
    </row>
    <row r="7803" spans="1:4">
      <c r="A7803" t="s">
        <v>38974</v>
      </c>
      <c r="B7803" t="s">
        <v>8202</v>
      </c>
      <c r="C7803" t="s">
        <v>38974</v>
      </c>
      <c r="D7803" t="s">
        <v>23752</v>
      </c>
    </row>
    <row r="7804" spans="1:4">
      <c r="A7804" t="s">
        <v>38975</v>
      </c>
      <c r="B7804" t="s">
        <v>8203</v>
      </c>
      <c r="C7804" t="s">
        <v>38975</v>
      </c>
      <c r="D7804" t="s">
        <v>23753</v>
      </c>
    </row>
    <row r="7805" spans="1:4">
      <c r="A7805" t="s">
        <v>38976</v>
      </c>
      <c r="B7805" t="s">
        <v>8204</v>
      </c>
      <c r="C7805" t="s">
        <v>38976</v>
      </c>
      <c r="D7805" t="s">
        <v>23754</v>
      </c>
    </row>
    <row r="7806" spans="1:4">
      <c r="A7806" t="s">
        <v>38977</v>
      </c>
      <c r="B7806" t="s">
        <v>8205</v>
      </c>
      <c r="C7806" t="s">
        <v>38977</v>
      </c>
      <c r="D7806" t="s">
        <v>23755</v>
      </c>
    </row>
    <row r="7807" spans="1:4">
      <c r="A7807" t="s">
        <v>38978</v>
      </c>
      <c r="B7807" t="s">
        <v>8206</v>
      </c>
      <c r="C7807" t="s">
        <v>38978</v>
      </c>
      <c r="D7807" t="s">
        <v>23756</v>
      </c>
    </row>
    <row r="7808" spans="1:4">
      <c r="A7808" t="s">
        <v>38979</v>
      </c>
      <c r="B7808" t="s">
        <v>8207</v>
      </c>
      <c r="C7808" t="s">
        <v>38979</v>
      </c>
      <c r="D7808" t="s">
        <v>23757</v>
      </c>
    </row>
    <row r="7809" spans="1:4">
      <c r="A7809" t="s">
        <v>38980</v>
      </c>
      <c r="B7809" t="s">
        <v>8208</v>
      </c>
      <c r="C7809" t="s">
        <v>38980</v>
      </c>
      <c r="D7809" t="s">
        <v>23758</v>
      </c>
    </row>
    <row r="7810" spans="1:4">
      <c r="A7810" t="s">
        <v>38981</v>
      </c>
      <c r="B7810" t="s">
        <v>8209</v>
      </c>
      <c r="C7810" t="s">
        <v>38981</v>
      </c>
      <c r="D7810" t="s">
        <v>23759</v>
      </c>
    </row>
    <row r="7811" spans="1:4">
      <c r="A7811" t="s">
        <v>38982</v>
      </c>
      <c r="B7811" t="s">
        <v>8210</v>
      </c>
      <c r="C7811" t="s">
        <v>38982</v>
      </c>
      <c r="D7811" t="s">
        <v>23760</v>
      </c>
    </row>
    <row r="7812" spans="1:4">
      <c r="A7812" t="s">
        <v>38983</v>
      </c>
      <c r="B7812" t="s">
        <v>8211</v>
      </c>
      <c r="C7812" t="s">
        <v>38983</v>
      </c>
      <c r="D7812" t="s">
        <v>23761</v>
      </c>
    </row>
    <row r="7813" spans="1:4">
      <c r="A7813" t="s">
        <v>38984</v>
      </c>
      <c r="B7813" t="s">
        <v>8212</v>
      </c>
      <c r="C7813" t="s">
        <v>38984</v>
      </c>
      <c r="D7813" t="s">
        <v>23762</v>
      </c>
    </row>
    <row r="7814" spans="1:4">
      <c r="A7814" t="s">
        <v>38985</v>
      </c>
      <c r="B7814" t="s">
        <v>8213</v>
      </c>
      <c r="C7814" t="s">
        <v>38985</v>
      </c>
      <c r="D7814" t="s">
        <v>23763</v>
      </c>
    </row>
    <row r="7815" spans="1:4">
      <c r="A7815" t="s">
        <v>38986</v>
      </c>
      <c r="B7815" t="s">
        <v>8214</v>
      </c>
      <c r="C7815" t="s">
        <v>38986</v>
      </c>
      <c r="D7815" t="s">
        <v>23764</v>
      </c>
    </row>
    <row r="7816" spans="1:4">
      <c r="A7816" t="s">
        <v>47375</v>
      </c>
      <c r="B7816" t="s">
        <v>15644</v>
      </c>
      <c r="C7816" t="s">
        <v>38987</v>
      </c>
      <c r="D7816" t="s">
        <v>23765</v>
      </c>
    </row>
    <row r="7817" spans="1:4">
      <c r="A7817" t="s">
        <v>38988</v>
      </c>
      <c r="B7817" t="s">
        <v>8215</v>
      </c>
      <c r="C7817" t="s">
        <v>38988</v>
      </c>
      <c r="D7817" t="s">
        <v>23766</v>
      </c>
    </row>
    <row r="7818" spans="1:4">
      <c r="A7818" t="s">
        <v>38989</v>
      </c>
      <c r="B7818" t="s">
        <v>8216</v>
      </c>
      <c r="C7818" t="s">
        <v>38989</v>
      </c>
      <c r="D7818" t="s">
        <v>23767</v>
      </c>
    </row>
    <row r="7819" spans="1:4">
      <c r="A7819" t="s">
        <v>38990</v>
      </c>
      <c r="B7819" t="s">
        <v>8217</v>
      </c>
      <c r="C7819" t="s">
        <v>38990</v>
      </c>
      <c r="D7819" t="s">
        <v>23768</v>
      </c>
    </row>
    <row r="7820" spans="1:4">
      <c r="A7820" t="s">
        <v>38991</v>
      </c>
      <c r="B7820" t="s">
        <v>8218</v>
      </c>
      <c r="C7820" t="s">
        <v>38991</v>
      </c>
      <c r="D7820" t="s">
        <v>23769</v>
      </c>
    </row>
    <row r="7821" spans="1:4">
      <c r="A7821" t="s">
        <v>38992</v>
      </c>
      <c r="B7821" t="s">
        <v>8219</v>
      </c>
      <c r="C7821" t="s">
        <v>38992</v>
      </c>
      <c r="D7821" t="s">
        <v>23770</v>
      </c>
    </row>
    <row r="7822" spans="1:4">
      <c r="A7822" t="s">
        <v>38993</v>
      </c>
      <c r="B7822" t="s">
        <v>8220</v>
      </c>
      <c r="C7822" t="s">
        <v>38993</v>
      </c>
      <c r="D7822" t="s">
        <v>23771</v>
      </c>
    </row>
    <row r="7823" spans="1:4">
      <c r="A7823" t="s">
        <v>38994</v>
      </c>
      <c r="B7823" t="s">
        <v>8221</v>
      </c>
      <c r="C7823" t="s">
        <v>38994</v>
      </c>
      <c r="D7823" t="s">
        <v>23772</v>
      </c>
    </row>
    <row r="7824" spans="1:4">
      <c r="A7824" t="s">
        <v>38995</v>
      </c>
      <c r="B7824" t="s">
        <v>8222</v>
      </c>
      <c r="C7824" t="s">
        <v>38995</v>
      </c>
      <c r="D7824" t="s">
        <v>23773</v>
      </c>
    </row>
    <row r="7825" spans="1:4">
      <c r="A7825" t="s">
        <v>38996</v>
      </c>
      <c r="B7825" t="s">
        <v>8223</v>
      </c>
      <c r="C7825" t="s">
        <v>38996</v>
      </c>
      <c r="D7825" t="s">
        <v>23774</v>
      </c>
    </row>
    <row r="7826" spans="1:4">
      <c r="A7826" t="s">
        <v>38997</v>
      </c>
      <c r="B7826" t="s">
        <v>8224</v>
      </c>
      <c r="C7826" t="s">
        <v>38997</v>
      </c>
      <c r="D7826" t="s">
        <v>23775</v>
      </c>
    </row>
    <row r="7827" spans="1:4">
      <c r="A7827" t="s">
        <v>38998</v>
      </c>
      <c r="B7827" t="s">
        <v>8225</v>
      </c>
      <c r="C7827" t="s">
        <v>38998</v>
      </c>
      <c r="D7827" t="s">
        <v>23776</v>
      </c>
    </row>
    <row r="7828" spans="1:4">
      <c r="A7828" t="s">
        <v>38999</v>
      </c>
      <c r="B7828" t="s">
        <v>8226</v>
      </c>
      <c r="C7828" t="s">
        <v>38999</v>
      </c>
      <c r="D7828" t="s">
        <v>23777</v>
      </c>
    </row>
    <row r="7829" spans="1:4">
      <c r="A7829" t="s">
        <v>39000</v>
      </c>
      <c r="B7829" t="s">
        <v>8227</v>
      </c>
      <c r="C7829" t="s">
        <v>39000</v>
      </c>
      <c r="D7829" t="s">
        <v>23778</v>
      </c>
    </row>
    <row r="7830" spans="1:4">
      <c r="A7830" t="s">
        <v>39001</v>
      </c>
      <c r="B7830" t="s">
        <v>8228</v>
      </c>
      <c r="C7830" t="s">
        <v>39001</v>
      </c>
      <c r="D7830" t="s">
        <v>23779</v>
      </c>
    </row>
    <row r="7831" spans="1:4">
      <c r="A7831" t="s">
        <v>39002</v>
      </c>
      <c r="B7831" t="s">
        <v>8229</v>
      </c>
      <c r="C7831" t="s">
        <v>39002</v>
      </c>
      <c r="D7831" t="s">
        <v>23780</v>
      </c>
    </row>
    <row r="7832" spans="1:4">
      <c r="A7832" t="s">
        <v>39003</v>
      </c>
      <c r="B7832" t="s">
        <v>8230</v>
      </c>
      <c r="C7832" t="s">
        <v>39003</v>
      </c>
      <c r="D7832" t="s">
        <v>23781</v>
      </c>
    </row>
    <row r="7833" spans="1:4">
      <c r="A7833" t="s">
        <v>39004</v>
      </c>
      <c r="B7833" t="s">
        <v>8231</v>
      </c>
      <c r="C7833" t="s">
        <v>39004</v>
      </c>
      <c r="D7833" t="s">
        <v>23782</v>
      </c>
    </row>
    <row r="7834" spans="1:4">
      <c r="A7834" t="s">
        <v>39004</v>
      </c>
      <c r="B7834" t="s">
        <v>8231</v>
      </c>
      <c r="C7834" t="s">
        <v>39004</v>
      </c>
      <c r="D7834" t="s">
        <v>23783</v>
      </c>
    </row>
    <row r="7835" spans="1:4">
      <c r="A7835" t="s">
        <v>39005</v>
      </c>
      <c r="B7835" t="s">
        <v>8232</v>
      </c>
      <c r="C7835" t="s">
        <v>39005</v>
      </c>
      <c r="D7835" t="s">
        <v>23784</v>
      </c>
    </row>
    <row r="7836" spans="1:4">
      <c r="A7836" t="s">
        <v>39006</v>
      </c>
      <c r="B7836" t="s">
        <v>8233</v>
      </c>
      <c r="C7836" t="s">
        <v>39006</v>
      </c>
      <c r="D7836" t="s">
        <v>23785</v>
      </c>
    </row>
    <row r="7837" spans="1:4">
      <c r="A7837" t="s">
        <v>39007</v>
      </c>
      <c r="B7837" t="s">
        <v>8234</v>
      </c>
      <c r="C7837" t="s">
        <v>39007</v>
      </c>
      <c r="D7837" t="s">
        <v>23786</v>
      </c>
    </row>
    <row r="7838" spans="1:4">
      <c r="A7838" t="s">
        <v>39008</v>
      </c>
      <c r="B7838" t="s">
        <v>8235</v>
      </c>
      <c r="C7838" t="s">
        <v>39008</v>
      </c>
      <c r="D7838" t="s">
        <v>23787</v>
      </c>
    </row>
    <row r="7839" spans="1:4">
      <c r="A7839" t="s">
        <v>39009</v>
      </c>
      <c r="B7839" t="s">
        <v>8236</v>
      </c>
      <c r="C7839" t="s">
        <v>39009</v>
      </c>
      <c r="D7839" t="s">
        <v>23788</v>
      </c>
    </row>
    <row r="7840" spans="1:4">
      <c r="A7840" t="s">
        <v>39010</v>
      </c>
      <c r="B7840" t="s">
        <v>8237</v>
      </c>
      <c r="C7840" t="s">
        <v>39010</v>
      </c>
      <c r="D7840" t="s">
        <v>23789</v>
      </c>
    </row>
    <row r="7841" spans="1:4">
      <c r="A7841" t="s">
        <v>39011</v>
      </c>
      <c r="B7841" t="s">
        <v>8238</v>
      </c>
      <c r="C7841" t="s">
        <v>39011</v>
      </c>
      <c r="D7841" t="s">
        <v>23790</v>
      </c>
    </row>
    <row r="7842" spans="1:4">
      <c r="A7842" t="s">
        <v>39012</v>
      </c>
      <c r="B7842" t="s">
        <v>8239</v>
      </c>
      <c r="C7842" t="s">
        <v>39012</v>
      </c>
      <c r="D7842" t="s">
        <v>23791</v>
      </c>
    </row>
    <row r="7843" spans="1:4">
      <c r="A7843" t="s">
        <v>39013</v>
      </c>
      <c r="B7843" t="s">
        <v>8240</v>
      </c>
      <c r="C7843" t="s">
        <v>39013</v>
      </c>
      <c r="D7843" t="s">
        <v>23792</v>
      </c>
    </row>
    <row r="7844" spans="1:4">
      <c r="A7844" t="s">
        <v>39014</v>
      </c>
      <c r="B7844" t="s">
        <v>8241</v>
      </c>
      <c r="C7844" t="s">
        <v>39014</v>
      </c>
      <c r="D7844" t="s">
        <v>23793</v>
      </c>
    </row>
    <row r="7845" spans="1:4">
      <c r="A7845" t="s">
        <v>39015</v>
      </c>
      <c r="B7845" t="s">
        <v>8242</v>
      </c>
      <c r="C7845" t="s">
        <v>39015</v>
      </c>
      <c r="D7845" t="s">
        <v>23794</v>
      </c>
    </row>
    <row r="7846" spans="1:4">
      <c r="A7846" t="s">
        <v>39016</v>
      </c>
      <c r="B7846" t="s">
        <v>8243</v>
      </c>
      <c r="C7846" t="s">
        <v>39016</v>
      </c>
      <c r="D7846" t="s">
        <v>23795</v>
      </c>
    </row>
    <row r="7847" spans="1:4">
      <c r="A7847" t="s">
        <v>39017</v>
      </c>
      <c r="B7847" t="s">
        <v>8244</v>
      </c>
      <c r="C7847" t="s">
        <v>39017</v>
      </c>
      <c r="D7847" t="s">
        <v>23796</v>
      </c>
    </row>
    <row r="7848" spans="1:4">
      <c r="A7848" t="s">
        <v>39018</v>
      </c>
      <c r="B7848" t="s">
        <v>8245</v>
      </c>
      <c r="C7848" t="s">
        <v>39018</v>
      </c>
      <c r="D7848" t="s">
        <v>23797</v>
      </c>
    </row>
    <row r="7849" spans="1:4">
      <c r="A7849" t="s">
        <v>39019</v>
      </c>
      <c r="B7849" t="s">
        <v>8246</v>
      </c>
      <c r="C7849" t="s">
        <v>39019</v>
      </c>
      <c r="D7849" t="s">
        <v>23798</v>
      </c>
    </row>
    <row r="7850" spans="1:4">
      <c r="A7850" t="s">
        <v>39020</v>
      </c>
      <c r="B7850" t="s">
        <v>8247</v>
      </c>
      <c r="C7850" t="s">
        <v>39020</v>
      </c>
      <c r="D7850" t="s">
        <v>23799</v>
      </c>
    </row>
    <row r="7851" spans="1:4">
      <c r="A7851" t="s">
        <v>39021</v>
      </c>
      <c r="B7851" t="s">
        <v>8248</v>
      </c>
      <c r="C7851" t="s">
        <v>39021</v>
      </c>
      <c r="D7851" t="s">
        <v>23800</v>
      </c>
    </row>
    <row r="7852" spans="1:4">
      <c r="A7852" t="s">
        <v>39022</v>
      </c>
      <c r="B7852" t="s">
        <v>8249</v>
      </c>
      <c r="C7852" t="s">
        <v>39022</v>
      </c>
      <c r="D7852" t="s">
        <v>23801</v>
      </c>
    </row>
    <row r="7853" spans="1:4">
      <c r="A7853" t="s">
        <v>47376</v>
      </c>
      <c r="B7853" t="s">
        <v>15645</v>
      </c>
      <c r="C7853" t="s">
        <v>39023</v>
      </c>
      <c r="D7853" t="s">
        <v>23802</v>
      </c>
    </row>
    <row r="7854" spans="1:4">
      <c r="A7854" t="s">
        <v>39024</v>
      </c>
      <c r="B7854" t="s">
        <v>8250</v>
      </c>
      <c r="C7854" t="s">
        <v>39024</v>
      </c>
      <c r="D7854" t="s">
        <v>23803</v>
      </c>
    </row>
    <row r="7855" spans="1:4">
      <c r="A7855" t="s">
        <v>39025</v>
      </c>
      <c r="B7855" t="s">
        <v>8251</v>
      </c>
      <c r="C7855" t="s">
        <v>39025</v>
      </c>
      <c r="D7855" t="s">
        <v>23804</v>
      </c>
    </row>
    <row r="7856" spans="1:4">
      <c r="A7856" t="s">
        <v>39026</v>
      </c>
      <c r="B7856" t="s">
        <v>8252</v>
      </c>
      <c r="C7856" t="s">
        <v>39026</v>
      </c>
      <c r="D7856" t="s">
        <v>23805</v>
      </c>
    </row>
    <row r="7857" spans="1:4">
      <c r="A7857" t="s">
        <v>47377</v>
      </c>
      <c r="B7857" t="s">
        <v>15646</v>
      </c>
      <c r="C7857" t="s">
        <v>39027</v>
      </c>
      <c r="D7857" t="s">
        <v>23806</v>
      </c>
    </row>
    <row r="7858" spans="1:4">
      <c r="A7858" t="s">
        <v>39028</v>
      </c>
      <c r="B7858" t="s">
        <v>8253</v>
      </c>
      <c r="C7858" t="s">
        <v>39028</v>
      </c>
      <c r="D7858" t="s">
        <v>23807</v>
      </c>
    </row>
    <row r="7859" spans="1:4">
      <c r="A7859" t="s">
        <v>39029</v>
      </c>
      <c r="B7859" t="s">
        <v>8254</v>
      </c>
      <c r="C7859" t="s">
        <v>39029</v>
      </c>
      <c r="D7859" t="s">
        <v>23808</v>
      </c>
    </row>
    <row r="7860" spans="1:4">
      <c r="A7860" t="s">
        <v>39030</v>
      </c>
      <c r="B7860" t="s">
        <v>8255</v>
      </c>
      <c r="C7860" t="s">
        <v>39030</v>
      </c>
      <c r="D7860" t="s">
        <v>23809</v>
      </c>
    </row>
    <row r="7861" spans="1:4">
      <c r="A7861" t="s">
        <v>47378</v>
      </c>
      <c r="B7861" t="s">
        <v>15647</v>
      </c>
      <c r="C7861" t="s">
        <v>39031</v>
      </c>
      <c r="D7861" t="s">
        <v>23810</v>
      </c>
    </row>
    <row r="7862" spans="1:4">
      <c r="A7862" t="s">
        <v>39032</v>
      </c>
      <c r="B7862" t="s">
        <v>8256</v>
      </c>
      <c r="C7862" t="s">
        <v>39032</v>
      </c>
      <c r="D7862" t="s">
        <v>23811</v>
      </c>
    </row>
    <row r="7863" spans="1:4">
      <c r="A7863" t="s">
        <v>39033</v>
      </c>
      <c r="B7863" t="s">
        <v>8257</v>
      </c>
      <c r="C7863" t="s">
        <v>39033</v>
      </c>
      <c r="D7863" t="s">
        <v>23812</v>
      </c>
    </row>
    <row r="7864" spans="1:4">
      <c r="A7864" t="s">
        <v>39034</v>
      </c>
      <c r="B7864" t="s">
        <v>8258</v>
      </c>
      <c r="C7864" t="s">
        <v>39034</v>
      </c>
      <c r="D7864" t="s">
        <v>23813</v>
      </c>
    </row>
    <row r="7865" spans="1:4">
      <c r="A7865" t="s">
        <v>47379</v>
      </c>
      <c r="B7865" t="s">
        <v>15648</v>
      </c>
      <c r="C7865" t="s">
        <v>39035</v>
      </c>
      <c r="D7865" t="s">
        <v>23814</v>
      </c>
    </row>
    <row r="7866" spans="1:4">
      <c r="A7866" t="s">
        <v>39036</v>
      </c>
      <c r="B7866" t="s">
        <v>8259</v>
      </c>
      <c r="C7866" t="s">
        <v>39036</v>
      </c>
      <c r="D7866" t="s">
        <v>23815</v>
      </c>
    </row>
    <row r="7867" spans="1:4">
      <c r="A7867" t="s">
        <v>39037</v>
      </c>
      <c r="B7867" t="s">
        <v>8260</v>
      </c>
      <c r="C7867" t="s">
        <v>39037</v>
      </c>
      <c r="D7867" t="s">
        <v>23816</v>
      </c>
    </row>
    <row r="7868" spans="1:4">
      <c r="A7868" t="s">
        <v>39038</v>
      </c>
      <c r="B7868" t="s">
        <v>8261</v>
      </c>
      <c r="C7868" t="s">
        <v>39038</v>
      </c>
      <c r="D7868" t="s">
        <v>23817</v>
      </c>
    </row>
    <row r="7869" spans="1:4">
      <c r="A7869" t="s">
        <v>39039</v>
      </c>
      <c r="B7869" t="s">
        <v>8262</v>
      </c>
      <c r="C7869" t="s">
        <v>39039</v>
      </c>
      <c r="D7869" t="s">
        <v>23818</v>
      </c>
    </row>
    <row r="7870" spans="1:4">
      <c r="A7870" t="s">
        <v>39040</v>
      </c>
      <c r="B7870" t="s">
        <v>8263</v>
      </c>
      <c r="C7870" t="s">
        <v>39040</v>
      </c>
      <c r="D7870" t="s">
        <v>23819</v>
      </c>
    </row>
    <row r="7871" spans="1:4">
      <c r="A7871" t="s">
        <v>39041</v>
      </c>
      <c r="B7871" t="s">
        <v>8264</v>
      </c>
      <c r="C7871" t="s">
        <v>39041</v>
      </c>
      <c r="D7871" t="s">
        <v>23820</v>
      </c>
    </row>
    <row r="7872" spans="1:4">
      <c r="A7872" t="s">
        <v>39042</v>
      </c>
      <c r="B7872" t="s">
        <v>8265</v>
      </c>
      <c r="C7872" t="s">
        <v>39042</v>
      </c>
      <c r="D7872" t="s">
        <v>23821</v>
      </c>
    </row>
    <row r="7873" spans="1:4">
      <c r="A7873" t="s">
        <v>39043</v>
      </c>
      <c r="B7873" t="s">
        <v>8266</v>
      </c>
      <c r="C7873" t="s">
        <v>39043</v>
      </c>
      <c r="D7873" t="s">
        <v>23822</v>
      </c>
    </row>
    <row r="7874" spans="1:4">
      <c r="A7874" t="s">
        <v>39044</v>
      </c>
      <c r="B7874" t="s">
        <v>8267</v>
      </c>
      <c r="C7874" t="s">
        <v>39044</v>
      </c>
      <c r="D7874" t="s">
        <v>23823</v>
      </c>
    </row>
    <row r="7875" spans="1:4">
      <c r="A7875" t="s">
        <v>39045</v>
      </c>
      <c r="B7875" t="s">
        <v>8268</v>
      </c>
      <c r="C7875" t="s">
        <v>39045</v>
      </c>
      <c r="D7875" t="s">
        <v>23824</v>
      </c>
    </row>
    <row r="7876" spans="1:4">
      <c r="A7876" t="s">
        <v>39046</v>
      </c>
      <c r="B7876" t="s">
        <v>8269</v>
      </c>
      <c r="C7876" t="s">
        <v>39046</v>
      </c>
      <c r="D7876" t="s">
        <v>23825</v>
      </c>
    </row>
    <row r="7877" spans="1:4">
      <c r="A7877" t="s">
        <v>39047</v>
      </c>
      <c r="B7877" t="s">
        <v>8270</v>
      </c>
      <c r="C7877" t="s">
        <v>39047</v>
      </c>
      <c r="D7877" t="s">
        <v>23826</v>
      </c>
    </row>
    <row r="7878" spans="1:4">
      <c r="A7878" t="s">
        <v>39048</v>
      </c>
      <c r="B7878" t="s">
        <v>8271</v>
      </c>
      <c r="C7878" t="s">
        <v>39048</v>
      </c>
      <c r="D7878" t="s">
        <v>23827</v>
      </c>
    </row>
    <row r="7879" spans="1:4">
      <c r="A7879" t="s">
        <v>39049</v>
      </c>
      <c r="B7879" t="s">
        <v>8272</v>
      </c>
      <c r="C7879" t="s">
        <v>39049</v>
      </c>
      <c r="D7879" t="s">
        <v>23828</v>
      </c>
    </row>
    <row r="7880" spans="1:4">
      <c r="A7880" t="s">
        <v>39050</v>
      </c>
      <c r="B7880" t="s">
        <v>8273</v>
      </c>
      <c r="C7880" t="s">
        <v>39050</v>
      </c>
      <c r="D7880" t="s">
        <v>23829</v>
      </c>
    </row>
    <row r="7881" spans="1:4">
      <c r="A7881" t="s">
        <v>39051</v>
      </c>
      <c r="B7881" t="s">
        <v>8274</v>
      </c>
      <c r="C7881" t="s">
        <v>39051</v>
      </c>
      <c r="D7881" t="s">
        <v>23830</v>
      </c>
    </row>
    <row r="7882" spans="1:4">
      <c r="A7882" t="s">
        <v>39052</v>
      </c>
      <c r="B7882" t="s">
        <v>8275</v>
      </c>
      <c r="C7882" t="s">
        <v>39052</v>
      </c>
      <c r="D7882" t="s">
        <v>23831</v>
      </c>
    </row>
    <row r="7883" spans="1:4">
      <c r="A7883" t="s">
        <v>39053</v>
      </c>
      <c r="B7883" t="s">
        <v>8276</v>
      </c>
      <c r="C7883" t="s">
        <v>39053</v>
      </c>
      <c r="D7883" t="s">
        <v>23832</v>
      </c>
    </row>
    <row r="7884" spans="1:4">
      <c r="A7884" t="s">
        <v>39054</v>
      </c>
      <c r="B7884" t="s">
        <v>8277</v>
      </c>
      <c r="C7884" t="s">
        <v>39054</v>
      </c>
      <c r="D7884" t="s">
        <v>23833</v>
      </c>
    </row>
    <row r="7885" spans="1:4">
      <c r="A7885" t="s">
        <v>39055</v>
      </c>
      <c r="B7885" t="s">
        <v>8278</v>
      </c>
      <c r="C7885" t="s">
        <v>39055</v>
      </c>
      <c r="D7885" t="s">
        <v>23834</v>
      </c>
    </row>
    <row r="7886" spans="1:4">
      <c r="A7886" t="s">
        <v>39056</v>
      </c>
      <c r="B7886" t="s">
        <v>8279</v>
      </c>
      <c r="C7886" t="s">
        <v>39056</v>
      </c>
      <c r="D7886" t="s">
        <v>23835</v>
      </c>
    </row>
    <row r="7887" spans="1:4">
      <c r="A7887" t="s">
        <v>39057</v>
      </c>
      <c r="B7887" t="s">
        <v>8280</v>
      </c>
      <c r="C7887" t="s">
        <v>39057</v>
      </c>
      <c r="D7887" t="s">
        <v>23836</v>
      </c>
    </row>
    <row r="7888" spans="1:4">
      <c r="A7888" t="s">
        <v>39058</v>
      </c>
      <c r="B7888" t="s">
        <v>8281</v>
      </c>
      <c r="C7888" t="s">
        <v>39058</v>
      </c>
      <c r="D7888" t="s">
        <v>23837</v>
      </c>
    </row>
    <row r="7889" spans="1:4">
      <c r="A7889" t="s">
        <v>39059</v>
      </c>
      <c r="B7889" t="s">
        <v>8282</v>
      </c>
      <c r="C7889" t="s">
        <v>39059</v>
      </c>
      <c r="D7889" t="s">
        <v>23838</v>
      </c>
    </row>
    <row r="7890" spans="1:4">
      <c r="A7890" t="s">
        <v>39060</v>
      </c>
      <c r="B7890" t="s">
        <v>8283</v>
      </c>
      <c r="C7890" t="s">
        <v>39060</v>
      </c>
      <c r="D7890" t="s">
        <v>23839</v>
      </c>
    </row>
    <row r="7891" spans="1:4">
      <c r="A7891" t="s">
        <v>39061</v>
      </c>
      <c r="B7891" t="s">
        <v>8284</v>
      </c>
      <c r="C7891" t="s">
        <v>39061</v>
      </c>
      <c r="D7891" t="s">
        <v>23840</v>
      </c>
    </row>
    <row r="7892" spans="1:4">
      <c r="A7892" t="s">
        <v>39062</v>
      </c>
      <c r="B7892" t="s">
        <v>8285</v>
      </c>
      <c r="C7892" t="s">
        <v>39062</v>
      </c>
      <c r="D7892" t="s">
        <v>23841</v>
      </c>
    </row>
    <row r="7893" spans="1:4">
      <c r="A7893" t="s">
        <v>39063</v>
      </c>
      <c r="B7893" t="s">
        <v>8286</v>
      </c>
      <c r="C7893" t="s">
        <v>39063</v>
      </c>
      <c r="D7893" t="s">
        <v>23842</v>
      </c>
    </row>
    <row r="7894" spans="1:4">
      <c r="A7894" t="s">
        <v>39064</v>
      </c>
      <c r="B7894" t="s">
        <v>8287</v>
      </c>
      <c r="C7894" t="s">
        <v>39064</v>
      </c>
      <c r="D7894" t="s">
        <v>23843</v>
      </c>
    </row>
    <row r="7895" spans="1:4">
      <c r="A7895" t="s">
        <v>39065</v>
      </c>
      <c r="B7895" t="s">
        <v>8288</v>
      </c>
      <c r="C7895" t="s">
        <v>39065</v>
      </c>
      <c r="D7895" t="s">
        <v>23844</v>
      </c>
    </row>
    <row r="7896" spans="1:4">
      <c r="A7896" t="s">
        <v>39066</v>
      </c>
      <c r="B7896" t="s">
        <v>8289</v>
      </c>
      <c r="C7896" t="s">
        <v>39066</v>
      </c>
      <c r="D7896" t="s">
        <v>23845</v>
      </c>
    </row>
    <row r="7897" spans="1:4">
      <c r="A7897" t="s">
        <v>39067</v>
      </c>
      <c r="B7897" t="s">
        <v>8290</v>
      </c>
      <c r="C7897" t="s">
        <v>39067</v>
      </c>
      <c r="D7897" t="s">
        <v>23846</v>
      </c>
    </row>
    <row r="7898" spans="1:4">
      <c r="A7898" t="s">
        <v>39068</v>
      </c>
      <c r="B7898" t="s">
        <v>8291</v>
      </c>
      <c r="C7898" t="s">
        <v>39068</v>
      </c>
      <c r="D7898" t="s">
        <v>23847</v>
      </c>
    </row>
    <row r="7899" spans="1:4">
      <c r="A7899" t="s">
        <v>39069</v>
      </c>
      <c r="B7899" t="s">
        <v>8292</v>
      </c>
      <c r="C7899" t="s">
        <v>39069</v>
      </c>
      <c r="D7899" t="s">
        <v>23848</v>
      </c>
    </row>
    <row r="7900" spans="1:4">
      <c r="A7900" t="s">
        <v>39070</v>
      </c>
      <c r="B7900" t="s">
        <v>8293</v>
      </c>
      <c r="C7900" t="s">
        <v>39070</v>
      </c>
      <c r="D7900" t="s">
        <v>23849</v>
      </c>
    </row>
    <row r="7901" spans="1:4">
      <c r="A7901" t="s">
        <v>39071</v>
      </c>
      <c r="B7901" t="s">
        <v>8294</v>
      </c>
      <c r="C7901" t="s">
        <v>39071</v>
      </c>
      <c r="D7901" t="s">
        <v>23850</v>
      </c>
    </row>
    <row r="7902" spans="1:4">
      <c r="A7902" t="s">
        <v>39072</v>
      </c>
      <c r="B7902" t="s">
        <v>8295</v>
      </c>
      <c r="C7902" t="s">
        <v>39072</v>
      </c>
      <c r="D7902" t="s">
        <v>23851</v>
      </c>
    </row>
    <row r="7903" spans="1:4">
      <c r="A7903" t="s">
        <v>39073</v>
      </c>
      <c r="B7903" t="s">
        <v>8296</v>
      </c>
      <c r="C7903" t="s">
        <v>39073</v>
      </c>
      <c r="D7903" t="s">
        <v>23852</v>
      </c>
    </row>
    <row r="7904" spans="1:4">
      <c r="A7904" t="s">
        <v>39074</v>
      </c>
      <c r="B7904" t="s">
        <v>8297</v>
      </c>
      <c r="C7904" t="s">
        <v>39074</v>
      </c>
      <c r="D7904" t="s">
        <v>23853</v>
      </c>
    </row>
    <row r="7905" spans="1:4">
      <c r="A7905" t="s">
        <v>39075</v>
      </c>
      <c r="B7905" t="s">
        <v>8298</v>
      </c>
      <c r="C7905" t="s">
        <v>39075</v>
      </c>
      <c r="D7905" t="s">
        <v>23854</v>
      </c>
    </row>
    <row r="7906" spans="1:4">
      <c r="A7906" t="s">
        <v>39076</v>
      </c>
      <c r="B7906" t="s">
        <v>8299</v>
      </c>
      <c r="C7906" t="s">
        <v>39076</v>
      </c>
      <c r="D7906" t="s">
        <v>23855</v>
      </c>
    </row>
    <row r="7907" spans="1:4">
      <c r="A7907" t="s">
        <v>39077</v>
      </c>
      <c r="B7907" t="s">
        <v>8300</v>
      </c>
      <c r="C7907" t="s">
        <v>39077</v>
      </c>
      <c r="D7907" t="s">
        <v>23856</v>
      </c>
    </row>
    <row r="7908" spans="1:4">
      <c r="A7908" t="s">
        <v>39078</v>
      </c>
      <c r="B7908" t="s">
        <v>8301</v>
      </c>
      <c r="C7908" t="s">
        <v>39078</v>
      </c>
      <c r="D7908" t="s">
        <v>23857</v>
      </c>
    </row>
    <row r="7909" spans="1:4">
      <c r="A7909" t="s">
        <v>39079</v>
      </c>
      <c r="B7909" t="s">
        <v>8302</v>
      </c>
      <c r="C7909" t="s">
        <v>39079</v>
      </c>
      <c r="D7909" t="s">
        <v>23858</v>
      </c>
    </row>
    <row r="7910" spans="1:4">
      <c r="A7910" t="s">
        <v>39080</v>
      </c>
      <c r="B7910" t="s">
        <v>8303</v>
      </c>
      <c r="C7910" t="s">
        <v>39080</v>
      </c>
      <c r="D7910" t="s">
        <v>23859</v>
      </c>
    </row>
    <row r="7911" spans="1:4">
      <c r="A7911" t="s">
        <v>39081</v>
      </c>
      <c r="B7911" t="s">
        <v>8304</v>
      </c>
      <c r="C7911" t="s">
        <v>39081</v>
      </c>
      <c r="D7911" t="s">
        <v>23860</v>
      </c>
    </row>
    <row r="7912" spans="1:4">
      <c r="A7912" t="s">
        <v>39082</v>
      </c>
      <c r="B7912" t="s">
        <v>8305</v>
      </c>
      <c r="C7912" t="s">
        <v>39082</v>
      </c>
      <c r="D7912" t="s">
        <v>23861</v>
      </c>
    </row>
    <row r="7913" spans="1:4">
      <c r="A7913" t="s">
        <v>39083</v>
      </c>
      <c r="B7913" t="s">
        <v>8306</v>
      </c>
      <c r="C7913" t="s">
        <v>39083</v>
      </c>
      <c r="D7913" t="s">
        <v>23862</v>
      </c>
    </row>
    <row r="7914" spans="1:4">
      <c r="A7914" t="s">
        <v>39084</v>
      </c>
      <c r="B7914" t="s">
        <v>8307</v>
      </c>
      <c r="C7914" t="s">
        <v>39084</v>
      </c>
      <c r="D7914" t="s">
        <v>23863</v>
      </c>
    </row>
    <row r="7915" spans="1:4">
      <c r="A7915" t="s">
        <v>39085</v>
      </c>
      <c r="B7915" t="s">
        <v>8308</v>
      </c>
      <c r="C7915" t="s">
        <v>39085</v>
      </c>
      <c r="D7915" t="s">
        <v>23864</v>
      </c>
    </row>
    <row r="7916" spans="1:4">
      <c r="A7916" t="s">
        <v>39086</v>
      </c>
      <c r="B7916" t="s">
        <v>8309</v>
      </c>
      <c r="C7916" t="s">
        <v>39086</v>
      </c>
      <c r="D7916" t="s">
        <v>23865</v>
      </c>
    </row>
    <row r="7917" spans="1:4">
      <c r="A7917" t="s">
        <v>39087</v>
      </c>
      <c r="B7917" t="s">
        <v>8310</v>
      </c>
      <c r="C7917" t="s">
        <v>39087</v>
      </c>
      <c r="D7917" t="s">
        <v>23866</v>
      </c>
    </row>
    <row r="7918" spans="1:4">
      <c r="A7918" t="s">
        <v>39088</v>
      </c>
      <c r="B7918" t="s">
        <v>8311</v>
      </c>
      <c r="C7918" t="s">
        <v>39088</v>
      </c>
      <c r="D7918" t="s">
        <v>23867</v>
      </c>
    </row>
    <row r="7919" spans="1:4">
      <c r="A7919" t="s">
        <v>39089</v>
      </c>
      <c r="B7919" t="s">
        <v>8312</v>
      </c>
      <c r="C7919" t="s">
        <v>39089</v>
      </c>
      <c r="D7919" t="s">
        <v>23868</v>
      </c>
    </row>
    <row r="7920" spans="1:4">
      <c r="A7920" t="s">
        <v>39090</v>
      </c>
      <c r="B7920" t="s">
        <v>8313</v>
      </c>
      <c r="C7920" t="s">
        <v>39090</v>
      </c>
      <c r="D7920" t="s">
        <v>23869</v>
      </c>
    </row>
    <row r="7921" spans="1:4">
      <c r="A7921" t="s">
        <v>39091</v>
      </c>
      <c r="B7921" t="s">
        <v>8314</v>
      </c>
      <c r="C7921" t="s">
        <v>39091</v>
      </c>
      <c r="D7921" t="s">
        <v>23870</v>
      </c>
    </row>
    <row r="7922" spans="1:4">
      <c r="A7922" t="s">
        <v>39092</v>
      </c>
      <c r="B7922" t="s">
        <v>8315</v>
      </c>
      <c r="C7922" t="s">
        <v>39092</v>
      </c>
      <c r="D7922" t="s">
        <v>23871</v>
      </c>
    </row>
    <row r="7923" spans="1:4">
      <c r="A7923" t="s">
        <v>39093</v>
      </c>
      <c r="B7923" t="s">
        <v>8316</v>
      </c>
      <c r="C7923" t="s">
        <v>39093</v>
      </c>
      <c r="D7923" t="s">
        <v>23872</v>
      </c>
    </row>
    <row r="7924" spans="1:4">
      <c r="A7924" t="s">
        <v>39094</v>
      </c>
      <c r="B7924" t="s">
        <v>8317</v>
      </c>
      <c r="C7924" t="s">
        <v>39094</v>
      </c>
      <c r="D7924" t="s">
        <v>23873</v>
      </c>
    </row>
    <row r="7925" spans="1:4">
      <c r="A7925" t="s">
        <v>39095</v>
      </c>
      <c r="B7925" t="s">
        <v>8318</v>
      </c>
      <c r="C7925" t="s">
        <v>39095</v>
      </c>
      <c r="D7925" t="s">
        <v>23874</v>
      </c>
    </row>
    <row r="7926" spans="1:4">
      <c r="A7926" t="s">
        <v>39096</v>
      </c>
      <c r="B7926" t="s">
        <v>8319</v>
      </c>
      <c r="C7926" t="s">
        <v>39096</v>
      </c>
      <c r="D7926" t="s">
        <v>23875</v>
      </c>
    </row>
    <row r="7927" spans="1:4">
      <c r="A7927" t="s">
        <v>39097</v>
      </c>
      <c r="B7927" t="s">
        <v>8320</v>
      </c>
      <c r="C7927" t="s">
        <v>39097</v>
      </c>
      <c r="D7927" t="s">
        <v>23876</v>
      </c>
    </row>
    <row r="7928" spans="1:4">
      <c r="A7928" t="s">
        <v>39098</v>
      </c>
      <c r="B7928" t="s">
        <v>8321</v>
      </c>
      <c r="C7928" t="s">
        <v>39098</v>
      </c>
      <c r="D7928" t="s">
        <v>23877</v>
      </c>
    </row>
    <row r="7929" spans="1:4">
      <c r="A7929" t="s">
        <v>39099</v>
      </c>
      <c r="B7929" t="s">
        <v>8322</v>
      </c>
      <c r="C7929" t="s">
        <v>39099</v>
      </c>
      <c r="D7929" t="s">
        <v>23878</v>
      </c>
    </row>
    <row r="7930" spans="1:4">
      <c r="A7930" t="s">
        <v>39100</v>
      </c>
      <c r="B7930" t="s">
        <v>8323</v>
      </c>
      <c r="C7930" t="s">
        <v>39100</v>
      </c>
      <c r="D7930" t="s">
        <v>23879</v>
      </c>
    </row>
    <row r="7931" spans="1:4">
      <c r="A7931" t="s">
        <v>39101</v>
      </c>
      <c r="B7931" t="s">
        <v>8324</v>
      </c>
      <c r="C7931" t="s">
        <v>39101</v>
      </c>
      <c r="D7931" t="s">
        <v>23880</v>
      </c>
    </row>
    <row r="7932" spans="1:4">
      <c r="A7932" t="s">
        <v>39102</v>
      </c>
      <c r="B7932" t="s">
        <v>8325</v>
      </c>
      <c r="C7932" t="s">
        <v>39102</v>
      </c>
      <c r="D7932" t="s">
        <v>23881</v>
      </c>
    </row>
    <row r="7933" spans="1:4">
      <c r="A7933" t="s">
        <v>39103</v>
      </c>
      <c r="B7933" t="s">
        <v>8326</v>
      </c>
      <c r="C7933" t="s">
        <v>39103</v>
      </c>
      <c r="D7933" t="s">
        <v>23882</v>
      </c>
    </row>
    <row r="7934" spans="1:4">
      <c r="A7934" t="s">
        <v>39104</v>
      </c>
      <c r="B7934" t="s">
        <v>8327</v>
      </c>
      <c r="C7934" t="s">
        <v>39104</v>
      </c>
      <c r="D7934" t="s">
        <v>23883</v>
      </c>
    </row>
    <row r="7935" spans="1:4">
      <c r="A7935" t="s">
        <v>39105</v>
      </c>
      <c r="B7935" t="s">
        <v>8328</v>
      </c>
      <c r="C7935" t="s">
        <v>39105</v>
      </c>
      <c r="D7935" t="s">
        <v>23884</v>
      </c>
    </row>
    <row r="7936" spans="1:4">
      <c r="A7936" t="s">
        <v>39106</v>
      </c>
      <c r="B7936" t="s">
        <v>8329</v>
      </c>
      <c r="C7936" t="s">
        <v>39106</v>
      </c>
      <c r="D7936" t="s">
        <v>23885</v>
      </c>
    </row>
    <row r="7937" spans="1:4">
      <c r="A7937" t="s">
        <v>39107</v>
      </c>
      <c r="B7937" t="s">
        <v>8330</v>
      </c>
      <c r="C7937" t="s">
        <v>39107</v>
      </c>
      <c r="D7937" t="s">
        <v>23886</v>
      </c>
    </row>
    <row r="7938" spans="1:4">
      <c r="A7938" t="s">
        <v>39108</v>
      </c>
      <c r="B7938" t="s">
        <v>8331</v>
      </c>
      <c r="C7938" t="s">
        <v>39108</v>
      </c>
      <c r="D7938" t="s">
        <v>23887</v>
      </c>
    </row>
    <row r="7939" spans="1:4">
      <c r="A7939" t="s">
        <v>39109</v>
      </c>
      <c r="B7939" t="s">
        <v>8332</v>
      </c>
      <c r="C7939" t="s">
        <v>39109</v>
      </c>
      <c r="D7939" t="s">
        <v>23888</v>
      </c>
    </row>
    <row r="7940" spans="1:4">
      <c r="A7940" t="s">
        <v>39110</v>
      </c>
      <c r="B7940" t="s">
        <v>8333</v>
      </c>
      <c r="C7940" t="s">
        <v>39110</v>
      </c>
      <c r="D7940" t="s">
        <v>23889</v>
      </c>
    </row>
    <row r="7941" spans="1:4">
      <c r="A7941" t="s">
        <v>39111</v>
      </c>
      <c r="B7941" t="s">
        <v>8334</v>
      </c>
      <c r="C7941" t="s">
        <v>39111</v>
      </c>
      <c r="D7941" t="s">
        <v>23890</v>
      </c>
    </row>
    <row r="7942" spans="1:4">
      <c r="A7942" t="s">
        <v>39112</v>
      </c>
      <c r="B7942" t="s">
        <v>8335</v>
      </c>
      <c r="C7942" t="s">
        <v>39112</v>
      </c>
      <c r="D7942" t="s">
        <v>23891</v>
      </c>
    </row>
    <row r="7943" spans="1:4">
      <c r="A7943" t="s">
        <v>39113</v>
      </c>
      <c r="B7943" t="s">
        <v>8336</v>
      </c>
      <c r="C7943" t="s">
        <v>39113</v>
      </c>
      <c r="D7943" t="s">
        <v>23892</v>
      </c>
    </row>
    <row r="7944" spans="1:4">
      <c r="A7944" t="s">
        <v>39114</v>
      </c>
      <c r="B7944" t="s">
        <v>8337</v>
      </c>
      <c r="C7944" t="s">
        <v>39114</v>
      </c>
      <c r="D7944" t="s">
        <v>23893</v>
      </c>
    </row>
    <row r="7945" spans="1:4">
      <c r="A7945" t="s">
        <v>39115</v>
      </c>
      <c r="B7945" t="s">
        <v>8338</v>
      </c>
      <c r="C7945" t="s">
        <v>39115</v>
      </c>
      <c r="D7945" t="s">
        <v>23894</v>
      </c>
    </row>
    <row r="7946" spans="1:4">
      <c r="A7946" t="s">
        <v>39116</v>
      </c>
      <c r="B7946" t="s">
        <v>8339</v>
      </c>
      <c r="C7946" t="s">
        <v>39116</v>
      </c>
      <c r="D7946" t="s">
        <v>23895</v>
      </c>
    </row>
    <row r="7947" spans="1:4">
      <c r="A7947" t="s">
        <v>39117</v>
      </c>
      <c r="B7947" t="s">
        <v>8340</v>
      </c>
      <c r="C7947" t="s">
        <v>39117</v>
      </c>
      <c r="D7947" t="s">
        <v>23896</v>
      </c>
    </row>
    <row r="7948" spans="1:4">
      <c r="A7948" t="s">
        <v>39118</v>
      </c>
      <c r="B7948" t="s">
        <v>8341</v>
      </c>
      <c r="C7948" t="s">
        <v>39118</v>
      </c>
      <c r="D7948" t="s">
        <v>23897</v>
      </c>
    </row>
    <row r="7949" spans="1:4">
      <c r="A7949" t="s">
        <v>39119</v>
      </c>
      <c r="B7949" t="s">
        <v>8342</v>
      </c>
      <c r="C7949" t="s">
        <v>39119</v>
      </c>
      <c r="D7949" t="s">
        <v>23898</v>
      </c>
    </row>
    <row r="7950" spans="1:4">
      <c r="A7950" t="s">
        <v>39120</v>
      </c>
      <c r="B7950" t="s">
        <v>8343</v>
      </c>
      <c r="C7950" t="s">
        <v>39120</v>
      </c>
      <c r="D7950" t="s">
        <v>23899</v>
      </c>
    </row>
    <row r="7951" spans="1:4">
      <c r="A7951" t="s">
        <v>39121</v>
      </c>
      <c r="B7951" t="s">
        <v>8344</v>
      </c>
      <c r="C7951" t="s">
        <v>39121</v>
      </c>
      <c r="D7951" t="s">
        <v>23900</v>
      </c>
    </row>
    <row r="7952" spans="1:4">
      <c r="A7952" t="s">
        <v>39122</v>
      </c>
      <c r="B7952" t="s">
        <v>8345</v>
      </c>
      <c r="C7952" t="s">
        <v>39122</v>
      </c>
      <c r="D7952" t="s">
        <v>23901</v>
      </c>
    </row>
    <row r="7953" spans="1:4">
      <c r="A7953" t="s">
        <v>39123</v>
      </c>
      <c r="B7953" t="s">
        <v>8346</v>
      </c>
      <c r="C7953" t="s">
        <v>39123</v>
      </c>
      <c r="D7953" t="s">
        <v>23902</v>
      </c>
    </row>
    <row r="7954" spans="1:4">
      <c r="A7954" t="s">
        <v>39124</v>
      </c>
      <c r="B7954" t="s">
        <v>8347</v>
      </c>
      <c r="C7954" t="s">
        <v>39124</v>
      </c>
      <c r="D7954" t="s">
        <v>23903</v>
      </c>
    </row>
    <row r="7955" spans="1:4">
      <c r="A7955" t="s">
        <v>39125</v>
      </c>
      <c r="B7955" t="s">
        <v>8348</v>
      </c>
      <c r="C7955" t="s">
        <v>39125</v>
      </c>
      <c r="D7955" t="s">
        <v>23904</v>
      </c>
    </row>
    <row r="7956" spans="1:4">
      <c r="A7956" t="s">
        <v>39126</v>
      </c>
      <c r="B7956" t="s">
        <v>8349</v>
      </c>
      <c r="C7956" t="s">
        <v>39126</v>
      </c>
      <c r="D7956" t="s">
        <v>23905</v>
      </c>
    </row>
    <row r="7957" spans="1:4">
      <c r="A7957" t="s">
        <v>39127</v>
      </c>
      <c r="B7957" t="s">
        <v>8350</v>
      </c>
      <c r="C7957" t="s">
        <v>39127</v>
      </c>
      <c r="D7957" t="s">
        <v>23906</v>
      </c>
    </row>
    <row r="7958" spans="1:4">
      <c r="A7958" t="s">
        <v>39128</v>
      </c>
      <c r="B7958" t="s">
        <v>8351</v>
      </c>
      <c r="C7958" t="s">
        <v>39128</v>
      </c>
      <c r="D7958" t="s">
        <v>23907</v>
      </c>
    </row>
    <row r="7959" spans="1:4">
      <c r="A7959" t="s">
        <v>39129</v>
      </c>
      <c r="B7959" t="s">
        <v>8352</v>
      </c>
      <c r="C7959" t="s">
        <v>39129</v>
      </c>
      <c r="D7959" t="s">
        <v>23908</v>
      </c>
    </row>
    <row r="7960" spans="1:4">
      <c r="A7960" t="s">
        <v>39130</v>
      </c>
      <c r="B7960" t="s">
        <v>8353</v>
      </c>
      <c r="C7960" t="s">
        <v>39130</v>
      </c>
      <c r="D7960" t="s">
        <v>23909</v>
      </c>
    </row>
    <row r="7961" spans="1:4">
      <c r="A7961" t="s">
        <v>39131</v>
      </c>
      <c r="B7961" t="s">
        <v>8354</v>
      </c>
      <c r="C7961" t="s">
        <v>39131</v>
      </c>
      <c r="D7961" t="s">
        <v>23910</v>
      </c>
    </row>
    <row r="7962" spans="1:4">
      <c r="A7962" t="s">
        <v>39132</v>
      </c>
      <c r="B7962" t="s">
        <v>8355</v>
      </c>
      <c r="C7962" t="s">
        <v>39132</v>
      </c>
      <c r="D7962" t="s">
        <v>23911</v>
      </c>
    </row>
    <row r="7963" spans="1:4">
      <c r="A7963" t="s">
        <v>39133</v>
      </c>
      <c r="B7963" t="s">
        <v>8356</v>
      </c>
      <c r="C7963" t="s">
        <v>39133</v>
      </c>
      <c r="D7963" t="s">
        <v>23912</v>
      </c>
    </row>
    <row r="7964" spans="1:4">
      <c r="A7964" t="s">
        <v>39134</v>
      </c>
      <c r="B7964" t="s">
        <v>8357</v>
      </c>
      <c r="C7964" t="s">
        <v>39134</v>
      </c>
      <c r="D7964" t="s">
        <v>23913</v>
      </c>
    </row>
    <row r="7965" spans="1:4">
      <c r="A7965" t="s">
        <v>39135</v>
      </c>
      <c r="B7965" t="s">
        <v>8358</v>
      </c>
      <c r="C7965" t="s">
        <v>39135</v>
      </c>
      <c r="D7965" t="s">
        <v>23914</v>
      </c>
    </row>
    <row r="7966" spans="1:4">
      <c r="A7966" t="s">
        <v>39136</v>
      </c>
      <c r="B7966" t="s">
        <v>8359</v>
      </c>
      <c r="C7966" t="s">
        <v>39136</v>
      </c>
      <c r="D7966" t="s">
        <v>23915</v>
      </c>
    </row>
    <row r="7967" spans="1:4">
      <c r="A7967" t="s">
        <v>39137</v>
      </c>
      <c r="B7967" t="s">
        <v>8360</v>
      </c>
      <c r="C7967" t="s">
        <v>39137</v>
      </c>
      <c r="D7967" t="s">
        <v>23916</v>
      </c>
    </row>
    <row r="7968" spans="1:4">
      <c r="A7968" t="s">
        <v>39138</v>
      </c>
      <c r="B7968" t="s">
        <v>8361</v>
      </c>
      <c r="C7968" t="s">
        <v>39138</v>
      </c>
      <c r="D7968" t="s">
        <v>23917</v>
      </c>
    </row>
    <row r="7969" spans="1:4">
      <c r="A7969" t="s">
        <v>39139</v>
      </c>
      <c r="B7969" t="s">
        <v>8362</v>
      </c>
      <c r="C7969" t="s">
        <v>39139</v>
      </c>
      <c r="D7969" t="s">
        <v>23918</v>
      </c>
    </row>
    <row r="7970" spans="1:4">
      <c r="A7970" t="s">
        <v>39140</v>
      </c>
      <c r="B7970" t="s">
        <v>8363</v>
      </c>
      <c r="C7970" t="s">
        <v>39140</v>
      </c>
      <c r="D7970" t="s">
        <v>23919</v>
      </c>
    </row>
    <row r="7971" spans="1:4">
      <c r="A7971" t="s">
        <v>39141</v>
      </c>
      <c r="B7971" t="s">
        <v>8364</v>
      </c>
      <c r="C7971" t="s">
        <v>39141</v>
      </c>
      <c r="D7971" t="s">
        <v>23920</v>
      </c>
    </row>
    <row r="7972" spans="1:4">
      <c r="A7972" t="s">
        <v>39142</v>
      </c>
      <c r="B7972" t="s">
        <v>8365</v>
      </c>
      <c r="C7972" t="s">
        <v>39142</v>
      </c>
      <c r="D7972" t="s">
        <v>23921</v>
      </c>
    </row>
    <row r="7973" spans="1:4">
      <c r="A7973" t="s">
        <v>39143</v>
      </c>
      <c r="B7973" t="s">
        <v>8366</v>
      </c>
      <c r="C7973" t="s">
        <v>39143</v>
      </c>
      <c r="D7973" t="s">
        <v>23922</v>
      </c>
    </row>
    <row r="7974" spans="1:4">
      <c r="A7974" t="s">
        <v>39144</v>
      </c>
      <c r="B7974" t="s">
        <v>8367</v>
      </c>
      <c r="C7974" t="s">
        <v>39144</v>
      </c>
      <c r="D7974" t="s">
        <v>23923</v>
      </c>
    </row>
    <row r="7975" spans="1:4">
      <c r="A7975" t="s">
        <v>39145</v>
      </c>
      <c r="B7975" t="s">
        <v>8368</v>
      </c>
      <c r="C7975" t="s">
        <v>39145</v>
      </c>
      <c r="D7975" t="s">
        <v>23924</v>
      </c>
    </row>
    <row r="7976" spans="1:4">
      <c r="A7976" t="s">
        <v>39146</v>
      </c>
      <c r="B7976" t="s">
        <v>8369</v>
      </c>
      <c r="C7976" t="s">
        <v>39146</v>
      </c>
      <c r="D7976" t="s">
        <v>23925</v>
      </c>
    </row>
    <row r="7977" spans="1:4">
      <c r="A7977" t="s">
        <v>39147</v>
      </c>
      <c r="B7977" t="s">
        <v>8370</v>
      </c>
      <c r="C7977" t="s">
        <v>39147</v>
      </c>
      <c r="D7977" t="s">
        <v>23926</v>
      </c>
    </row>
    <row r="7978" spans="1:4">
      <c r="A7978" t="s">
        <v>39148</v>
      </c>
      <c r="B7978" t="s">
        <v>8371</v>
      </c>
      <c r="C7978" t="s">
        <v>39148</v>
      </c>
      <c r="D7978" t="s">
        <v>23927</v>
      </c>
    </row>
    <row r="7979" spans="1:4">
      <c r="A7979" t="s">
        <v>39149</v>
      </c>
      <c r="B7979" t="s">
        <v>8372</v>
      </c>
      <c r="C7979" t="s">
        <v>39149</v>
      </c>
      <c r="D7979" t="s">
        <v>23928</v>
      </c>
    </row>
    <row r="7980" spans="1:4">
      <c r="A7980" t="s">
        <v>39150</v>
      </c>
      <c r="B7980" t="s">
        <v>8373</v>
      </c>
      <c r="C7980" t="s">
        <v>39150</v>
      </c>
      <c r="D7980" t="s">
        <v>23929</v>
      </c>
    </row>
    <row r="7981" spans="1:4">
      <c r="A7981" t="s">
        <v>39151</v>
      </c>
      <c r="B7981" t="s">
        <v>8374</v>
      </c>
      <c r="C7981" t="s">
        <v>39151</v>
      </c>
      <c r="D7981" t="s">
        <v>23930</v>
      </c>
    </row>
    <row r="7982" spans="1:4">
      <c r="A7982" t="s">
        <v>39152</v>
      </c>
      <c r="B7982" t="s">
        <v>8375</v>
      </c>
      <c r="C7982" t="s">
        <v>39152</v>
      </c>
      <c r="D7982" t="s">
        <v>23931</v>
      </c>
    </row>
    <row r="7983" spans="1:4">
      <c r="A7983" t="s">
        <v>39153</v>
      </c>
      <c r="B7983" t="s">
        <v>8376</v>
      </c>
      <c r="C7983" t="s">
        <v>39153</v>
      </c>
      <c r="D7983" t="s">
        <v>23932</v>
      </c>
    </row>
    <row r="7984" spans="1:4">
      <c r="A7984" t="s">
        <v>39154</v>
      </c>
      <c r="B7984" t="s">
        <v>8377</v>
      </c>
      <c r="C7984" t="s">
        <v>39154</v>
      </c>
      <c r="D7984" t="s">
        <v>23933</v>
      </c>
    </row>
    <row r="7985" spans="1:4">
      <c r="A7985" t="s">
        <v>39155</v>
      </c>
      <c r="B7985" t="s">
        <v>8378</v>
      </c>
      <c r="C7985" t="s">
        <v>39155</v>
      </c>
      <c r="D7985" t="s">
        <v>23934</v>
      </c>
    </row>
    <row r="7986" spans="1:4">
      <c r="A7986" t="s">
        <v>39156</v>
      </c>
      <c r="B7986" t="s">
        <v>8379</v>
      </c>
      <c r="C7986" t="s">
        <v>39156</v>
      </c>
      <c r="D7986" t="s">
        <v>23935</v>
      </c>
    </row>
    <row r="7987" spans="1:4">
      <c r="A7987" t="s">
        <v>39157</v>
      </c>
      <c r="B7987" t="s">
        <v>8380</v>
      </c>
      <c r="C7987" t="s">
        <v>39157</v>
      </c>
      <c r="D7987" t="s">
        <v>23936</v>
      </c>
    </row>
    <row r="7988" spans="1:4">
      <c r="A7988" t="s">
        <v>39158</v>
      </c>
      <c r="B7988" t="s">
        <v>8381</v>
      </c>
      <c r="C7988" t="s">
        <v>39158</v>
      </c>
      <c r="D7988" t="s">
        <v>23937</v>
      </c>
    </row>
    <row r="7989" spans="1:4">
      <c r="A7989" t="s">
        <v>39159</v>
      </c>
      <c r="B7989" t="s">
        <v>8382</v>
      </c>
      <c r="C7989" t="s">
        <v>39159</v>
      </c>
      <c r="D7989" t="s">
        <v>23938</v>
      </c>
    </row>
    <row r="7990" spans="1:4">
      <c r="A7990" t="s">
        <v>39160</v>
      </c>
      <c r="B7990" t="s">
        <v>8383</v>
      </c>
      <c r="C7990" t="s">
        <v>39160</v>
      </c>
      <c r="D7990" t="s">
        <v>23939</v>
      </c>
    </row>
    <row r="7991" spans="1:4">
      <c r="A7991" t="s">
        <v>39161</v>
      </c>
      <c r="B7991" t="s">
        <v>8384</v>
      </c>
      <c r="C7991" t="s">
        <v>39161</v>
      </c>
      <c r="D7991" t="s">
        <v>23940</v>
      </c>
    </row>
    <row r="7992" spans="1:4">
      <c r="A7992" t="s">
        <v>39162</v>
      </c>
      <c r="B7992" t="s">
        <v>8385</v>
      </c>
      <c r="C7992" t="s">
        <v>39162</v>
      </c>
      <c r="D7992" t="s">
        <v>23941</v>
      </c>
    </row>
    <row r="7993" spans="1:4">
      <c r="A7993" t="s">
        <v>39163</v>
      </c>
      <c r="B7993" t="s">
        <v>8386</v>
      </c>
      <c r="C7993" t="s">
        <v>39163</v>
      </c>
      <c r="D7993" t="s">
        <v>23942</v>
      </c>
    </row>
    <row r="7994" spans="1:4">
      <c r="A7994" t="s">
        <v>39164</v>
      </c>
      <c r="B7994" t="s">
        <v>8387</v>
      </c>
      <c r="C7994" t="s">
        <v>39164</v>
      </c>
      <c r="D7994" t="s">
        <v>23943</v>
      </c>
    </row>
    <row r="7995" spans="1:4">
      <c r="A7995" t="s">
        <v>39165</v>
      </c>
      <c r="B7995" t="s">
        <v>8388</v>
      </c>
      <c r="C7995" t="s">
        <v>39165</v>
      </c>
      <c r="D7995" t="s">
        <v>23944</v>
      </c>
    </row>
    <row r="7996" spans="1:4">
      <c r="A7996" t="s">
        <v>39166</v>
      </c>
      <c r="B7996" t="s">
        <v>8389</v>
      </c>
      <c r="C7996" t="s">
        <v>39166</v>
      </c>
      <c r="D7996" t="s">
        <v>23945</v>
      </c>
    </row>
    <row r="7997" spans="1:4">
      <c r="A7997" t="s">
        <v>39167</v>
      </c>
      <c r="B7997" t="s">
        <v>8390</v>
      </c>
      <c r="C7997" t="s">
        <v>39167</v>
      </c>
      <c r="D7997" t="s">
        <v>23946</v>
      </c>
    </row>
    <row r="7998" spans="1:4">
      <c r="A7998" t="s">
        <v>39168</v>
      </c>
      <c r="B7998" t="s">
        <v>8391</v>
      </c>
      <c r="C7998" t="s">
        <v>39168</v>
      </c>
      <c r="D7998" t="s">
        <v>23947</v>
      </c>
    </row>
    <row r="7999" spans="1:4">
      <c r="A7999" t="s">
        <v>39169</v>
      </c>
      <c r="B7999" t="s">
        <v>8392</v>
      </c>
      <c r="C7999" t="s">
        <v>39169</v>
      </c>
      <c r="D7999" t="s">
        <v>23948</v>
      </c>
    </row>
    <row r="8000" spans="1:4">
      <c r="A8000" t="s">
        <v>39170</v>
      </c>
      <c r="B8000" t="s">
        <v>8393</v>
      </c>
      <c r="C8000" t="s">
        <v>39170</v>
      </c>
      <c r="D8000" t="s">
        <v>23949</v>
      </c>
    </row>
    <row r="8001" spans="1:4">
      <c r="A8001" t="s">
        <v>39171</v>
      </c>
      <c r="B8001" t="s">
        <v>8394</v>
      </c>
      <c r="C8001" t="s">
        <v>39171</v>
      </c>
      <c r="D8001" t="s">
        <v>23950</v>
      </c>
    </row>
    <row r="8002" spans="1:4">
      <c r="A8002" t="s">
        <v>39172</v>
      </c>
      <c r="B8002" t="s">
        <v>8395</v>
      </c>
      <c r="C8002" t="s">
        <v>39172</v>
      </c>
      <c r="D8002" t="s">
        <v>23951</v>
      </c>
    </row>
    <row r="8003" spans="1:4">
      <c r="A8003" t="s">
        <v>39173</v>
      </c>
      <c r="B8003" t="s">
        <v>8396</v>
      </c>
      <c r="C8003" t="s">
        <v>39173</v>
      </c>
      <c r="D8003" t="s">
        <v>23952</v>
      </c>
    </row>
    <row r="8004" spans="1:4">
      <c r="A8004" t="s">
        <v>39174</v>
      </c>
      <c r="B8004" t="s">
        <v>8397</v>
      </c>
      <c r="C8004" t="s">
        <v>39174</v>
      </c>
      <c r="D8004" t="s">
        <v>23953</v>
      </c>
    </row>
    <row r="8005" spans="1:4">
      <c r="A8005" t="s">
        <v>39175</v>
      </c>
      <c r="B8005" t="s">
        <v>8398</v>
      </c>
      <c r="C8005" t="s">
        <v>39175</v>
      </c>
      <c r="D8005" t="s">
        <v>23954</v>
      </c>
    </row>
    <row r="8006" spans="1:4">
      <c r="A8006" t="s">
        <v>39176</v>
      </c>
      <c r="B8006" t="s">
        <v>8399</v>
      </c>
      <c r="C8006" t="s">
        <v>39176</v>
      </c>
      <c r="D8006" t="s">
        <v>23955</v>
      </c>
    </row>
    <row r="8007" spans="1:4">
      <c r="A8007" t="s">
        <v>39177</v>
      </c>
      <c r="B8007" t="s">
        <v>8400</v>
      </c>
      <c r="C8007" t="s">
        <v>39177</v>
      </c>
      <c r="D8007" t="s">
        <v>23956</v>
      </c>
    </row>
    <row r="8008" spans="1:4">
      <c r="A8008" t="s">
        <v>39178</v>
      </c>
      <c r="B8008" t="s">
        <v>8401</v>
      </c>
      <c r="C8008" t="s">
        <v>39178</v>
      </c>
      <c r="D8008" t="s">
        <v>23957</v>
      </c>
    </row>
    <row r="8009" spans="1:4">
      <c r="A8009" t="s">
        <v>39179</v>
      </c>
      <c r="B8009" t="s">
        <v>8402</v>
      </c>
      <c r="C8009" t="s">
        <v>39179</v>
      </c>
      <c r="D8009" t="s">
        <v>23958</v>
      </c>
    </row>
    <row r="8010" spans="1:4">
      <c r="A8010" t="s">
        <v>39180</v>
      </c>
      <c r="B8010" t="s">
        <v>8403</v>
      </c>
      <c r="C8010" t="s">
        <v>39180</v>
      </c>
      <c r="D8010" t="s">
        <v>23959</v>
      </c>
    </row>
    <row r="8011" spans="1:4">
      <c r="A8011" t="s">
        <v>39181</v>
      </c>
      <c r="B8011" t="s">
        <v>8404</v>
      </c>
      <c r="C8011" t="s">
        <v>39181</v>
      </c>
      <c r="D8011" t="s">
        <v>23960</v>
      </c>
    </row>
    <row r="8012" spans="1:4">
      <c r="A8012" t="s">
        <v>39182</v>
      </c>
      <c r="B8012" t="s">
        <v>8405</v>
      </c>
      <c r="C8012" t="s">
        <v>39182</v>
      </c>
      <c r="D8012" t="s">
        <v>23961</v>
      </c>
    </row>
    <row r="8013" spans="1:4">
      <c r="A8013" t="s">
        <v>39183</v>
      </c>
      <c r="B8013" t="s">
        <v>8406</v>
      </c>
      <c r="C8013" t="s">
        <v>39183</v>
      </c>
      <c r="D8013" t="s">
        <v>23962</v>
      </c>
    </row>
    <row r="8014" spans="1:4">
      <c r="A8014" t="s">
        <v>39184</v>
      </c>
      <c r="B8014" t="s">
        <v>8407</v>
      </c>
      <c r="C8014" t="s">
        <v>39184</v>
      </c>
      <c r="D8014" t="s">
        <v>23963</v>
      </c>
    </row>
    <row r="8015" spans="1:4">
      <c r="A8015" t="s">
        <v>39185</v>
      </c>
      <c r="B8015" t="s">
        <v>8408</v>
      </c>
      <c r="C8015" t="s">
        <v>39185</v>
      </c>
      <c r="D8015" t="s">
        <v>23964</v>
      </c>
    </row>
    <row r="8016" spans="1:4">
      <c r="A8016" t="s">
        <v>39186</v>
      </c>
      <c r="B8016" t="s">
        <v>8409</v>
      </c>
      <c r="C8016" t="s">
        <v>39186</v>
      </c>
      <c r="D8016" t="s">
        <v>23965</v>
      </c>
    </row>
    <row r="8017" spans="1:4">
      <c r="A8017" t="s">
        <v>39187</v>
      </c>
      <c r="B8017" t="s">
        <v>8410</v>
      </c>
      <c r="C8017" t="s">
        <v>39187</v>
      </c>
      <c r="D8017" t="s">
        <v>23966</v>
      </c>
    </row>
    <row r="8018" spans="1:4">
      <c r="A8018" t="s">
        <v>47380</v>
      </c>
      <c r="B8018" t="s">
        <v>15649</v>
      </c>
      <c r="C8018" t="s">
        <v>39188</v>
      </c>
      <c r="D8018" t="s">
        <v>23967</v>
      </c>
    </row>
    <row r="8019" spans="1:4">
      <c r="A8019" t="s">
        <v>39189</v>
      </c>
      <c r="B8019" t="s">
        <v>8411</v>
      </c>
      <c r="C8019" t="s">
        <v>39189</v>
      </c>
      <c r="D8019" t="s">
        <v>23968</v>
      </c>
    </row>
    <row r="8020" spans="1:4">
      <c r="A8020" t="s">
        <v>39190</v>
      </c>
      <c r="B8020" t="s">
        <v>8412</v>
      </c>
      <c r="C8020" t="s">
        <v>39190</v>
      </c>
      <c r="D8020" t="s">
        <v>23969</v>
      </c>
    </row>
    <row r="8021" spans="1:4">
      <c r="A8021" t="s">
        <v>39191</v>
      </c>
      <c r="B8021" t="s">
        <v>8413</v>
      </c>
      <c r="C8021" t="s">
        <v>39191</v>
      </c>
      <c r="D8021" t="s">
        <v>23970</v>
      </c>
    </row>
    <row r="8022" spans="1:4">
      <c r="A8022" t="s">
        <v>39192</v>
      </c>
      <c r="B8022" t="s">
        <v>8414</v>
      </c>
      <c r="C8022" t="s">
        <v>39192</v>
      </c>
      <c r="D8022" t="s">
        <v>23971</v>
      </c>
    </row>
    <row r="8023" spans="1:4">
      <c r="A8023" t="s">
        <v>39193</v>
      </c>
      <c r="B8023" t="s">
        <v>8415</v>
      </c>
      <c r="C8023" t="s">
        <v>39193</v>
      </c>
      <c r="D8023" t="s">
        <v>23972</v>
      </c>
    </row>
    <row r="8024" spans="1:4">
      <c r="A8024" t="s">
        <v>39194</v>
      </c>
      <c r="B8024" t="s">
        <v>8416</v>
      </c>
      <c r="C8024" t="s">
        <v>39194</v>
      </c>
      <c r="D8024" t="s">
        <v>23973</v>
      </c>
    </row>
    <row r="8025" spans="1:4">
      <c r="A8025" t="s">
        <v>39195</v>
      </c>
      <c r="B8025" t="s">
        <v>8417</v>
      </c>
      <c r="C8025" t="s">
        <v>39195</v>
      </c>
      <c r="D8025" t="s">
        <v>23974</v>
      </c>
    </row>
    <row r="8026" spans="1:4">
      <c r="A8026" t="s">
        <v>39196</v>
      </c>
      <c r="B8026" t="s">
        <v>8418</v>
      </c>
      <c r="C8026" t="s">
        <v>39196</v>
      </c>
      <c r="D8026" t="s">
        <v>23975</v>
      </c>
    </row>
    <row r="8027" spans="1:4">
      <c r="A8027" t="s">
        <v>39197</v>
      </c>
      <c r="B8027" t="s">
        <v>8419</v>
      </c>
      <c r="C8027" t="s">
        <v>39197</v>
      </c>
      <c r="D8027" t="s">
        <v>23976</v>
      </c>
    </row>
    <row r="8028" spans="1:4">
      <c r="A8028" t="s">
        <v>39198</v>
      </c>
      <c r="B8028" t="s">
        <v>8420</v>
      </c>
      <c r="C8028" t="s">
        <v>39198</v>
      </c>
      <c r="D8028" t="s">
        <v>23977</v>
      </c>
    </row>
    <row r="8029" spans="1:4">
      <c r="A8029" t="s">
        <v>39199</v>
      </c>
      <c r="B8029" t="s">
        <v>8421</v>
      </c>
      <c r="C8029" t="s">
        <v>39199</v>
      </c>
      <c r="D8029" t="s">
        <v>23978</v>
      </c>
    </row>
    <row r="8030" spans="1:4">
      <c r="A8030" t="s">
        <v>39200</v>
      </c>
      <c r="B8030" t="s">
        <v>8422</v>
      </c>
      <c r="C8030" t="s">
        <v>39200</v>
      </c>
      <c r="D8030" t="s">
        <v>23979</v>
      </c>
    </row>
    <row r="8031" spans="1:4">
      <c r="A8031" t="s">
        <v>39201</v>
      </c>
      <c r="B8031" t="s">
        <v>8423</v>
      </c>
      <c r="C8031" t="s">
        <v>39201</v>
      </c>
      <c r="D8031" t="s">
        <v>23980</v>
      </c>
    </row>
    <row r="8032" spans="1:4">
      <c r="A8032" t="s">
        <v>39202</v>
      </c>
      <c r="B8032" t="s">
        <v>8424</v>
      </c>
      <c r="C8032" t="s">
        <v>39202</v>
      </c>
      <c r="D8032" t="s">
        <v>23981</v>
      </c>
    </row>
    <row r="8033" spans="1:4">
      <c r="A8033" t="s">
        <v>39203</v>
      </c>
      <c r="B8033" t="s">
        <v>8425</v>
      </c>
      <c r="C8033" t="s">
        <v>39203</v>
      </c>
      <c r="D8033" t="s">
        <v>23982</v>
      </c>
    </row>
    <row r="8034" spans="1:4">
      <c r="A8034" t="s">
        <v>39204</v>
      </c>
      <c r="B8034" t="s">
        <v>8426</v>
      </c>
      <c r="C8034" t="s">
        <v>39204</v>
      </c>
      <c r="D8034" t="s">
        <v>23983</v>
      </c>
    </row>
    <row r="8035" spans="1:4">
      <c r="A8035" t="s">
        <v>39205</v>
      </c>
      <c r="B8035" t="s">
        <v>8427</v>
      </c>
      <c r="C8035" t="s">
        <v>39205</v>
      </c>
      <c r="D8035" t="s">
        <v>23984</v>
      </c>
    </row>
    <row r="8036" spans="1:4">
      <c r="A8036" t="s">
        <v>39206</v>
      </c>
      <c r="B8036" t="s">
        <v>8428</v>
      </c>
      <c r="C8036" t="s">
        <v>39206</v>
      </c>
      <c r="D8036" t="s">
        <v>23985</v>
      </c>
    </row>
    <row r="8037" spans="1:4">
      <c r="A8037" t="s">
        <v>39207</v>
      </c>
      <c r="B8037" t="s">
        <v>8429</v>
      </c>
      <c r="C8037" t="s">
        <v>39207</v>
      </c>
      <c r="D8037" t="s">
        <v>23986</v>
      </c>
    </row>
    <row r="8038" spans="1:4">
      <c r="A8038" t="s">
        <v>39208</v>
      </c>
      <c r="B8038" t="s">
        <v>8430</v>
      </c>
      <c r="C8038" t="s">
        <v>39208</v>
      </c>
      <c r="D8038" t="s">
        <v>23987</v>
      </c>
    </row>
    <row r="8039" spans="1:4">
      <c r="A8039" t="s">
        <v>47381</v>
      </c>
      <c r="B8039" t="s">
        <v>15650</v>
      </c>
      <c r="C8039" t="s">
        <v>39209</v>
      </c>
      <c r="D8039" t="s">
        <v>23988</v>
      </c>
    </row>
    <row r="8040" spans="1:4">
      <c r="A8040" t="s">
        <v>47382</v>
      </c>
      <c r="B8040" t="s">
        <v>15651</v>
      </c>
      <c r="C8040" t="s">
        <v>39210</v>
      </c>
      <c r="D8040" t="s">
        <v>23989</v>
      </c>
    </row>
    <row r="8041" spans="1:4">
      <c r="A8041" t="s">
        <v>39211</v>
      </c>
      <c r="B8041" t="s">
        <v>8431</v>
      </c>
      <c r="C8041" t="s">
        <v>39211</v>
      </c>
      <c r="D8041" t="s">
        <v>23990</v>
      </c>
    </row>
    <row r="8042" spans="1:4">
      <c r="A8042" t="s">
        <v>39212</v>
      </c>
      <c r="B8042" t="s">
        <v>8432</v>
      </c>
      <c r="C8042" t="s">
        <v>39212</v>
      </c>
      <c r="D8042" t="s">
        <v>23991</v>
      </c>
    </row>
    <row r="8043" spans="1:4">
      <c r="A8043" t="s">
        <v>39213</v>
      </c>
      <c r="B8043" t="s">
        <v>8433</v>
      </c>
      <c r="C8043" t="s">
        <v>39213</v>
      </c>
      <c r="D8043" t="s">
        <v>23992</v>
      </c>
    </row>
    <row r="8044" spans="1:4">
      <c r="A8044" t="s">
        <v>39214</v>
      </c>
      <c r="B8044" t="s">
        <v>8434</v>
      </c>
      <c r="C8044" t="s">
        <v>39214</v>
      </c>
      <c r="D8044" t="s">
        <v>23993</v>
      </c>
    </row>
    <row r="8045" spans="1:4">
      <c r="A8045" t="s">
        <v>39215</v>
      </c>
      <c r="B8045" t="s">
        <v>8435</v>
      </c>
      <c r="C8045" t="s">
        <v>39215</v>
      </c>
      <c r="D8045" t="s">
        <v>23994</v>
      </c>
    </row>
    <row r="8046" spans="1:4">
      <c r="A8046" t="s">
        <v>47383</v>
      </c>
      <c r="B8046" t="s">
        <v>15652</v>
      </c>
      <c r="C8046" t="s">
        <v>39216</v>
      </c>
      <c r="D8046" t="s">
        <v>23995</v>
      </c>
    </row>
    <row r="8047" spans="1:4">
      <c r="A8047" t="s">
        <v>39217</v>
      </c>
      <c r="B8047" t="s">
        <v>8436</v>
      </c>
      <c r="C8047" t="s">
        <v>39217</v>
      </c>
      <c r="D8047" t="s">
        <v>23996</v>
      </c>
    </row>
    <row r="8048" spans="1:4">
      <c r="A8048" t="s">
        <v>39218</v>
      </c>
      <c r="B8048" t="s">
        <v>8437</v>
      </c>
      <c r="C8048" t="s">
        <v>39218</v>
      </c>
      <c r="D8048" t="s">
        <v>23997</v>
      </c>
    </row>
    <row r="8049" spans="1:4">
      <c r="A8049" t="s">
        <v>39219</v>
      </c>
      <c r="B8049" t="s">
        <v>8438</v>
      </c>
      <c r="C8049" t="s">
        <v>39219</v>
      </c>
      <c r="D8049" t="s">
        <v>23998</v>
      </c>
    </row>
    <row r="8050" spans="1:4">
      <c r="A8050" t="s">
        <v>39220</v>
      </c>
      <c r="B8050" t="s">
        <v>8439</v>
      </c>
      <c r="C8050" t="s">
        <v>39220</v>
      </c>
      <c r="D8050" t="s">
        <v>23999</v>
      </c>
    </row>
    <row r="8051" spans="1:4">
      <c r="A8051" t="s">
        <v>39221</v>
      </c>
      <c r="B8051" t="s">
        <v>8440</v>
      </c>
      <c r="C8051" t="s">
        <v>39221</v>
      </c>
      <c r="D8051" t="s">
        <v>24000</v>
      </c>
    </row>
    <row r="8052" spans="1:4">
      <c r="A8052" t="s">
        <v>39222</v>
      </c>
      <c r="B8052" t="s">
        <v>8441</v>
      </c>
      <c r="C8052" t="s">
        <v>39222</v>
      </c>
      <c r="D8052" t="s">
        <v>24001</v>
      </c>
    </row>
    <row r="8053" spans="1:4">
      <c r="A8053" t="s">
        <v>39223</v>
      </c>
      <c r="B8053" t="s">
        <v>8442</v>
      </c>
      <c r="C8053" t="s">
        <v>39223</v>
      </c>
      <c r="D8053" t="s">
        <v>24002</v>
      </c>
    </row>
    <row r="8054" spans="1:4">
      <c r="A8054" t="s">
        <v>39224</v>
      </c>
      <c r="B8054" t="s">
        <v>8443</v>
      </c>
      <c r="C8054" t="s">
        <v>39224</v>
      </c>
      <c r="D8054" t="s">
        <v>24003</v>
      </c>
    </row>
    <row r="8055" spans="1:4">
      <c r="A8055" t="s">
        <v>39225</v>
      </c>
      <c r="B8055" t="s">
        <v>8444</v>
      </c>
      <c r="C8055" t="s">
        <v>39225</v>
      </c>
      <c r="D8055" t="s">
        <v>24004</v>
      </c>
    </row>
    <row r="8056" spans="1:4">
      <c r="A8056" t="s">
        <v>47384</v>
      </c>
      <c r="B8056" t="s">
        <v>15653</v>
      </c>
      <c r="C8056" t="s">
        <v>39226</v>
      </c>
      <c r="D8056" t="s">
        <v>24005</v>
      </c>
    </row>
    <row r="8057" spans="1:4">
      <c r="A8057" t="s">
        <v>39227</v>
      </c>
      <c r="B8057" t="s">
        <v>8445</v>
      </c>
      <c r="C8057" t="s">
        <v>39227</v>
      </c>
      <c r="D8057" t="s">
        <v>24006</v>
      </c>
    </row>
    <row r="8058" spans="1:4">
      <c r="A8058" t="s">
        <v>39228</v>
      </c>
      <c r="B8058" t="s">
        <v>8446</v>
      </c>
      <c r="C8058" t="s">
        <v>39228</v>
      </c>
      <c r="D8058" t="s">
        <v>24007</v>
      </c>
    </row>
    <row r="8059" spans="1:4">
      <c r="A8059" t="s">
        <v>39229</v>
      </c>
      <c r="B8059" t="s">
        <v>8447</v>
      </c>
      <c r="C8059" t="s">
        <v>39229</v>
      </c>
      <c r="D8059" t="s">
        <v>24008</v>
      </c>
    </row>
    <row r="8060" spans="1:4">
      <c r="A8060" t="s">
        <v>39230</v>
      </c>
      <c r="B8060" t="s">
        <v>8448</v>
      </c>
      <c r="C8060" t="s">
        <v>39230</v>
      </c>
      <c r="D8060" t="s">
        <v>24009</v>
      </c>
    </row>
    <row r="8061" spans="1:4">
      <c r="A8061" t="s">
        <v>39231</v>
      </c>
      <c r="B8061" t="s">
        <v>8449</v>
      </c>
      <c r="C8061" t="s">
        <v>39231</v>
      </c>
      <c r="D8061" t="s">
        <v>24010</v>
      </c>
    </row>
    <row r="8062" spans="1:4">
      <c r="A8062" t="s">
        <v>39232</v>
      </c>
      <c r="B8062" t="s">
        <v>8450</v>
      </c>
      <c r="C8062" t="s">
        <v>39232</v>
      </c>
      <c r="D8062" t="s">
        <v>24011</v>
      </c>
    </row>
    <row r="8063" spans="1:4">
      <c r="A8063" t="s">
        <v>39233</v>
      </c>
      <c r="B8063" t="s">
        <v>8451</v>
      </c>
      <c r="C8063" t="s">
        <v>39233</v>
      </c>
      <c r="D8063" t="s">
        <v>24012</v>
      </c>
    </row>
    <row r="8064" spans="1:4">
      <c r="A8064" t="s">
        <v>39234</v>
      </c>
      <c r="B8064" t="s">
        <v>8452</v>
      </c>
      <c r="C8064" t="s">
        <v>39234</v>
      </c>
      <c r="D8064" t="s">
        <v>24013</v>
      </c>
    </row>
    <row r="8065" spans="1:4">
      <c r="A8065" t="s">
        <v>39235</v>
      </c>
      <c r="B8065" t="s">
        <v>8453</v>
      </c>
      <c r="C8065" t="s">
        <v>39235</v>
      </c>
      <c r="D8065" t="s">
        <v>24014</v>
      </c>
    </row>
    <row r="8066" spans="1:4">
      <c r="A8066" t="s">
        <v>39236</v>
      </c>
      <c r="B8066" t="s">
        <v>8454</v>
      </c>
      <c r="C8066" t="s">
        <v>39236</v>
      </c>
      <c r="D8066" t="s">
        <v>24015</v>
      </c>
    </row>
    <row r="8067" spans="1:4">
      <c r="A8067" t="s">
        <v>39237</v>
      </c>
      <c r="B8067" t="s">
        <v>8455</v>
      </c>
      <c r="C8067" t="s">
        <v>39237</v>
      </c>
      <c r="D8067" t="s">
        <v>24016</v>
      </c>
    </row>
    <row r="8068" spans="1:4">
      <c r="A8068" t="s">
        <v>39238</v>
      </c>
      <c r="B8068" t="s">
        <v>8456</v>
      </c>
      <c r="C8068" t="s">
        <v>39238</v>
      </c>
      <c r="D8068" t="s">
        <v>24017</v>
      </c>
    </row>
    <row r="8069" spans="1:4">
      <c r="A8069" t="s">
        <v>39239</v>
      </c>
      <c r="B8069" t="s">
        <v>8457</v>
      </c>
      <c r="C8069" t="s">
        <v>39239</v>
      </c>
      <c r="D8069" t="s">
        <v>24018</v>
      </c>
    </row>
    <row r="8070" spans="1:4">
      <c r="A8070" t="s">
        <v>39240</v>
      </c>
      <c r="B8070" t="s">
        <v>8458</v>
      </c>
      <c r="C8070" t="s">
        <v>39240</v>
      </c>
      <c r="D8070" t="s">
        <v>24019</v>
      </c>
    </row>
    <row r="8071" spans="1:4">
      <c r="A8071" t="s">
        <v>39240</v>
      </c>
      <c r="B8071" t="s">
        <v>8458</v>
      </c>
      <c r="C8071" t="s">
        <v>39240</v>
      </c>
      <c r="D8071" t="s">
        <v>24020</v>
      </c>
    </row>
    <row r="8072" spans="1:4">
      <c r="A8072" t="s">
        <v>39241</v>
      </c>
      <c r="B8072" t="s">
        <v>8459</v>
      </c>
      <c r="C8072" t="s">
        <v>39241</v>
      </c>
      <c r="D8072" t="s">
        <v>24021</v>
      </c>
    </row>
    <row r="8073" spans="1:4">
      <c r="A8073" t="s">
        <v>39242</v>
      </c>
      <c r="B8073" t="s">
        <v>8460</v>
      </c>
      <c r="C8073" t="s">
        <v>39242</v>
      </c>
      <c r="D8073" t="s">
        <v>24022</v>
      </c>
    </row>
    <row r="8074" spans="1:4">
      <c r="A8074" t="s">
        <v>39243</v>
      </c>
      <c r="B8074" t="s">
        <v>8461</v>
      </c>
      <c r="C8074" t="s">
        <v>39243</v>
      </c>
      <c r="D8074" t="s">
        <v>24023</v>
      </c>
    </row>
    <row r="8075" spans="1:4">
      <c r="A8075" t="s">
        <v>39244</v>
      </c>
      <c r="B8075" t="s">
        <v>8462</v>
      </c>
      <c r="C8075" t="s">
        <v>39244</v>
      </c>
      <c r="D8075" t="s">
        <v>24024</v>
      </c>
    </row>
    <row r="8076" spans="1:4">
      <c r="A8076" t="s">
        <v>39245</v>
      </c>
      <c r="B8076" t="s">
        <v>8463</v>
      </c>
      <c r="C8076" t="s">
        <v>39245</v>
      </c>
      <c r="D8076" t="s">
        <v>24025</v>
      </c>
    </row>
    <row r="8077" spans="1:4">
      <c r="A8077" t="s">
        <v>39246</v>
      </c>
      <c r="B8077" t="s">
        <v>8464</v>
      </c>
      <c r="C8077" t="s">
        <v>39246</v>
      </c>
      <c r="D8077" t="s">
        <v>24026</v>
      </c>
    </row>
    <row r="8078" spans="1:4">
      <c r="A8078" t="s">
        <v>39247</v>
      </c>
      <c r="B8078" t="s">
        <v>8465</v>
      </c>
      <c r="C8078" t="s">
        <v>39247</v>
      </c>
      <c r="D8078" t="s">
        <v>24027</v>
      </c>
    </row>
    <row r="8079" spans="1:4">
      <c r="A8079" t="s">
        <v>39248</v>
      </c>
      <c r="B8079" t="s">
        <v>8466</v>
      </c>
      <c r="C8079" t="s">
        <v>39248</v>
      </c>
      <c r="D8079" t="s">
        <v>24028</v>
      </c>
    </row>
    <row r="8080" spans="1:4">
      <c r="A8080" t="s">
        <v>39249</v>
      </c>
      <c r="B8080" t="s">
        <v>8467</v>
      </c>
      <c r="C8080" t="s">
        <v>39249</v>
      </c>
      <c r="D8080" t="s">
        <v>24029</v>
      </c>
    </row>
    <row r="8081" spans="1:4">
      <c r="A8081" t="s">
        <v>39250</v>
      </c>
      <c r="B8081" t="s">
        <v>8468</v>
      </c>
      <c r="C8081" t="s">
        <v>39250</v>
      </c>
      <c r="D8081" t="s">
        <v>24030</v>
      </c>
    </row>
    <row r="8082" spans="1:4">
      <c r="A8082" t="s">
        <v>39251</v>
      </c>
      <c r="B8082" t="s">
        <v>8469</v>
      </c>
      <c r="C8082" t="s">
        <v>39251</v>
      </c>
      <c r="D8082" t="s">
        <v>24031</v>
      </c>
    </row>
    <row r="8083" spans="1:4">
      <c r="A8083" t="s">
        <v>39252</v>
      </c>
      <c r="B8083" t="s">
        <v>8470</v>
      </c>
      <c r="C8083" t="s">
        <v>39252</v>
      </c>
      <c r="D8083" t="s">
        <v>24032</v>
      </c>
    </row>
    <row r="8084" spans="1:4">
      <c r="A8084" t="s">
        <v>39253</v>
      </c>
      <c r="B8084" t="s">
        <v>8471</v>
      </c>
      <c r="C8084" t="s">
        <v>39253</v>
      </c>
      <c r="D8084" t="s">
        <v>24033</v>
      </c>
    </row>
    <row r="8085" spans="1:4">
      <c r="A8085" t="s">
        <v>39254</v>
      </c>
      <c r="B8085" t="s">
        <v>8472</v>
      </c>
      <c r="C8085" t="s">
        <v>39254</v>
      </c>
      <c r="D8085" t="s">
        <v>24034</v>
      </c>
    </row>
    <row r="8086" spans="1:4">
      <c r="A8086" t="s">
        <v>39255</v>
      </c>
      <c r="B8086" t="s">
        <v>8473</v>
      </c>
      <c r="C8086" t="s">
        <v>39255</v>
      </c>
      <c r="D8086" t="s">
        <v>24035</v>
      </c>
    </row>
    <row r="8087" spans="1:4">
      <c r="A8087" t="s">
        <v>47385</v>
      </c>
      <c r="B8087" t="s">
        <v>15654</v>
      </c>
      <c r="C8087" t="s">
        <v>39256</v>
      </c>
      <c r="D8087" t="s">
        <v>24036</v>
      </c>
    </row>
    <row r="8088" spans="1:4">
      <c r="A8088" t="s">
        <v>39257</v>
      </c>
      <c r="B8088" t="s">
        <v>8474</v>
      </c>
      <c r="C8088" t="s">
        <v>39257</v>
      </c>
      <c r="D8088" t="s">
        <v>24037</v>
      </c>
    </row>
    <row r="8089" spans="1:4">
      <c r="A8089" t="s">
        <v>39258</v>
      </c>
      <c r="B8089" t="s">
        <v>8475</v>
      </c>
      <c r="C8089" t="s">
        <v>39258</v>
      </c>
      <c r="D8089" t="s">
        <v>24038</v>
      </c>
    </row>
    <row r="8090" spans="1:4">
      <c r="A8090" t="s">
        <v>39259</v>
      </c>
      <c r="B8090" t="s">
        <v>8476</v>
      </c>
      <c r="C8090" t="s">
        <v>39259</v>
      </c>
      <c r="D8090" t="s">
        <v>24039</v>
      </c>
    </row>
    <row r="8091" spans="1:4">
      <c r="A8091" t="s">
        <v>39260</v>
      </c>
      <c r="B8091" t="s">
        <v>8477</v>
      </c>
      <c r="C8091" t="s">
        <v>39260</v>
      </c>
      <c r="D8091" t="s">
        <v>24040</v>
      </c>
    </row>
    <row r="8092" spans="1:4">
      <c r="A8092" t="s">
        <v>39261</v>
      </c>
      <c r="B8092" t="s">
        <v>8478</v>
      </c>
      <c r="C8092" t="s">
        <v>39261</v>
      </c>
      <c r="D8092" t="s">
        <v>24041</v>
      </c>
    </row>
    <row r="8093" spans="1:4">
      <c r="A8093" t="s">
        <v>39262</v>
      </c>
      <c r="B8093" t="s">
        <v>8479</v>
      </c>
      <c r="C8093" t="s">
        <v>39262</v>
      </c>
      <c r="D8093" t="s">
        <v>24042</v>
      </c>
    </row>
    <row r="8094" spans="1:4">
      <c r="A8094" t="s">
        <v>39263</v>
      </c>
      <c r="B8094" t="s">
        <v>8480</v>
      </c>
      <c r="C8094" t="s">
        <v>39263</v>
      </c>
      <c r="D8094" t="s">
        <v>24043</v>
      </c>
    </row>
    <row r="8095" spans="1:4">
      <c r="A8095" t="s">
        <v>39264</v>
      </c>
      <c r="B8095" t="s">
        <v>8481</v>
      </c>
      <c r="C8095" t="s">
        <v>39264</v>
      </c>
      <c r="D8095" t="s">
        <v>24044</v>
      </c>
    </row>
    <row r="8096" spans="1:4">
      <c r="A8096" t="s">
        <v>39265</v>
      </c>
      <c r="B8096" t="s">
        <v>8482</v>
      </c>
      <c r="C8096" t="s">
        <v>39265</v>
      </c>
      <c r="D8096" t="s">
        <v>24045</v>
      </c>
    </row>
    <row r="8097" spans="1:4">
      <c r="A8097" t="s">
        <v>39266</v>
      </c>
      <c r="B8097" t="s">
        <v>8483</v>
      </c>
      <c r="C8097" t="s">
        <v>39266</v>
      </c>
      <c r="D8097" t="s">
        <v>24046</v>
      </c>
    </row>
    <row r="8098" spans="1:4">
      <c r="A8098" t="s">
        <v>39267</v>
      </c>
      <c r="B8098" t="s">
        <v>8484</v>
      </c>
      <c r="C8098" t="s">
        <v>39267</v>
      </c>
      <c r="D8098" t="s">
        <v>24047</v>
      </c>
    </row>
    <row r="8099" spans="1:4">
      <c r="A8099" t="s">
        <v>39268</v>
      </c>
      <c r="B8099" t="s">
        <v>8485</v>
      </c>
      <c r="C8099" t="s">
        <v>39268</v>
      </c>
      <c r="D8099" t="s">
        <v>24048</v>
      </c>
    </row>
    <row r="8100" spans="1:4">
      <c r="A8100" t="s">
        <v>47386</v>
      </c>
      <c r="B8100" t="s">
        <v>15655</v>
      </c>
      <c r="C8100" t="s">
        <v>39269</v>
      </c>
      <c r="D8100" t="s">
        <v>24049</v>
      </c>
    </row>
    <row r="8101" spans="1:4">
      <c r="A8101" t="s">
        <v>39270</v>
      </c>
      <c r="B8101" t="s">
        <v>8486</v>
      </c>
      <c r="C8101" t="s">
        <v>39270</v>
      </c>
      <c r="D8101" t="s">
        <v>24050</v>
      </c>
    </row>
    <row r="8102" spans="1:4">
      <c r="A8102" t="s">
        <v>39271</v>
      </c>
      <c r="B8102" t="s">
        <v>8487</v>
      </c>
      <c r="C8102" t="s">
        <v>39271</v>
      </c>
      <c r="D8102" t="s">
        <v>24051</v>
      </c>
    </row>
    <row r="8103" spans="1:4">
      <c r="A8103" t="s">
        <v>39272</v>
      </c>
      <c r="B8103" t="s">
        <v>8488</v>
      </c>
      <c r="C8103" t="s">
        <v>39272</v>
      </c>
      <c r="D8103" t="s">
        <v>24052</v>
      </c>
    </row>
    <row r="8104" spans="1:4">
      <c r="A8104" t="s">
        <v>39273</v>
      </c>
      <c r="B8104" t="s">
        <v>8489</v>
      </c>
      <c r="C8104" t="s">
        <v>39273</v>
      </c>
      <c r="D8104" t="s">
        <v>24053</v>
      </c>
    </row>
    <row r="8105" spans="1:4">
      <c r="A8105" t="s">
        <v>39274</v>
      </c>
      <c r="B8105" t="s">
        <v>8490</v>
      </c>
      <c r="C8105" t="s">
        <v>39274</v>
      </c>
      <c r="D8105" t="s">
        <v>24054</v>
      </c>
    </row>
    <row r="8106" spans="1:4">
      <c r="A8106" t="s">
        <v>39275</v>
      </c>
      <c r="B8106" t="s">
        <v>8491</v>
      </c>
      <c r="C8106" t="s">
        <v>39275</v>
      </c>
      <c r="D8106" t="s">
        <v>24055</v>
      </c>
    </row>
    <row r="8107" spans="1:4">
      <c r="A8107" t="s">
        <v>39276</v>
      </c>
      <c r="B8107" t="s">
        <v>8492</v>
      </c>
      <c r="C8107" t="s">
        <v>39276</v>
      </c>
      <c r="D8107" t="s">
        <v>24056</v>
      </c>
    </row>
    <row r="8108" spans="1:4">
      <c r="A8108" t="s">
        <v>39277</v>
      </c>
      <c r="B8108" t="s">
        <v>8493</v>
      </c>
      <c r="C8108" t="s">
        <v>39277</v>
      </c>
      <c r="D8108" t="s">
        <v>24057</v>
      </c>
    </row>
    <row r="8109" spans="1:4">
      <c r="A8109" t="s">
        <v>39278</v>
      </c>
      <c r="B8109" t="s">
        <v>8494</v>
      </c>
      <c r="C8109" t="s">
        <v>39278</v>
      </c>
      <c r="D8109" t="s">
        <v>24058</v>
      </c>
    </row>
    <row r="8110" spans="1:4">
      <c r="A8110" t="s">
        <v>39279</v>
      </c>
      <c r="B8110" t="s">
        <v>8495</v>
      </c>
      <c r="C8110" t="s">
        <v>39279</v>
      </c>
      <c r="D8110" t="s">
        <v>24059</v>
      </c>
    </row>
    <row r="8111" spans="1:4">
      <c r="A8111" t="s">
        <v>39280</v>
      </c>
      <c r="B8111" t="s">
        <v>8496</v>
      </c>
      <c r="C8111" t="s">
        <v>39280</v>
      </c>
      <c r="D8111" t="s">
        <v>24060</v>
      </c>
    </row>
    <row r="8112" spans="1:4">
      <c r="A8112" t="s">
        <v>39281</v>
      </c>
      <c r="B8112" t="s">
        <v>8497</v>
      </c>
      <c r="C8112" t="s">
        <v>39281</v>
      </c>
      <c r="D8112" t="s">
        <v>24061</v>
      </c>
    </row>
    <row r="8113" spans="1:4">
      <c r="A8113" t="s">
        <v>39282</v>
      </c>
      <c r="B8113" t="s">
        <v>8498</v>
      </c>
      <c r="C8113" t="s">
        <v>39282</v>
      </c>
      <c r="D8113" t="s">
        <v>24062</v>
      </c>
    </row>
    <row r="8114" spans="1:4">
      <c r="A8114" t="s">
        <v>39283</v>
      </c>
      <c r="B8114" t="s">
        <v>8499</v>
      </c>
      <c r="C8114" t="s">
        <v>39283</v>
      </c>
      <c r="D8114" t="s">
        <v>24063</v>
      </c>
    </row>
    <row r="8115" spans="1:4">
      <c r="A8115" t="s">
        <v>39284</v>
      </c>
      <c r="B8115" t="s">
        <v>8500</v>
      </c>
      <c r="C8115" t="s">
        <v>39284</v>
      </c>
      <c r="D8115" t="s">
        <v>24064</v>
      </c>
    </row>
    <row r="8116" spans="1:4">
      <c r="A8116" t="s">
        <v>39285</v>
      </c>
      <c r="B8116" t="s">
        <v>8501</v>
      </c>
      <c r="C8116" t="s">
        <v>39285</v>
      </c>
      <c r="D8116" t="s">
        <v>24065</v>
      </c>
    </row>
    <row r="8117" spans="1:4">
      <c r="A8117" t="s">
        <v>39286</v>
      </c>
      <c r="B8117" t="s">
        <v>8502</v>
      </c>
      <c r="C8117" t="s">
        <v>39286</v>
      </c>
      <c r="D8117" t="s">
        <v>24066</v>
      </c>
    </row>
    <row r="8118" spans="1:4">
      <c r="A8118" t="s">
        <v>39287</v>
      </c>
      <c r="B8118" t="s">
        <v>8503</v>
      </c>
      <c r="C8118" t="s">
        <v>39287</v>
      </c>
      <c r="D8118" t="s">
        <v>24067</v>
      </c>
    </row>
    <row r="8119" spans="1:4">
      <c r="A8119" t="s">
        <v>39288</v>
      </c>
      <c r="B8119" t="s">
        <v>8504</v>
      </c>
      <c r="C8119" t="s">
        <v>39288</v>
      </c>
      <c r="D8119" t="s">
        <v>24068</v>
      </c>
    </row>
    <row r="8120" spans="1:4">
      <c r="A8120" t="s">
        <v>39289</v>
      </c>
      <c r="B8120" t="s">
        <v>8505</v>
      </c>
      <c r="C8120" t="s">
        <v>39289</v>
      </c>
      <c r="D8120" t="s">
        <v>24069</v>
      </c>
    </row>
    <row r="8121" spans="1:4">
      <c r="A8121" t="s">
        <v>47387</v>
      </c>
      <c r="B8121" t="s">
        <v>15656</v>
      </c>
      <c r="C8121" t="s">
        <v>39290</v>
      </c>
      <c r="D8121" t="s">
        <v>24070</v>
      </c>
    </row>
    <row r="8122" spans="1:4">
      <c r="A8122" t="s">
        <v>39291</v>
      </c>
      <c r="B8122" t="s">
        <v>8506</v>
      </c>
      <c r="C8122" t="s">
        <v>39291</v>
      </c>
      <c r="D8122" t="s">
        <v>24071</v>
      </c>
    </row>
    <row r="8123" spans="1:4">
      <c r="A8123" t="s">
        <v>39292</v>
      </c>
      <c r="B8123" t="s">
        <v>8507</v>
      </c>
      <c r="C8123" t="s">
        <v>39292</v>
      </c>
      <c r="D8123" t="s">
        <v>24072</v>
      </c>
    </row>
    <row r="8124" spans="1:4">
      <c r="A8124" t="s">
        <v>39293</v>
      </c>
      <c r="B8124" t="s">
        <v>8508</v>
      </c>
      <c r="C8124" t="s">
        <v>39293</v>
      </c>
      <c r="D8124" t="s">
        <v>24073</v>
      </c>
    </row>
    <row r="8125" spans="1:4">
      <c r="A8125" t="s">
        <v>39294</v>
      </c>
      <c r="B8125" t="s">
        <v>8509</v>
      </c>
      <c r="C8125" t="s">
        <v>39294</v>
      </c>
      <c r="D8125" t="s">
        <v>24074</v>
      </c>
    </row>
    <row r="8126" spans="1:4">
      <c r="A8126" t="s">
        <v>39295</v>
      </c>
      <c r="B8126" t="s">
        <v>8510</v>
      </c>
      <c r="C8126" t="s">
        <v>39295</v>
      </c>
      <c r="D8126" t="s">
        <v>24075</v>
      </c>
    </row>
    <row r="8127" spans="1:4">
      <c r="A8127" t="s">
        <v>39296</v>
      </c>
      <c r="B8127" t="s">
        <v>8511</v>
      </c>
      <c r="C8127" t="s">
        <v>39296</v>
      </c>
      <c r="D8127" t="s">
        <v>24076</v>
      </c>
    </row>
    <row r="8128" spans="1:4">
      <c r="A8128" t="s">
        <v>39297</v>
      </c>
      <c r="B8128" t="s">
        <v>8512</v>
      </c>
      <c r="C8128" t="s">
        <v>39297</v>
      </c>
      <c r="D8128" t="s">
        <v>24077</v>
      </c>
    </row>
    <row r="8129" spans="1:4">
      <c r="A8129" t="s">
        <v>39298</v>
      </c>
      <c r="B8129" t="s">
        <v>8513</v>
      </c>
      <c r="C8129" t="s">
        <v>39298</v>
      </c>
      <c r="D8129" t="s">
        <v>24078</v>
      </c>
    </row>
    <row r="8130" spans="1:4">
      <c r="A8130" t="s">
        <v>39299</v>
      </c>
      <c r="B8130" t="s">
        <v>8514</v>
      </c>
      <c r="C8130" t="s">
        <v>39299</v>
      </c>
      <c r="D8130" t="s">
        <v>24079</v>
      </c>
    </row>
    <row r="8131" spans="1:4">
      <c r="A8131" t="s">
        <v>39300</v>
      </c>
      <c r="B8131" t="s">
        <v>8515</v>
      </c>
      <c r="C8131" t="s">
        <v>39300</v>
      </c>
      <c r="D8131" t="s">
        <v>24080</v>
      </c>
    </row>
    <row r="8132" spans="1:4">
      <c r="A8132" t="s">
        <v>39301</v>
      </c>
      <c r="B8132" t="s">
        <v>8516</v>
      </c>
      <c r="C8132" t="s">
        <v>39301</v>
      </c>
      <c r="D8132" t="s">
        <v>24081</v>
      </c>
    </row>
    <row r="8133" spans="1:4">
      <c r="A8133" t="s">
        <v>39302</v>
      </c>
      <c r="B8133" t="s">
        <v>8517</v>
      </c>
      <c r="C8133" t="s">
        <v>39302</v>
      </c>
      <c r="D8133" t="s">
        <v>24082</v>
      </c>
    </row>
    <row r="8134" spans="1:4">
      <c r="A8134" t="s">
        <v>39303</v>
      </c>
      <c r="B8134" t="s">
        <v>8518</v>
      </c>
      <c r="C8134" t="s">
        <v>39303</v>
      </c>
      <c r="D8134" t="s">
        <v>24083</v>
      </c>
    </row>
    <row r="8135" spans="1:4">
      <c r="A8135" t="s">
        <v>39304</v>
      </c>
      <c r="B8135" t="s">
        <v>8519</v>
      </c>
      <c r="C8135" t="s">
        <v>39304</v>
      </c>
      <c r="D8135" t="s">
        <v>24084</v>
      </c>
    </row>
    <row r="8136" spans="1:4">
      <c r="A8136" t="s">
        <v>39305</v>
      </c>
      <c r="B8136" t="s">
        <v>8520</v>
      </c>
      <c r="C8136" t="s">
        <v>39305</v>
      </c>
      <c r="D8136" t="s">
        <v>24085</v>
      </c>
    </row>
    <row r="8137" spans="1:4">
      <c r="A8137" t="s">
        <v>39306</v>
      </c>
      <c r="B8137" t="s">
        <v>8521</v>
      </c>
      <c r="C8137" t="s">
        <v>39306</v>
      </c>
      <c r="D8137" t="s">
        <v>24086</v>
      </c>
    </row>
    <row r="8138" spans="1:4">
      <c r="A8138" t="s">
        <v>39307</v>
      </c>
      <c r="B8138" t="s">
        <v>8522</v>
      </c>
      <c r="C8138" t="s">
        <v>39307</v>
      </c>
      <c r="D8138" t="s">
        <v>24087</v>
      </c>
    </row>
    <row r="8139" spans="1:4">
      <c r="A8139" t="s">
        <v>39308</v>
      </c>
      <c r="B8139" t="s">
        <v>8523</v>
      </c>
      <c r="C8139" t="s">
        <v>39308</v>
      </c>
      <c r="D8139" t="s">
        <v>24088</v>
      </c>
    </row>
    <row r="8140" spans="1:4">
      <c r="A8140" t="s">
        <v>39309</v>
      </c>
      <c r="B8140" t="s">
        <v>8524</v>
      </c>
      <c r="C8140" t="s">
        <v>39309</v>
      </c>
      <c r="D8140" t="s">
        <v>24089</v>
      </c>
    </row>
    <row r="8141" spans="1:4">
      <c r="A8141" t="s">
        <v>39310</v>
      </c>
      <c r="B8141" t="s">
        <v>8525</v>
      </c>
      <c r="C8141" t="s">
        <v>39310</v>
      </c>
      <c r="D8141" t="s">
        <v>24090</v>
      </c>
    </row>
    <row r="8142" spans="1:4">
      <c r="A8142" t="s">
        <v>39311</v>
      </c>
      <c r="B8142" t="s">
        <v>8526</v>
      </c>
      <c r="C8142" t="s">
        <v>39311</v>
      </c>
      <c r="D8142" t="s">
        <v>24091</v>
      </c>
    </row>
    <row r="8143" spans="1:4">
      <c r="A8143" t="s">
        <v>39312</v>
      </c>
      <c r="B8143" t="s">
        <v>8527</v>
      </c>
      <c r="C8143" t="s">
        <v>39312</v>
      </c>
      <c r="D8143" t="s">
        <v>24092</v>
      </c>
    </row>
    <row r="8144" spans="1:4">
      <c r="A8144" t="s">
        <v>39313</v>
      </c>
      <c r="B8144" t="s">
        <v>8528</v>
      </c>
      <c r="C8144" t="s">
        <v>39313</v>
      </c>
      <c r="D8144" t="s">
        <v>24093</v>
      </c>
    </row>
    <row r="8145" spans="1:4">
      <c r="A8145" t="s">
        <v>39314</v>
      </c>
      <c r="B8145" t="s">
        <v>8529</v>
      </c>
      <c r="C8145" t="s">
        <v>39314</v>
      </c>
      <c r="D8145" t="s">
        <v>24094</v>
      </c>
    </row>
    <row r="8146" spans="1:4">
      <c r="A8146" t="s">
        <v>39315</v>
      </c>
      <c r="B8146" t="s">
        <v>8530</v>
      </c>
      <c r="C8146" t="s">
        <v>39315</v>
      </c>
      <c r="D8146" t="s">
        <v>24095</v>
      </c>
    </row>
    <row r="8147" spans="1:4">
      <c r="A8147" t="s">
        <v>39316</v>
      </c>
      <c r="B8147" t="s">
        <v>8531</v>
      </c>
      <c r="C8147" t="s">
        <v>39316</v>
      </c>
      <c r="D8147" t="s">
        <v>24096</v>
      </c>
    </row>
    <row r="8148" spans="1:4">
      <c r="A8148" t="s">
        <v>39317</v>
      </c>
      <c r="B8148" t="s">
        <v>8532</v>
      </c>
      <c r="C8148" t="s">
        <v>39317</v>
      </c>
      <c r="D8148" t="s">
        <v>24097</v>
      </c>
    </row>
    <row r="8149" spans="1:4">
      <c r="A8149" t="s">
        <v>39318</v>
      </c>
      <c r="B8149" t="s">
        <v>8533</v>
      </c>
      <c r="C8149" t="s">
        <v>39318</v>
      </c>
      <c r="D8149" t="s">
        <v>24098</v>
      </c>
    </row>
    <row r="8150" spans="1:4">
      <c r="A8150" t="s">
        <v>39319</v>
      </c>
      <c r="B8150" t="s">
        <v>8534</v>
      </c>
      <c r="C8150" t="s">
        <v>39319</v>
      </c>
      <c r="D8150" t="s">
        <v>24099</v>
      </c>
    </row>
    <row r="8151" spans="1:4">
      <c r="A8151" t="s">
        <v>39320</v>
      </c>
      <c r="B8151" t="s">
        <v>8535</v>
      </c>
      <c r="C8151" t="s">
        <v>39320</v>
      </c>
      <c r="D8151" t="s">
        <v>24100</v>
      </c>
    </row>
    <row r="8152" spans="1:4">
      <c r="A8152" t="s">
        <v>39321</v>
      </c>
      <c r="B8152" t="s">
        <v>8536</v>
      </c>
      <c r="C8152" t="s">
        <v>39321</v>
      </c>
      <c r="D8152" t="s">
        <v>24101</v>
      </c>
    </row>
    <row r="8153" spans="1:4">
      <c r="A8153" t="s">
        <v>39322</v>
      </c>
      <c r="B8153" t="s">
        <v>8537</v>
      </c>
      <c r="C8153" t="s">
        <v>39322</v>
      </c>
      <c r="D8153" t="s">
        <v>24102</v>
      </c>
    </row>
    <row r="8154" spans="1:4">
      <c r="A8154" t="s">
        <v>39323</v>
      </c>
      <c r="B8154" t="s">
        <v>8538</v>
      </c>
      <c r="C8154" t="s">
        <v>39323</v>
      </c>
      <c r="D8154" t="s">
        <v>24103</v>
      </c>
    </row>
    <row r="8155" spans="1:4">
      <c r="A8155" t="s">
        <v>39324</v>
      </c>
      <c r="B8155" t="s">
        <v>8539</v>
      </c>
      <c r="C8155" t="s">
        <v>39324</v>
      </c>
      <c r="D8155" t="s">
        <v>24104</v>
      </c>
    </row>
    <row r="8156" spans="1:4">
      <c r="A8156" t="s">
        <v>39325</v>
      </c>
      <c r="B8156" t="s">
        <v>8540</v>
      </c>
      <c r="C8156" t="s">
        <v>39325</v>
      </c>
      <c r="D8156" t="s">
        <v>24105</v>
      </c>
    </row>
    <row r="8157" spans="1:4">
      <c r="A8157" t="s">
        <v>39326</v>
      </c>
      <c r="B8157" t="s">
        <v>8541</v>
      </c>
      <c r="C8157" t="s">
        <v>39326</v>
      </c>
      <c r="D8157" t="s">
        <v>24106</v>
      </c>
    </row>
    <row r="8158" spans="1:4">
      <c r="A8158" t="s">
        <v>39327</v>
      </c>
      <c r="B8158" t="s">
        <v>8542</v>
      </c>
      <c r="C8158" t="s">
        <v>39327</v>
      </c>
      <c r="D8158" t="s">
        <v>24107</v>
      </c>
    </row>
    <row r="8159" spans="1:4">
      <c r="A8159" t="s">
        <v>39328</v>
      </c>
      <c r="B8159" t="s">
        <v>8543</v>
      </c>
      <c r="C8159" t="s">
        <v>39328</v>
      </c>
      <c r="D8159" t="s">
        <v>24108</v>
      </c>
    </row>
    <row r="8160" spans="1:4">
      <c r="A8160" t="s">
        <v>47388</v>
      </c>
      <c r="B8160" t="s">
        <v>15657</v>
      </c>
      <c r="C8160" t="s">
        <v>39329</v>
      </c>
      <c r="D8160" t="s">
        <v>24109</v>
      </c>
    </row>
    <row r="8161" spans="1:4">
      <c r="A8161" t="s">
        <v>39330</v>
      </c>
      <c r="B8161" t="s">
        <v>8544</v>
      </c>
      <c r="C8161" t="s">
        <v>39330</v>
      </c>
      <c r="D8161" t="s">
        <v>24110</v>
      </c>
    </row>
    <row r="8162" spans="1:4">
      <c r="A8162" t="s">
        <v>39331</v>
      </c>
      <c r="B8162" t="s">
        <v>8545</v>
      </c>
      <c r="C8162" t="s">
        <v>39331</v>
      </c>
      <c r="D8162" t="s">
        <v>24111</v>
      </c>
    </row>
    <row r="8163" spans="1:4">
      <c r="A8163" t="s">
        <v>39332</v>
      </c>
      <c r="B8163" t="s">
        <v>8546</v>
      </c>
      <c r="C8163" t="s">
        <v>39332</v>
      </c>
      <c r="D8163" t="s">
        <v>24112</v>
      </c>
    </row>
    <row r="8164" spans="1:4">
      <c r="A8164" t="s">
        <v>39333</v>
      </c>
      <c r="B8164" t="s">
        <v>8547</v>
      </c>
      <c r="C8164" t="s">
        <v>39333</v>
      </c>
      <c r="D8164" t="s">
        <v>24113</v>
      </c>
    </row>
    <row r="8165" spans="1:4">
      <c r="A8165" t="s">
        <v>39334</v>
      </c>
      <c r="B8165" t="s">
        <v>8548</v>
      </c>
      <c r="C8165" t="s">
        <v>39334</v>
      </c>
      <c r="D8165" t="s">
        <v>24114</v>
      </c>
    </row>
    <row r="8166" spans="1:4">
      <c r="A8166" t="s">
        <v>39335</v>
      </c>
      <c r="B8166" t="s">
        <v>8549</v>
      </c>
      <c r="C8166" t="s">
        <v>39335</v>
      </c>
      <c r="D8166" t="s">
        <v>24115</v>
      </c>
    </row>
    <row r="8167" spans="1:4">
      <c r="A8167" t="s">
        <v>39336</v>
      </c>
      <c r="B8167" t="s">
        <v>8550</v>
      </c>
      <c r="C8167" t="s">
        <v>39336</v>
      </c>
      <c r="D8167" t="s">
        <v>24116</v>
      </c>
    </row>
    <row r="8168" spans="1:4">
      <c r="A8168" t="s">
        <v>47389</v>
      </c>
      <c r="B8168" t="s">
        <v>15658</v>
      </c>
      <c r="C8168" t="s">
        <v>39337</v>
      </c>
      <c r="D8168" t="s">
        <v>24117</v>
      </c>
    </row>
    <row r="8169" spans="1:4">
      <c r="A8169" t="s">
        <v>39338</v>
      </c>
      <c r="B8169" t="s">
        <v>8551</v>
      </c>
      <c r="C8169" t="s">
        <v>39338</v>
      </c>
      <c r="D8169" t="s">
        <v>24118</v>
      </c>
    </row>
    <row r="8170" spans="1:4">
      <c r="A8170" t="s">
        <v>39339</v>
      </c>
      <c r="B8170" t="s">
        <v>8552</v>
      </c>
      <c r="C8170" t="s">
        <v>39339</v>
      </c>
      <c r="D8170" t="s">
        <v>24119</v>
      </c>
    </row>
    <row r="8171" spans="1:4">
      <c r="A8171" t="s">
        <v>39340</v>
      </c>
      <c r="B8171" t="s">
        <v>8553</v>
      </c>
      <c r="C8171" t="s">
        <v>39340</v>
      </c>
      <c r="D8171" t="s">
        <v>24120</v>
      </c>
    </row>
    <row r="8172" spans="1:4">
      <c r="A8172" t="s">
        <v>39341</v>
      </c>
      <c r="B8172" t="s">
        <v>8554</v>
      </c>
      <c r="C8172" t="s">
        <v>39341</v>
      </c>
      <c r="D8172" t="s">
        <v>24121</v>
      </c>
    </row>
    <row r="8173" spans="1:4">
      <c r="A8173" t="s">
        <v>39342</v>
      </c>
      <c r="B8173" t="s">
        <v>8555</v>
      </c>
      <c r="C8173" t="s">
        <v>39342</v>
      </c>
      <c r="D8173" t="s">
        <v>24122</v>
      </c>
    </row>
    <row r="8174" spans="1:4">
      <c r="A8174" t="s">
        <v>39343</v>
      </c>
      <c r="B8174" t="s">
        <v>8556</v>
      </c>
      <c r="C8174" t="s">
        <v>39343</v>
      </c>
      <c r="D8174" t="s">
        <v>24123</v>
      </c>
    </row>
    <row r="8175" spans="1:4">
      <c r="A8175" t="s">
        <v>39344</v>
      </c>
      <c r="B8175" t="s">
        <v>8557</v>
      </c>
      <c r="C8175" t="s">
        <v>39344</v>
      </c>
      <c r="D8175" t="s">
        <v>24124</v>
      </c>
    </row>
    <row r="8176" spans="1:4">
      <c r="A8176" t="s">
        <v>39345</v>
      </c>
      <c r="B8176" t="s">
        <v>8558</v>
      </c>
      <c r="C8176" t="s">
        <v>39345</v>
      </c>
      <c r="D8176" t="s">
        <v>24125</v>
      </c>
    </row>
    <row r="8177" spans="1:4">
      <c r="A8177" t="s">
        <v>39346</v>
      </c>
      <c r="B8177" t="s">
        <v>8559</v>
      </c>
      <c r="C8177" t="s">
        <v>39346</v>
      </c>
      <c r="D8177" t="s">
        <v>24126</v>
      </c>
    </row>
    <row r="8178" spans="1:4">
      <c r="A8178" t="s">
        <v>39347</v>
      </c>
      <c r="B8178" t="s">
        <v>8560</v>
      </c>
      <c r="C8178" t="s">
        <v>39347</v>
      </c>
      <c r="D8178" t="s">
        <v>24127</v>
      </c>
    </row>
    <row r="8179" spans="1:4">
      <c r="A8179" t="s">
        <v>39348</v>
      </c>
      <c r="B8179" t="s">
        <v>8561</v>
      </c>
      <c r="C8179" t="s">
        <v>39348</v>
      </c>
      <c r="D8179" t="s">
        <v>24128</v>
      </c>
    </row>
    <row r="8180" spans="1:4">
      <c r="A8180" t="s">
        <v>39349</v>
      </c>
      <c r="B8180" t="s">
        <v>8562</v>
      </c>
      <c r="C8180" t="s">
        <v>39349</v>
      </c>
      <c r="D8180" t="s">
        <v>24129</v>
      </c>
    </row>
    <row r="8181" spans="1:4">
      <c r="A8181" t="s">
        <v>39350</v>
      </c>
      <c r="B8181" t="s">
        <v>8563</v>
      </c>
      <c r="C8181" t="s">
        <v>39350</v>
      </c>
      <c r="D8181" t="s">
        <v>24130</v>
      </c>
    </row>
    <row r="8182" spans="1:4">
      <c r="A8182" t="s">
        <v>39351</v>
      </c>
      <c r="B8182" t="s">
        <v>8564</v>
      </c>
      <c r="C8182" t="s">
        <v>39351</v>
      </c>
      <c r="D8182" t="s">
        <v>24131</v>
      </c>
    </row>
    <row r="8183" spans="1:4">
      <c r="A8183" t="s">
        <v>39352</v>
      </c>
      <c r="B8183" t="s">
        <v>8565</v>
      </c>
      <c r="C8183" t="s">
        <v>39352</v>
      </c>
      <c r="D8183" t="s">
        <v>24132</v>
      </c>
    </row>
    <row r="8184" spans="1:4">
      <c r="A8184" t="s">
        <v>47390</v>
      </c>
      <c r="B8184" t="s">
        <v>15659</v>
      </c>
      <c r="C8184" t="s">
        <v>39353</v>
      </c>
      <c r="D8184" t="s">
        <v>24133</v>
      </c>
    </row>
    <row r="8185" spans="1:4">
      <c r="A8185" t="s">
        <v>39354</v>
      </c>
      <c r="B8185" t="s">
        <v>8566</v>
      </c>
      <c r="C8185" t="s">
        <v>39354</v>
      </c>
      <c r="D8185" t="s">
        <v>24134</v>
      </c>
    </row>
    <row r="8186" spans="1:4">
      <c r="A8186" t="s">
        <v>39355</v>
      </c>
      <c r="B8186" t="s">
        <v>8567</v>
      </c>
      <c r="C8186" t="s">
        <v>39355</v>
      </c>
      <c r="D8186" t="s">
        <v>24135</v>
      </c>
    </row>
    <row r="8187" spans="1:4">
      <c r="A8187" t="s">
        <v>39356</v>
      </c>
      <c r="B8187" t="s">
        <v>8568</v>
      </c>
      <c r="C8187" t="s">
        <v>39356</v>
      </c>
      <c r="D8187" t="s">
        <v>24136</v>
      </c>
    </row>
    <row r="8188" spans="1:4">
      <c r="A8188" t="s">
        <v>39357</v>
      </c>
      <c r="B8188" t="s">
        <v>8569</v>
      </c>
      <c r="C8188" t="s">
        <v>39357</v>
      </c>
      <c r="D8188" t="s">
        <v>24137</v>
      </c>
    </row>
    <row r="8189" spans="1:4">
      <c r="A8189" t="s">
        <v>39358</v>
      </c>
      <c r="B8189" t="s">
        <v>8570</v>
      </c>
      <c r="C8189" t="s">
        <v>39358</v>
      </c>
      <c r="D8189" t="s">
        <v>24138</v>
      </c>
    </row>
    <row r="8190" spans="1:4">
      <c r="A8190" t="s">
        <v>39359</v>
      </c>
      <c r="B8190" t="s">
        <v>8571</v>
      </c>
      <c r="C8190" t="s">
        <v>39359</v>
      </c>
      <c r="D8190" t="s">
        <v>24139</v>
      </c>
    </row>
    <row r="8191" spans="1:4">
      <c r="A8191" t="s">
        <v>39360</v>
      </c>
      <c r="B8191" t="s">
        <v>8572</v>
      </c>
      <c r="C8191" t="s">
        <v>39360</v>
      </c>
      <c r="D8191" t="s">
        <v>24140</v>
      </c>
    </row>
    <row r="8192" spans="1:4">
      <c r="A8192" t="s">
        <v>39361</v>
      </c>
      <c r="B8192" t="s">
        <v>8573</v>
      </c>
      <c r="C8192" t="s">
        <v>39361</v>
      </c>
      <c r="D8192" t="s">
        <v>24141</v>
      </c>
    </row>
    <row r="8193" spans="1:4">
      <c r="A8193" t="s">
        <v>39362</v>
      </c>
      <c r="B8193" t="s">
        <v>8574</v>
      </c>
      <c r="C8193" t="s">
        <v>39362</v>
      </c>
      <c r="D8193" t="s">
        <v>24142</v>
      </c>
    </row>
    <row r="8194" spans="1:4">
      <c r="A8194" t="s">
        <v>39363</v>
      </c>
      <c r="B8194" t="s">
        <v>8575</v>
      </c>
      <c r="C8194" t="s">
        <v>39363</v>
      </c>
      <c r="D8194" t="s">
        <v>24143</v>
      </c>
    </row>
    <row r="8195" spans="1:4">
      <c r="A8195" t="s">
        <v>39364</v>
      </c>
      <c r="B8195" t="s">
        <v>8576</v>
      </c>
      <c r="C8195" t="s">
        <v>39364</v>
      </c>
      <c r="D8195" t="s">
        <v>24144</v>
      </c>
    </row>
    <row r="8196" spans="1:4">
      <c r="A8196" t="s">
        <v>39365</v>
      </c>
      <c r="B8196" t="s">
        <v>8577</v>
      </c>
      <c r="C8196" t="s">
        <v>39365</v>
      </c>
      <c r="D8196" t="s">
        <v>24145</v>
      </c>
    </row>
    <row r="8197" spans="1:4">
      <c r="A8197" t="s">
        <v>39366</v>
      </c>
      <c r="B8197" t="s">
        <v>8578</v>
      </c>
      <c r="C8197" t="s">
        <v>39366</v>
      </c>
      <c r="D8197" t="s">
        <v>24146</v>
      </c>
    </row>
    <row r="8198" spans="1:4">
      <c r="A8198" t="s">
        <v>39367</v>
      </c>
      <c r="B8198" t="s">
        <v>8579</v>
      </c>
      <c r="C8198" t="s">
        <v>39367</v>
      </c>
      <c r="D8198" t="s">
        <v>24147</v>
      </c>
    </row>
    <row r="8199" spans="1:4">
      <c r="A8199" t="s">
        <v>39368</v>
      </c>
      <c r="B8199" t="s">
        <v>8580</v>
      </c>
      <c r="C8199" t="s">
        <v>39368</v>
      </c>
      <c r="D8199" t="s">
        <v>24148</v>
      </c>
    </row>
    <row r="8200" spans="1:4">
      <c r="A8200" t="s">
        <v>39369</v>
      </c>
      <c r="B8200" t="s">
        <v>8581</v>
      </c>
      <c r="C8200" t="s">
        <v>39369</v>
      </c>
      <c r="D8200" t="s">
        <v>24149</v>
      </c>
    </row>
    <row r="8201" spans="1:4">
      <c r="A8201" t="s">
        <v>39370</v>
      </c>
      <c r="B8201" t="s">
        <v>8582</v>
      </c>
      <c r="C8201" t="s">
        <v>39370</v>
      </c>
      <c r="D8201" t="s">
        <v>24150</v>
      </c>
    </row>
    <row r="8202" spans="1:4">
      <c r="A8202" t="s">
        <v>39371</v>
      </c>
      <c r="B8202" t="s">
        <v>8583</v>
      </c>
      <c r="C8202" t="s">
        <v>39371</v>
      </c>
      <c r="D8202" t="s">
        <v>24151</v>
      </c>
    </row>
    <row r="8203" spans="1:4">
      <c r="A8203" t="s">
        <v>39372</v>
      </c>
      <c r="B8203" t="s">
        <v>8584</v>
      </c>
      <c r="C8203" t="s">
        <v>39372</v>
      </c>
      <c r="D8203" t="s">
        <v>24152</v>
      </c>
    </row>
    <row r="8204" spans="1:4">
      <c r="A8204" t="s">
        <v>39373</v>
      </c>
      <c r="B8204" t="s">
        <v>8585</v>
      </c>
      <c r="C8204" t="s">
        <v>39373</v>
      </c>
      <c r="D8204" t="s">
        <v>24153</v>
      </c>
    </row>
    <row r="8205" spans="1:4">
      <c r="A8205" t="s">
        <v>39374</v>
      </c>
      <c r="B8205" t="s">
        <v>8586</v>
      </c>
      <c r="C8205" t="s">
        <v>39374</v>
      </c>
      <c r="D8205" t="s">
        <v>24154</v>
      </c>
    </row>
    <row r="8206" spans="1:4">
      <c r="A8206" t="s">
        <v>39375</v>
      </c>
      <c r="B8206" t="s">
        <v>8587</v>
      </c>
      <c r="C8206" t="s">
        <v>39375</v>
      </c>
      <c r="D8206" t="s">
        <v>24155</v>
      </c>
    </row>
    <row r="8207" spans="1:4">
      <c r="A8207" t="s">
        <v>39376</v>
      </c>
      <c r="B8207" t="s">
        <v>8588</v>
      </c>
      <c r="C8207" t="s">
        <v>39376</v>
      </c>
      <c r="D8207" t="s">
        <v>24156</v>
      </c>
    </row>
    <row r="8208" spans="1:4">
      <c r="A8208" t="s">
        <v>39377</v>
      </c>
      <c r="B8208" t="s">
        <v>8589</v>
      </c>
      <c r="C8208" t="s">
        <v>39377</v>
      </c>
      <c r="D8208" t="s">
        <v>24157</v>
      </c>
    </row>
    <row r="8209" spans="1:4">
      <c r="A8209" t="s">
        <v>39378</v>
      </c>
      <c r="B8209" t="s">
        <v>8590</v>
      </c>
      <c r="C8209" t="s">
        <v>39378</v>
      </c>
      <c r="D8209" t="s">
        <v>24158</v>
      </c>
    </row>
    <row r="8210" spans="1:4">
      <c r="A8210" t="s">
        <v>39379</v>
      </c>
      <c r="B8210" t="s">
        <v>8591</v>
      </c>
      <c r="C8210" t="s">
        <v>39379</v>
      </c>
      <c r="D8210" t="s">
        <v>24159</v>
      </c>
    </row>
    <row r="8211" spans="1:4">
      <c r="A8211" t="s">
        <v>39380</v>
      </c>
      <c r="B8211" t="s">
        <v>8592</v>
      </c>
      <c r="C8211" t="s">
        <v>39380</v>
      </c>
      <c r="D8211" t="s">
        <v>24160</v>
      </c>
    </row>
    <row r="8212" spans="1:4">
      <c r="A8212" t="s">
        <v>39381</v>
      </c>
      <c r="B8212" t="s">
        <v>8593</v>
      </c>
      <c r="C8212" t="s">
        <v>39381</v>
      </c>
      <c r="D8212" t="s">
        <v>24161</v>
      </c>
    </row>
    <row r="8213" spans="1:4">
      <c r="A8213" t="s">
        <v>39382</v>
      </c>
      <c r="B8213" t="s">
        <v>8594</v>
      </c>
      <c r="C8213" t="s">
        <v>39382</v>
      </c>
      <c r="D8213" t="s">
        <v>24162</v>
      </c>
    </row>
    <row r="8214" spans="1:4">
      <c r="A8214" t="s">
        <v>39383</v>
      </c>
      <c r="B8214" t="s">
        <v>8595</v>
      </c>
      <c r="C8214" t="s">
        <v>39383</v>
      </c>
      <c r="D8214" t="s">
        <v>24163</v>
      </c>
    </row>
    <row r="8215" spans="1:4">
      <c r="A8215" t="s">
        <v>39384</v>
      </c>
      <c r="B8215" t="s">
        <v>8596</v>
      </c>
      <c r="C8215" t="s">
        <v>39384</v>
      </c>
      <c r="D8215" t="s">
        <v>24164</v>
      </c>
    </row>
    <row r="8216" spans="1:4">
      <c r="A8216" t="s">
        <v>39385</v>
      </c>
      <c r="B8216" t="s">
        <v>8597</v>
      </c>
      <c r="C8216" t="s">
        <v>39385</v>
      </c>
      <c r="D8216" t="s">
        <v>24165</v>
      </c>
    </row>
    <row r="8217" spans="1:4">
      <c r="A8217" t="s">
        <v>39386</v>
      </c>
      <c r="B8217" t="s">
        <v>8598</v>
      </c>
      <c r="C8217" t="s">
        <v>39386</v>
      </c>
      <c r="D8217" t="s">
        <v>24166</v>
      </c>
    </row>
    <row r="8218" spans="1:4">
      <c r="A8218" t="s">
        <v>39387</v>
      </c>
      <c r="B8218" t="s">
        <v>8599</v>
      </c>
      <c r="C8218" t="s">
        <v>39387</v>
      </c>
      <c r="D8218" t="s">
        <v>24167</v>
      </c>
    </row>
    <row r="8219" spans="1:4">
      <c r="A8219" t="s">
        <v>39388</v>
      </c>
      <c r="B8219" t="s">
        <v>8600</v>
      </c>
      <c r="C8219" t="s">
        <v>39388</v>
      </c>
      <c r="D8219" t="s">
        <v>24168</v>
      </c>
    </row>
    <row r="8220" spans="1:4">
      <c r="A8220" t="s">
        <v>39389</v>
      </c>
      <c r="B8220" t="s">
        <v>8601</v>
      </c>
      <c r="C8220" t="s">
        <v>39389</v>
      </c>
      <c r="D8220" t="s">
        <v>24169</v>
      </c>
    </row>
    <row r="8221" spans="1:4">
      <c r="A8221" t="s">
        <v>39390</v>
      </c>
      <c r="B8221" t="s">
        <v>8602</v>
      </c>
      <c r="C8221" t="s">
        <v>39390</v>
      </c>
      <c r="D8221" t="s">
        <v>24170</v>
      </c>
    </row>
    <row r="8222" spans="1:4">
      <c r="A8222" t="s">
        <v>39391</v>
      </c>
      <c r="B8222" t="s">
        <v>8603</v>
      </c>
      <c r="C8222" t="s">
        <v>39391</v>
      </c>
      <c r="D8222" t="s">
        <v>24171</v>
      </c>
    </row>
    <row r="8223" spans="1:4">
      <c r="A8223" t="s">
        <v>39392</v>
      </c>
      <c r="B8223" t="s">
        <v>8604</v>
      </c>
      <c r="C8223" t="s">
        <v>39392</v>
      </c>
      <c r="D8223" t="s">
        <v>24172</v>
      </c>
    </row>
    <row r="8224" spans="1:4">
      <c r="A8224" t="s">
        <v>39393</v>
      </c>
      <c r="B8224" t="s">
        <v>8605</v>
      </c>
      <c r="C8224" t="s">
        <v>39393</v>
      </c>
      <c r="D8224" t="s">
        <v>24173</v>
      </c>
    </row>
    <row r="8225" spans="1:4">
      <c r="A8225" t="s">
        <v>39394</v>
      </c>
      <c r="B8225" t="s">
        <v>8606</v>
      </c>
      <c r="C8225" t="s">
        <v>39394</v>
      </c>
      <c r="D8225" t="s">
        <v>24174</v>
      </c>
    </row>
    <row r="8226" spans="1:4">
      <c r="A8226" t="s">
        <v>39395</v>
      </c>
      <c r="B8226" t="s">
        <v>8607</v>
      </c>
      <c r="C8226" t="s">
        <v>39395</v>
      </c>
      <c r="D8226" t="s">
        <v>24175</v>
      </c>
    </row>
    <row r="8227" spans="1:4">
      <c r="A8227" t="s">
        <v>39396</v>
      </c>
      <c r="B8227" t="s">
        <v>8608</v>
      </c>
      <c r="C8227" t="s">
        <v>39396</v>
      </c>
      <c r="D8227" t="s">
        <v>24176</v>
      </c>
    </row>
    <row r="8228" spans="1:4">
      <c r="A8228" t="s">
        <v>39397</v>
      </c>
      <c r="B8228" t="s">
        <v>8609</v>
      </c>
      <c r="C8228" t="s">
        <v>39397</v>
      </c>
      <c r="D8228" t="s">
        <v>24177</v>
      </c>
    </row>
    <row r="8229" spans="1:4">
      <c r="A8229" t="s">
        <v>39398</v>
      </c>
      <c r="B8229" t="s">
        <v>8610</v>
      </c>
      <c r="C8229" t="s">
        <v>39398</v>
      </c>
      <c r="D8229" t="s">
        <v>24178</v>
      </c>
    </row>
    <row r="8230" spans="1:4">
      <c r="A8230" t="s">
        <v>39399</v>
      </c>
      <c r="B8230" t="s">
        <v>8611</v>
      </c>
      <c r="C8230" t="s">
        <v>39399</v>
      </c>
      <c r="D8230" t="s">
        <v>24179</v>
      </c>
    </row>
    <row r="8231" spans="1:4">
      <c r="A8231" t="s">
        <v>39400</v>
      </c>
      <c r="B8231" t="s">
        <v>8612</v>
      </c>
      <c r="C8231" t="s">
        <v>39400</v>
      </c>
      <c r="D8231" t="s">
        <v>24180</v>
      </c>
    </row>
    <row r="8232" spans="1:4">
      <c r="A8232" t="s">
        <v>39401</v>
      </c>
      <c r="B8232" t="s">
        <v>8613</v>
      </c>
      <c r="C8232" t="s">
        <v>39401</v>
      </c>
      <c r="D8232" t="s">
        <v>24181</v>
      </c>
    </row>
    <row r="8233" spans="1:4">
      <c r="A8233" t="s">
        <v>39402</v>
      </c>
      <c r="B8233" t="s">
        <v>8614</v>
      </c>
      <c r="C8233" t="s">
        <v>39402</v>
      </c>
      <c r="D8233" t="s">
        <v>24182</v>
      </c>
    </row>
    <row r="8234" spans="1:4">
      <c r="A8234" t="s">
        <v>39403</v>
      </c>
      <c r="B8234" t="s">
        <v>8615</v>
      </c>
      <c r="C8234" t="s">
        <v>39403</v>
      </c>
      <c r="D8234" t="s">
        <v>24183</v>
      </c>
    </row>
    <row r="8235" spans="1:4">
      <c r="A8235" t="s">
        <v>39404</v>
      </c>
      <c r="B8235" t="s">
        <v>8616</v>
      </c>
      <c r="C8235" t="s">
        <v>39404</v>
      </c>
      <c r="D8235" t="s">
        <v>24184</v>
      </c>
    </row>
    <row r="8236" spans="1:4">
      <c r="A8236" t="s">
        <v>39405</v>
      </c>
      <c r="B8236" t="s">
        <v>8617</v>
      </c>
      <c r="C8236" t="s">
        <v>39405</v>
      </c>
      <c r="D8236" t="s">
        <v>24185</v>
      </c>
    </row>
    <row r="8237" spans="1:4">
      <c r="A8237" t="s">
        <v>39406</v>
      </c>
      <c r="B8237" t="s">
        <v>8618</v>
      </c>
      <c r="C8237" t="s">
        <v>39406</v>
      </c>
      <c r="D8237" t="s">
        <v>24186</v>
      </c>
    </row>
    <row r="8238" spans="1:4">
      <c r="A8238" t="s">
        <v>39407</v>
      </c>
      <c r="B8238" t="s">
        <v>8619</v>
      </c>
      <c r="C8238" t="s">
        <v>39407</v>
      </c>
      <c r="D8238" t="s">
        <v>24187</v>
      </c>
    </row>
    <row r="8239" spans="1:4">
      <c r="A8239" t="s">
        <v>39408</v>
      </c>
      <c r="B8239" t="s">
        <v>8620</v>
      </c>
      <c r="C8239" t="s">
        <v>39408</v>
      </c>
      <c r="D8239" t="s">
        <v>24188</v>
      </c>
    </row>
    <row r="8240" spans="1:4">
      <c r="A8240" t="s">
        <v>39409</v>
      </c>
      <c r="B8240" t="s">
        <v>8621</v>
      </c>
      <c r="C8240" t="s">
        <v>39409</v>
      </c>
      <c r="D8240" t="s">
        <v>24189</v>
      </c>
    </row>
    <row r="8241" spans="1:4">
      <c r="A8241" t="s">
        <v>39410</v>
      </c>
      <c r="B8241" t="s">
        <v>8622</v>
      </c>
      <c r="C8241" t="s">
        <v>39410</v>
      </c>
      <c r="D8241" t="s">
        <v>24190</v>
      </c>
    </row>
    <row r="8242" spans="1:4">
      <c r="A8242" t="s">
        <v>39411</v>
      </c>
      <c r="B8242" t="s">
        <v>8623</v>
      </c>
      <c r="C8242" t="s">
        <v>39411</v>
      </c>
      <c r="D8242" t="s">
        <v>24191</v>
      </c>
    </row>
    <row r="8243" spans="1:4">
      <c r="A8243" t="s">
        <v>39412</v>
      </c>
      <c r="B8243" t="s">
        <v>8624</v>
      </c>
      <c r="C8243" t="s">
        <v>39412</v>
      </c>
      <c r="D8243" t="s">
        <v>24192</v>
      </c>
    </row>
    <row r="8244" spans="1:4">
      <c r="A8244" t="s">
        <v>39413</v>
      </c>
      <c r="B8244" t="s">
        <v>8625</v>
      </c>
      <c r="C8244" t="s">
        <v>39413</v>
      </c>
      <c r="D8244" t="s">
        <v>24193</v>
      </c>
    </row>
    <row r="8245" spans="1:4">
      <c r="A8245" t="s">
        <v>39414</v>
      </c>
      <c r="B8245" t="s">
        <v>8626</v>
      </c>
      <c r="C8245" t="s">
        <v>39414</v>
      </c>
      <c r="D8245" t="s">
        <v>24194</v>
      </c>
    </row>
    <row r="8246" spans="1:4">
      <c r="A8246" t="s">
        <v>39415</v>
      </c>
      <c r="B8246" t="s">
        <v>8627</v>
      </c>
      <c r="C8246" t="s">
        <v>39415</v>
      </c>
      <c r="D8246" t="s">
        <v>24195</v>
      </c>
    </row>
    <row r="8247" spans="1:4">
      <c r="A8247" t="s">
        <v>39416</v>
      </c>
      <c r="B8247" t="s">
        <v>8628</v>
      </c>
      <c r="C8247" t="s">
        <v>39416</v>
      </c>
      <c r="D8247" t="s">
        <v>24196</v>
      </c>
    </row>
    <row r="8248" spans="1:4">
      <c r="A8248" t="s">
        <v>39417</v>
      </c>
      <c r="B8248" t="s">
        <v>8629</v>
      </c>
      <c r="C8248" t="s">
        <v>39417</v>
      </c>
      <c r="D8248" t="s">
        <v>24197</v>
      </c>
    </row>
    <row r="8249" spans="1:4">
      <c r="A8249" t="s">
        <v>39418</v>
      </c>
      <c r="B8249" t="s">
        <v>8630</v>
      </c>
      <c r="C8249" t="s">
        <v>39418</v>
      </c>
      <c r="D8249" t="s">
        <v>24198</v>
      </c>
    </row>
    <row r="8250" spans="1:4">
      <c r="A8250" t="s">
        <v>39419</v>
      </c>
      <c r="B8250" t="s">
        <v>8631</v>
      </c>
      <c r="C8250" t="s">
        <v>39419</v>
      </c>
      <c r="D8250" t="s">
        <v>24199</v>
      </c>
    </row>
    <row r="8251" spans="1:4">
      <c r="A8251" t="s">
        <v>39420</v>
      </c>
      <c r="B8251" t="s">
        <v>8632</v>
      </c>
      <c r="C8251" t="s">
        <v>39420</v>
      </c>
      <c r="D8251" t="s">
        <v>24200</v>
      </c>
    </row>
    <row r="8252" spans="1:4">
      <c r="A8252" t="s">
        <v>39421</v>
      </c>
      <c r="B8252" t="s">
        <v>8633</v>
      </c>
      <c r="C8252" t="s">
        <v>39421</v>
      </c>
      <c r="D8252" t="s">
        <v>24201</v>
      </c>
    </row>
    <row r="8253" spans="1:4">
      <c r="A8253" t="s">
        <v>39422</v>
      </c>
      <c r="B8253" t="s">
        <v>8634</v>
      </c>
      <c r="C8253" t="s">
        <v>39422</v>
      </c>
      <c r="D8253" t="s">
        <v>24202</v>
      </c>
    </row>
    <row r="8254" spans="1:4">
      <c r="A8254" t="s">
        <v>39423</v>
      </c>
      <c r="B8254" t="s">
        <v>8635</v>
      </c>
      <c r="C8254" t="s">
        <v>39423</v>
      </c>
      <c r="D8254" t="s">
        <v>24203</v>
      </c>
    </row>
    <row r="8255" spans="1:4">
      <c r="A8255" t="s">
        <v>39424</v>
      </c>
      <c r="B8255" t="s">
        <v>8636</v>
      </c>
      <c r="C8255" t="s">
        <v>39424</v>
      </c>
      <c r="D8255" t="s">
        <v>24204</v>
      </c>
    </row>
    <row r="8256" spans="1:4">
      <c r="A8256" t="s">
        <v>39425</v>
      </c>
      <c r="B8256" t="s">
        <v>8637</v>
      </c>
      <c r="C8256" t="s">
        <v>39425</v>
      </c>
      <c r="D8256" t="s">
        <v>24205</v>
      </c>
    </row>
    <row r="8257" spans="1:4">
      <c r="A8257" t="s">
        <v>39426</v>
      </c>
      <c r="B8257" t="s">
        <v>8638</v>
      </c>
      <c r="C8257" t="s">
        <v>39426</v>
      </c>
      <c r="D8257" t="s">
        <v>24206</v>
      </c>
    </row>
    <row r="8258" spans="1:4">
      <c r="A8258" t="s">
        <v>39427</v>
      </c>
      <c r="B8258" t="s">
        <v>8639</v>
      </c>
      <c r="C8258" t="s">
        <v>39427</v>
      </c>
      <c r="D8258" t="s">
        <v>24207</v>
      </c>
    </row>
    <row r="8259" spans="1:4">
      <c r="A8259" t="s">
        <v>39428</v>
      </c>
      <c r="B8259" t="s">
        <v>8640</v>
      </c>
      <c r="C8259" t="s">
        <v>39428</v>
      </c>
      <c r="D8259" t="s">
        <v>24208</v>
      </c>
    </row>
    <row r="8260" spans="1:4">
      <c r="A8260" t="s">
        <v>39429</v>
      </c>
      <c r="B8260" t="s">
        <v>8641</v>
      </c>
      <c r="C8260" t="s">
        <v>39429</v>
      </c>
      <c r="D8260" t="s">
        <v>24209</v>
      </c>
    </row>
    <row r="8261" spans="1:4">
      <c r="A8261" t="s">
        <v>39430</v>
      </c>
      <c r="B8261" t="s">
        <v>8642</v>
      </c>
      <c r="C8261" t="s">
        <v>39430</v>
      </c>
      <c r="D8261" t="s">
        <v>24210</v>
      </c>
    </row>
    <row r="8262" spans="1:4">
      <c r="A8262" t="s">
        <v>39431</v>
      </c>
      <c r="B8262" t="s">
        <v>8643</v>
      </c>
      <c r="C8262" t="s">
        <v>39431</v>
      </c>
      <c r="D8262" t="s">
        <v>24211</v>
      </c>
    </row>
    <row r="8263" spans="1:4">
      <c r="A8263" t="s">
        <v>39432</v>
      </c>
      <c r="B8263" t="s">
        <v>8644</v>
      </c>
      <c r="C8263" t="s">
        <v>39432</v>
      </c>
      <c r="D8263" t="s">
        <v>24212</v>
      </c>
    </row>
    <row r="8264" spans="1:4">
      <c r="A8264" t="s">
        <v>39433</v>
      </c>
      <c r="B8264" t="s">
        <v>8645</v>
      </c>
      <c r="C8264" t="s">
        <v>39433</v>
      </c>
      <c r="D8264" t="s">
        <v>24213</v>
      </c>
    </row>
    <row r="8265" spans="1:4">
      <c r="A8265" t="s">
        <v>39434</v>
      </c>
      <c r="B8265" t="s">
        <v>8646</v>
      </c>
      <c r="C8265" t="s">
        <v>39434</v>
      </c>
      <c r="D8265" t="s">
        <v>24214</v>
      </c>
    </row>
    <row r="8266" spans="1:4">
      <c r="A8266" t="s">
        <v>47391</v>
      </c>
      <c r="B8266" t="s">
        <v>15660</v>
      </c>
      <c r="C8266" t="s">
        <v>39435</v>
      </c>
      <c r="D8266" t="s">
        <v>24215</v>
      </c>
    </row>
    <row r="8267" spans="1:4">
      <c r="A8267" t="s">
        <v>39436</v>
      </c>
      <c r="B8267" t="s">
        <v>8647</v>
      </c>
      <c r="C8267" t="s">
        <v>39436</v>
      </c>
      <c r="D8267" t="s">
        <v>24216</v>
      </c>
    </row>
    <row r="8268" spans="1:4">
      <c r="A8268" t="s">
        <v>39437</v>
      </c>
      <c r="B8268" t="s">
        <v>8648</v>
      </c>
      <c r="C8268" t="s">
        <v>39437</v>
      </c>
      <c r="D8268" t="s">
        <v>24217</v>
      </c>
    </row>
    <row r="8269" spans="1:4">
      <c r="A8269" t="s">
        <v>39438</v>
      </c>
      <c r="B8269" t="s">
        <v>8649</v>
      </c>
      <c r="C8269" t="s">
        <v>39438</v>
      </c>
      <c r="D8269" t="s">
        <v>24218</v>
      </c>
    </row>
    <row r="8270" spans="1:4">
      <c r="A8270" t="s">
        <v>39439</v>
      </c>
      <c r="B8270" t="s">
        <v>8650</v>
      </c>
      <c r="C8270" t="s">
        <v>39439</v>
      </c>
      <c r="D8270" t="s">
        <v>24219</v>
      </c>
    </row>
    <row r="8271" spans="1:4">
      <c r="A8271" t="s">
        <v>39440</v>
      </c>
      <c r="B8271" t="s">
        <v>8651</v>
      </c>
      <c r="C8271" t="s">
        <v>39440</v>
      </c>
      <c r="D8271" t="s">
        <v>24220</v>
      </c>
    </row>
    <row r="8272" spans="1:4">
      <c r="A8272" t="s">
        <v>39441</v>
      </c>
      <c r="B8272" t="s">
        <v>8652</v>
      </c>
      <c r="C8272" t="s">
        <v>39441</v>
      </c>
      <c r="D8272" t="s">
        <v>24221</v>
      </c>
    </row>
    <row r="8273" spans="1:4">
      <c r="A8273" t="s">
        <v>39442</v>
      </c>
      <c r="B8273" t="s">
        <v>8653</v>
      </c>
      <c r="C8273" t="s">
        <v>39442</v>
      </c>
      <c r="D8273" t="s">
        <v>24222</v>
      </c>
    </row>
    <row r="8274" spans="1:4">
      <c r="A8274" t="s">
        <v>39443</v>
      </c>
      <c r="B8274" t="s">
        <v>8654</v>
      </c>
      <c r="C8274" t="s">
        <v>39443</v>
      </c>
      <c r="D8274" t="s">
        <v>24223</v>
      </c>
    </row>
    <row r="8275" spans="1:4">
      <c r="A8275" t="s">
        <v>39444</v>
      </c>
      <c r="B8275" t="s">
        <v>8655</v>
      </c>
      <c r="C8275" t="s">
        <v>39444</v>
      </c>
      <c r="D8275" t="s">
        <v>24224</v>
      </c>
    </row>
    <row r="8276" spans="1:4">
      <c r="A8276" t="s">
        <v>47392</v>
      </c>
      <c r="B8276" t="s">
        <v>15661</v>
      </c>
      <c r="C8276" t="s">
        <v>39445</v>
      </c>
      <c r="D8276" t="s">
        <v>24225</v>
      </c>
    </row>
    <row r="8277" spans="1:4">
      <c r="A8277" t="s">
        <v>39446</v>
      </c>
      <c r="B8277" t="s">
        <v>8656</v>
      </c>
      <c r="C8277" t="s">
        <v>39446</v>
      </c>
      <c r="D8277" t="s">
        <v>24226</v>
      </c>
    </row>
    <row r="8278" spans="1:4">
      <c r="A8278" t="s">
        <v>39447</v>
      </c>
      <c r="B8278" t="s">
        <v>8657</v>
      </c>
      <c r="C8278" t="s">
        <v>39447</v>
      </c>
      <c r="D8278" t="s">
        <v>24227</v>
      </c>
    </row>
    <row r="8279" spans="1:4">
      <c r="A8279" t="s">
        <v>39448</v>
      </c>
      <c r="B8279" t="s">
        <v>8658</v>
      </c>
      <c r="C8279" t="s">
        <v>39448</v>
      </c>
      <c r="D8279" t="s">
        <v>24228</v>
      </c>
    </row>
    <row r="8280" spans="1:4">
      <c r="A8280" t="s">
        <v>39449</v>
      </c>
      <c r="B8280" t="s">
        <v>8659</v>
      </c>
      <c r="C8280" t="s">
        <v>39449</v>
      </c>
      <c r="D8280" t="s">
        <v>24229</v>
      </c>
    </row>
    <row r="8281" spans="1:4">
      <c r="A8281" t="s">
        <v>39450</v>
      </c>
      <c r="B8281" t="s">
        <v>8660</v>
      </c>
      <c r="C8281" t="s">
        <v>39450</v>
      </c>
      <c r="D8281" t="s">
        <v>24230</v>
      </c>
    </row>
    <row r="8282" spans="1:4">
      <c r="A8282" t="s">
        <v>39451</v>
      </c>
      <c r="B8282" t="s">
        <v>8661</v>
      </c>
      <c r="C8282" t="s">
        <v>39451</v>
      </c>
      <c r="D8282" t="s">
        <v>24231</v>
      </c>
    </row>
    <row r="8283" spans="1:4">
      <c r="A8283" t="s">
        <v>39452</v>
      </c>
      <c r="B8283" t="s">
        <v>8662</v>
      </c>
      <c r="C8283" t="s">
        <v>39452</v>
      </c>
      <c r="D8283" t="s">
        <v>24232</v>
      </c>
    </row>
    <row r="8284" spans="1:4">
      <c r="A8284" t="s">
        <v>39453</v>
      </c>
      <c r="B8284" t="s">
        <v>8663</v>
      </c>
      <c r="C8284" t="s">
        <v>39453</v>
      </c>
      <c r="D8284" t="s">
        <v>24233</v>
      </c>
    </row>
    <row r="8285" spans="1:4">
      <c r="A8285" t="s">
        <v>39454</v>
      </c>
      <c r="B8285" t="s">
        <v>8664</v>
      </c>
      <c r="C8285" t="s">
        <v>39454</v>
      </c>
      <c r="D8285" t="s">
        <v>24234</v>
      </c>
    </row>
    <row r="8286" spans="1:4">
      <c r="A8286" t="s">
        <v>39455</v>
      </c>
      <c r="B8286" t="s">
        <v>8665</v>
      </c>
      <c r="C8286" t="s">
        <v>39455</v>
      </c>
      <c r="D8286" t="s">
        <v>24235</v>
      </c>
    </row>
    <row r="8287" spans="1:4">
      <c r="A8287" t="s">
        <v>39456</v>
      </c>
      <c r="B8287" t="s">
        <v>8666</v>
      </c>
      <c r="C8287" t="s">
        <v>39456</v>
      </c>
      <c r="D8287" t="s">
        <v>24236</v>
      </c>
    </row>
    <row r="8288" spans="1:4">
      <c r="A8288" t="s">
        <v>47393</v>
      </c>
      <c r="B8288" t="s">
        <v>15662</v>
      </c>
      <c r="C8288" t="s">
        <v>39457</v>
      </c>
      <c r="D8288" t="s">
        <v>24237</v>
      </c>
    </row>
    <row r="8289" spans="1:4">
      <c r="A8289" t="s">
        <v>39458</v>
      </c>
      <c r="B8289" t="s">
        <v>8667</v>
      </c>
      <c r="C8289" t="s">
        <v>39458</v>
      </c>
      <c r="D8289" t="s">
        <v>24238</v>
      </c>
    </row>
    <row r="8290" spans="1:4">
      <c r="A8290" t="s">
        <v>47394</v>
      </c>
      <c r="B8290" t="s">
        <v>15663</v>
      </c>
      <c r="C8290" t="s">
        <v>39459</v>
      </c>
      <c r="D8290" t="s">
        <v>24239</v>
      </c>
    </row>
    <row r="8291" spans="1:4">
      <c r="A8291" t="s">
        <v>47395</v>
      </c>
      <c r="B8291" t="s">
        <v>15664</v>
      </c>
      <c r="C8291" t="s">
        <v>39460</v>
      </c>
      <c r="D8291" t="s">
        <v>24240</v>
      </c>
    </row>
    <row r="8292" spans="1:4">
      <c r="A8292" t="s">
        <v>39461</v>
      </c>
      <c r="B8292" t="s">
        <v>8668</v>
      </c>
      <c r="C8292" t="s">
        <v>39461</v>
      </c>
      <c r="D8292" t="s">
        <v>24241</v>
      </c>
    </row>
    <row r="8293" spans="1:4">
      <c r="A8293" t="s">
        <v>47396</v>
      </c>
      <c r="B8293" t="s">
        <v>15665</v>
      </c>
      <c r="C8293" t="s">
        <v>39462</v>
      </c>
      <c r="D8293" t="s">
        <v>24242</v>
      </c>
    </row>
    <row r="8294" spans="1:4">
      <c r="A8294" t="s">
        <v>39463</v>
      </c>
      <c r="B8294" t="s">
        <v>8669</v>
      </c>
      <c r="C8294" t="s">
        <v>39463</v>
      </c>
      <c r="D8294" t="s">
        <v>24243</v>
      </c>
    </row>
    <row r="8295" spans="1:4">
      <c r="A8295" t="s">
        <v>39464</v>
      </c>
      <c r="B8295" t="s">
        <v>8670</v>
      </c>
      <c r="C8295" t="s">
        <v>39464</v>
      </c>
      <c r="D8295" t="s">
        <v>24244</v>
      </c>
    </row>
    <row r="8296" spans="1:4">
      <c r="A8296" t="s">
        <v>39465</v>
      </c>
      <c r="B8296" t="s">
        <v>8671</v>
      </c>
      <c r="C8296" t="s">
        <v>39465</v>
      </c>
      <c r="D8296" t="s">
        <v>24245</v>
      </c>
    </row>
    <row r="8297" spans="1:4">
      <c r="A8297" t="s">
        <v>39466</v>
      </c>
      <c r="B8297" t="s">
        <v>8672</v>
      </c>
      <c r="C8297" t="s">
        <v>39466</v>
      </c>
      <c r="D8297" t="s">
        <v>24246</v>
      </c>
    </row>
    <row r="8298" spans="1:4">
      <c r="A8298" t="s">
        <v>39467</v>
      </c>
      <c r="B8298" t="s">
        <v>8673</v>
      </c>
      <c r="C8298" t="s">
        <v>39467</v>
      </c>
      <c r="D8298" t="s">
        <v>24247</v>
      </c>
    </row>
    <row r="8299" spans="1:4">
      <c r="A8299" t="s">
        <v>39468</v>
      </c>
      <c r="B8299" t="s">
        <v>8674</v>
      </c>
      <c r="C8299" t="s">
        <v>39468</v>
      </c>
      <c r="D8299" t="s">
        <v>24248</v>
      </c>
    </row>
    <row r="8300" spans="1:4">
      <c r="A8300" t="s">
        <v>39469</v>
      </c>
      <c r="B8300" t="s">
        <v>8675</v>
      </c>
      <c r="C8300" t="s">
        <v>39469</v>
      </c>
      <c r="D8300" t="s">
        <v>24249</v>
      </c>
    </row>
    <row r="8301" spans="1:4">
      <c r="A8301" t="s">
        <v>39470</v>
      </c>
      <c r="B8301" t="s">
        <v>8676</v>
      </c>
      <c r="C8301" t="s">
        <v>39470</v>
      </c>
      <c r="D8301" t="s">
        <v>24250</v>
      </c>
    </row>
    <row r="8302" spans="1:4">
      <c r="A8302" t="s">
        <v>39471</v>
      </c>
      <c r="B8302" t="s">
        <v>8677</v>
      </c>
      <c r="C8302" t="s">
        <v>39471</v>
      </c>
      <c r="D8302" t="s">
        <v>24251</v>
      </c>
    </row>
    <row r="8303" spans="1:4">
      <c r="A8303" t="s">
        <v>39472</v>
      </c>
      <c r="B8303" t="s">
        <v>8678</v>
      </c>
      <c r="C8303" t="s">
        <v>39472</v>
      </c>
      <c r="D8303" t="s">
        <v>24252</v>
      </c>
    </row>
    <row r="8304" spans="1:4">
      <c r="A8304" t="s">
        <v>39473</v>
      </c>
      <c r="B8304" t="s">
        <v>8679</v>
      </c>
      <c r="C8304" t="s">
        <v>39473</v>
      </c>
      <c r="D8304" t="s">
        <v>24253</v>
      </c>
    </row>
    <row r="8305" spans="1:4">
      <c r="A8305" t="s">
        <v>39474</v>
      </c>
      <c r="B8305" t="s">
        <v>8680</v>
      </c>
      <c r="C8305" t="s">
        <v>39474</v>
      </c>
      <c r="D8305" t="s">
        <v>24254</v>
      </c>
    </row>
    <row r="8306" spans="1:4">
      <c r="A8306" t="s">
        <v>39475</v>
      </c>
      <c r="B8306" t="s">
        <v>8681</v>
      </c>
      <c r="C8306" t="s">
        <v>39475</v>
      </c>
      <c r="D8306" t="s">
        <v>24255</v>
      </c>
    </row>
    <row r="8307" spans="1:4">
      <c r="A8307" t="s">
        <v>47397</v>
      </c>
      <c r="B8307" t="s">
        <v>15666</v>
      </c>
      <c r="C8307" t="s">
        <v>39476</v>
      </c>
      <c r="D8307" t="s">
        <v>24256</v>
      </c>
    </row>
    <row r="8308" spans="1:4">
      <c r="A8308" t="s">
        <v>39477</v>
      </c>
      <c r="B8308" t="s">
        <v>8682</v>
      </c>
      <c r="C8308" t="s">
        <v>39477</v>
      </c>
      <c r="D8308" t="s">
        <v>24257</v>
      </c>
    </row>
    <row r="8309" spans="1:4">
      <c r="A8309" t="s">
        <v>39478</v>
      </c>
      <c r="B8309" t="s">
        <v>8683</v>
      </c>
      <c r="C8309" t="s">
        <v>39478</v>
      </c>
      <c r="D8309" t="s">
        <v>24258</v>
      </c>
    </row>
    <row r="8310" spans="1:4">
      <c r="A8310" t="s">
        <v>39479</v>
      </c>
      <c r="B8310" t="s">
        <v>8684</v>
      </c>
      <c r="C8310" t="s">
        <v>39479</v>
      </c>
      <c r="D8310" t="s">
        <v>24259</v>
      </c>
    </row>
    <row r="8311" spans="1:4">
      <c r="A8311" t="s">
        <v>39480</v>
      </c>
      <c r="B8311" t="s">
        <v>8685</v>
      </c>
      <c r="C8311" t="s">
        <v>39480</v>
      </c>
      <c r="D8311" t="s">
        <v>24260</v>
      </c>
    </row>
    <row r="8312" spans="1:4">
      <c r="A8312" t="s">
        <v>39481</v>
      </c>
      <c r="B8312" t="s">
        <v>8686</v>
      </c>
      <c r="C8312" t="s">
        <v>39481</v>
      </c>
      <c r="D8312" t="s">
        <v>24261</v>
      </c>
    </row>
    <row r="8313" spans="1:4">
      <c r="A8313" t="s">
        <v>39482</v>
      </c>
      <c r="B8313" t="s">
        <v>8687</v>
      </c>
      <c r="C8313" t="s">
        <v>39482</v>
      </c>
      <c r="D8313" t="s">
        <v>24262</v>
      </c>
    </row>
    <row r="8314" spans="1:4">
      <c r="A8314" t="s">
        <v>39483</v>
      </c>
      <c r="B8314" t="s">
        <v>8688</v>
      </c>
      <c r="C8314" t="s">
        <v>39483</v>
      </c>
      <c r="D8314" t="s">
        <v>24263</v>
      </c>
    </row>
    <row r="8315" spans="1:4">
      <c r="A8315" t="s">
        <v>39484</v>
      </c>
      <c r="B8315" t="s">
        <v>8689</v>
      </c>
      <c r="C8315" t="s">
        <v>39484</v>
      </c>
      <c r="D8315" t="s">
        <v>24264</v>
      </c>
    </row>
    <row r="8316" spans="1:4">
      <c r="A8316" t="s">
        <v>39485</v>
      </c>
      <c r="B8316" t="s">
        <v>8690</v>
      </c>
      <c r="C8316" t="s">
        <v>39485</v>
      </c>
      <c r="D8316" t="s">
        <v>24265</v>
      </c>
    </row>
    <row r="8317" spans="1:4">
      <c r="A8317" t="s">
        <v>39486</v>
      </c>
      <c r="B8317" t="s">
        <v>8691</v>
      </c>
      <c r="C8317" t="s">
        <v>39486</v>
      </c>
      <c r="D8317" t="s">
        <v>24266</v>
      </c>
    </row>
    <row r="8318" spans="1:4">
      <c r="A8318" t="s">
        <v>39487</v>
      </c>
      <c r="B8318" t="s">
        <v>8692</v>
      </c>
      <c r="C8318" t="s">
        <v>39487</v>
      </c>
      <c r="D8318" t="s">
        <v>24267</v>
      </c>
    </row>
    <row r="8319" spans="1:4">
      <c r="A8319" t="s">
        <v>39488</v>
      </c>
      <c r="B8319" t="s">
        <v>8693</v>
      </c>
      <c r="C8319" t="s">
        <v>39488</v>
      </c>
      <c r="D8319" t="s">
        <v>24268</v>
      </c>
    </row>
    <row r="8320" spans="1:4">
      <c r="A8320" t="s">
        <v>39489</v>
      </c>
      <c r="B8320" t="s">
        <v>8694</v>
      </c>
      <c r="C8320" t="s">
        <v>39489</v>
      </c>
      <c r="D8320" t="s">
        <v>24269</v>
      </c>
    </row>
    <row r="8321" spans="1:4">
      <c r="A8321" t="s">
        <v>39490</v>
      </c>
      <c r="B8321" t="s">
        <v>8695</v>
      </c>
      <c r="C8321" t="s">
        <v>39490</v>
      </c>
      <c r="D8321" t="s">
        <v>24270</v>
      </c>
    </row>
    <row r="8322" spans="1:4">
      <c r="A8322" t="s">
        <v>39491</v>
      </c>
      <c r="B8322" t="s">
        <v>8696</v>
      </c>
      <c r="C8322" t="s">
        <v>39491</v>
      </c>
      <c r="D8322" t="s">
        <v>24271</v>
      </c>
    </row>
    <row r="8323" spans="1:4">
      <c r="A8323" t="s">
        <v>39492</v>
      </c>
      <c r="B8323" t="s">
        <v>8697</v>
      </c>
      <c r="C8323" t="s">
        <v>39492</v>
      </c>
      <c r="D8323" t="s">
        <v>24272</v>
      </c>
    </row>
    <row r="8324" spans="1:4">
      <c r="A8324" t="s">
        <v>47398</v>
      </c>
      <c r="B8324" t="s">
        <v>15667</v>
      </c>
      <c r="C8324" t="s">
        <v>39493</v>
      </c>
      <c r="D8324" t="s">
        <v>24273</v>
      </c>
    </row>
    <row r="8325" spans="1:4">
      <c r="A8325" t="s">
        <v>39494</v>
      </c>
      <c r="B8325" t="s">
        <v>8698</v>
      </c>
      <c r="C8325" t="s">
        <v>39494</v>
      </c>
      <c r="D8325" t="s">
        <v>24274</v>
      </c>
    </row>
    <row r="8326" spans="1:4">
      <c r="A8326" t="s">
        <v>39495</v>
      </c>
      <c r="B8326" t="s">
        <v>8699</v>
      </c>
      <c r="C8326" t="s">
        <v>39495</v>
      </c>
      <c r="D8326" t="s">
        <v>24275</v>
      </c>
    </row>
    <row r="8327" spans="1:4">
      <c r="A8327" t="s">
        <v>39496</v>
      </c>
      <c r="B8327" t="s">
        <v>8700</v>
      </c>
      <c r="C8327" t="s">
        <v>39496</v>
      </c>
      <c r="D8327" t="s">
        <v>24276</v>
      </c>
    </row>
    <row r="8328" spans="1:4">
      <c r="A8328" t="s">
        <v>39497</v>
      </c>
      <c r="B8328" t="s">
        <v>8701</v>
      </c>
      <c r="C8328" t="s">
        <v>39497</v>
      </c>
      <c r="D8328" t="s">
        <v>24277</v>
      </c>
    </row>
    <row r="8329" spans="1:4">
      <c r="A8329" t="s">
        <v>39498</v>
      </c>
      <c r="B8329" t="s">
        <v>8702</v>
      </c>
      <c r="C8329" t="s">
        <v>39498</v>
      </c>
      <c r="D8329" t="s">
        <v>24278</v>
      </c>
    </row>
    <row r="8330" spans="1:4">
      <c r="A8330" t="s">
        <v>39499</v>
      </c>
      <c r="B8330" t="s">
        <v>8703</v>
      </c>
      <c r="C8330" t="s">
        <v>39499</v>
      </c>
      <c r="D8330" t="s">
        <v>24279</v>
      </c>
    </row>
    <row r="8331" spans="1:4">
      <c r="A8331" t="s">
        <v>39500</v>
      </c>
      <c r="B8331" t="s">
        <v>8704</v>
      </c>
      <c r="C8331" t="s">
        <v>39500</v>
      </c>
      <c r="D8331" t="s">
        <v>24280</v>
      </c>
    </row>
    <row r="8332" spans="1:4">
      <c r="A8332" t="s">
        <v>39501</v>
      </c>
      <c r="B8332" t="s">
        <v>8705</v>
      </c>
      <c r="C8332" t="s">
        <v>39501</v>
      </c>
      <c r="D8332" t="s">
        <v>24281</v>
      </c>
    </row>
    <row r="8333" spans="1:4">
      <c r="A8333" t="s">
        <v>39502</v>
      </c>
      <c r="B8333" t="s">
        <v>8706</v>
      </c>
      <c r="C8333" t="s">
        <v>39502</v>
      </c>
      <c r="D8333" t="s">
        <v>24282</v>
      </c>
    </row>
    <row r="8334" spans="1:4">
      <c r="A8334" t="s">
        <v>39503</v>
      </c>
      <c r="B8334" t="s">
        <v>8707</v>
      </c>
      <c r="C8334" t="s">
        <v>39503</v>
      </c>
      <c r="D8334" t="s">
        <v>24283</v>
      </c>
    </row>
    <row r="8335" spans="1:4">
      <c r="A8335" t="s">
        <v>39504</v>
      </c>
      <c r="B8335" t="s">
        <v>8708</v>
      </c>
      <c r="C8335" t="s">
        <v>39504</v>
      </c>
      <c r="D8335" t="s">
        <v>24284</v>
      </c>
    </row>
    <row r="8336" spans="1:4">
      <c r="A8336" t="s">
        <v>39505</v>
      </c>
      <c r="B8336" t="s">
        <v>8709</v>
      </c>
      <c r="C8336" t="s">
        <v>39505</v>
      </c>
      <c r="D8336" t="s">
        <v>24285</v>
      </c>
    </row>
    <row r="8337" spans="1:4">
      <c r="A8337" t="s">
        <v>39506</v>
      </c>
      <c r="B8337" t="s">
        <v>8710</v>
      </c>
      <c r="C8337" t="s">
        <v>39506</v>
      </c>
      <c r="D8337" t="s">
        <v>24286</v>
      </c>
    </row>
    <row r="8338" spans="1:4">
      <c r="A8338" t="s">
        <v>39507</v>
      </c>
      <c r="B8338" t="s">
        <v>8711</v>
      </c>
      <c r="C8338" t="s">
        <v>39507</v>
      </c>
      <c r="D8338" t="s">
        <v>24287</v>
      </c>
    </row>
    <row r="8339" spans="1:4">
      <c r="A8339" t="s">
        <v>39508</v>
      </c>
      <c r="B8339" t="s">
        <v>8712</v>
      </c>
      <c r="C8339" t="s">
        <v>39508</v>
      </c>
      <c r="D8339" t="s">
        <v>24288</v>
      </c>
    </row>
    <row r="8340" spans="1:4">
      <c r="A8340" t="s">
        <v>39509</v>
      </c>
      <c r="B8340" t="s">
        <v>8713</v>
      </c>
      <c r="C8340" t="s">
        <v>39509</v>
      </c>
      <c r="D8340" t="s">
        <v>24289</v>
      </c>
    </row>
    <row r="8341" spans="1:4">
      <c r="A8341" t="s">
        <v>39510</v>
      </c>
      <c r="B8341" t="s">
        <v>8714</v>
      </c>
      <c r="C8341" t="s">
        <v>39510</v>
      </c>
      <c r="D8341" t="s">
        <v>24290</v>
      </c>
    </row>
    <row r="8342" spans="1:4">
      <c r="A8342" t="s">
        <v>39511</v>
      </c>
      <c r="B8342" t="s">
        <v>8715</v>
      </c>
      <c r="C8342" t="s">
        <v>39511</v>
      </c>
      <c r="D8342" t="s">
        <v>24291</v>
      </c>
    </row>
    <row r="8343" spans="1:4">
      <c r="A8343" t="s">
        <v>39512</v>
      </c>
      <c r="B8343" t="s">
        <v>8716</v>
      </c>
      <c r="C8343" t="s">
        <v>39512</v>
      </c>
      <c r="D8343" t="s">
        <v>24292</v>
      </c>
    </row>
    <row r="8344" spans="1:4">
      <c r="A8344" t="s">
        <v>39513</v>
      </c>
      <c r="B8344" t="s">
        <v>8717</v>
      </c>
      <c r="C8344" t="s">
        <v>39513</v>
      </c>
      <c r="D8344" t="s">
        <v>24293</v>
      </c>
    </row>
    <row r="8345" spans="1:4">
      <c r="A8345" t="s">
        <v>39514</v>
      </c>
      <c r="B8345" t="s">
        <v>8718</v>
      </c>
      <c r="C8345" t="s">
        <v>39514</v>
      </c>
      <c r="D8345" t="s">
        <v>24294</v>
      </c>
    </row>
    <row r="8346" spans="1:4">
      <c r="A8346" t="s">
        <v>39515</v>
      </c>
      <c r="B8346" t="s">
        <v>8719</v>
      </c>
      <c r="C8346" t="s">
        <v>39515</v>
      </c>
      <c r="D8346" t="s">
        <v>24295</v>
      </c>
    </row>
    <row r="8347" spans="1:4">
      <c r="A8347" t="s">
        <v>39516</v>
      </c>
      <c r="B8347" t="s">
        <v>8720</v>
      </c>
      <c r="C8347" t="s">
        <v>39516</v>
      </c>
      <c r="D8347" t="s">
        <v>24296</v>
      </c>
    </row>
    <row r="8348" spans="1:4">
      <c r="A8348" t="s">
        <v>39517</v>
      </c>
      <c r="B8348" t="s">
        <v>8721</v>
      </c>
      <c r="C8348" t="s">
        <v>39517</v>
      </c>
      <c r="D8348" t="s">
        <v>24297</v>
      </c>
    </row>
    <row r="8349" spans="1:4">
      <c r="A8349" t="s">
        <v>39518</v>
      </c>
      <c r="B8349" t="s">
        <v>8722</v>
      </c>
      <c r="C8349" t="s">
        <v>39518</v>
      </c>
      <c r="D8349" t="s">
        <v>24298</v>
      </c>
    </row>
    <row r="8350" spans="1:4">
      <c r="A8350" t="s">
        <v>39519</v>
      </c>
      <c r="B8350" t="s">
        <v>8723</v>
      </c>
      <c r="C8350" t="s">
        <v>39519</v>
      </c>
      <c r="D8350" t="s">
        <v>24299</v>
      </c>
    </row>
    <row r="8351" spans="1:4">
      <c r="A8351" t="s">
        <v>39520</v>
      </c>
      <c r="B8351" t="s">
        <v>8724</v>
      </c>
      <c r="C8351" t="s">
        <v>39520</v>
      </c>
      <c r="D8351" t="s">
        <v>24300</v>
      </c>
    </row>
    <row r="8352" spans="1:4">
      <c r="A8352" t="s">
        <v>39521</v>
      </c>
      <c r="B8352" t="s">
        <v>8725</v>
      </c>
      <c r="C8352" t="s">
        <v>39521</v>
      </c>
      <c r="D8352" t="s">
        <v>24301</v>
      </c>
    </row>
    <row r="8353" spans="1:4">
      <c r="A8353" t="s">
        <v>39522</v>
      </c>
      <c r="B8353" t="s">
        <v>8726</v>
      </c>
      <c r="C8353" t="s">
        <v>39522</v>
      </c>
      <c r="D8353" t="s">
        <v>24302</v>
      </c>
    </row>
    <row r="8354" spans="1:4">
      <c r="A8354" t="s">
        <v>39523</v>
      </c>
      <c r="B8354" t="s">
        <v>8727</v>
      </c>
      <c r="C8354" t="s">
        <v>39523</v>
      </c>
      <c r="D8354" t="s">
        <v>24303</v>
      </c>
    </row>
    <row r="8355" spans="1:4">
      <c r="A8355" t="s">
        <v>39524</v>
      </c>
      <c r="B8355" t="s">
        <v>8728</v>
      </c>
      <c r="C8355" t="s">
        <v>39524</v>
      </c>
      <c r="D8355" t="s">
        <v>24304</v>
      </c>
    </row>
    <row r="8356" spans="1:4">
      <c r="A8356" t="s">
        <v>39525</v>
      </c>
      <c r="B8356" t="s">
        <v>8729</v>
      </c>
      <c r="C8356" t="s">
        <v>39525</v>
      </c>
      <c r="D8356" t="s">
        <v>24305</v>
      </c>
    </row>
    <row r="8357" spans="1:4">
      <c r="A8357" t="s">
        <v>39526</v>
      </c>
      <c r="B8357" t="s">
        <v>8730</v>
      </c>
      <c r="C8357" t="s">
        <v>39526</v>
      </c>
      <c r="D8357" t="s">
        <v>24306</v>
      </c>
    </row>
    <row r="8358" spans="1:4">
      <c r="A8358" t="s">
        <v>39527</v>
      </c>
      <c r="B8358" t="s">
        <v>8731</v>
      </c>
      <c r="C8358" t="s">
        <v>39527</v>
      </c>
      <c r="D8358" t="s">
        <v>24307</v>
      </c>
    </row>
    <row r="8359" spans="1:4">
      <c r="A8359" t="s">
        <v>39528</v>
      </c>
      <c r="B8359" t="s">
        <v>8732</v>
      </c>
      <c r="C8359" t="s">
        <v>39528</v>
      </c>
      <c r="D8359" t="s">
        <v>24308</v>
      </c>
    </row>
    <row r="8360" spans="1:4">
      <c r="A8360" t="s">
        <v>39529</v>
      </c>
      <c r="B8360" t="s">
        <v>8733</v>
      </c>
      <c r="C8360" t="s">
        <v>39529</v>
      </c>
      <c r="D8360" t="s">
        <v>24309</v>
      </c>
    </row>
    <row r="8361" spans="1:4">
      <c r="A8361" t="s">
        <v>39530</v>
      </c>
      <c r="B8361" t="s">
        <v>8734</v>
      </c>
      <c r="C8361" t="s">
        <v>39530</v>
      </c>
      <c r="D8361" t="s">
        <v>24310</v>
      </c>
    </row>
    <row r="8362" spans="1:4">
      <c r="A8362" t="s">
        <v>39531</v>
      </c>
      <c r="B8362" t="s">
        <v>8735</v>
      </c>
      <c r="C8362" t="s">
        <v>39531</v>
      </c>
      <c r="D8362" t="s">
        <v>24311</v>
      </c>
    </row>
    <row r="8363" spans="1:4">
      <c r="A8363" t="s">
        <v>39532</v>
      </c>
      <c r="B8363" t="s">
        <v>8736</v>
      </c>
      <c r="C8363" t="s">
        <v>39532</v>
      </c>
      <c r="D8363" t="s">
        <v>24312</v>
      </c>
    </row>
    <row r="8364" spans="1:4">
      <c r="A8364" t="s">
        <v>39533</v>
      </c>
      <c r="B8364" t="s">
        <v>8737</v>
      </c>
      <c r="C8364" t="s">
        <v>39533</v>
      </c>
      <c r="D8364" t="s">
        <v>24313</v>
      </c>
    </row>
    <row r="8365" spans="1:4">
      <c r="A8365" t="s">
        <v>39534</v>
      </c>
      <c r="B8365" t="s">
        <v>8738</v>
      </c>
      <c r="C8365" t="s">
        <v>39534</v>
      </c>
      <c r="D8365" t="s">
        <v>24314</v>
      </c>
    </row>
    <row r="8366" spans="1:4">
      <c r="A8366" t="s">
        <v>39535</v>
      </c>
      <c r="B8366" t="s">
        <v>8739</v>
      </c>
      <c r="C8366" t="s">
        <v>39535</v>
      </c>
      <c r="D8366" t="s">
        <v>24315</v>
      </c>
    </row>
    <row r="8367" spans="1:4">
      <c r="A8367" t="s">
        <v>39536</v>
      </c>
      <c r="B8367" t="s">
        <v>8740</v>
      </c>
      <c r="C8367" t="s">
        <v>39536</v>
      </c>
      <c r="D8367" t="s">
        <v>24316</v>
      </c>
    </row>
    <row r="8368" spans="1:4">
      <c r="A8368" t="s">
        <v>39537</v>
      </c>
      <c r="B8368" t="s">
        <v>8741</v>
      </c>
      <c r="C8368" t="s">
        <v>39537</v>
      </c>
      <c r="D8368" t="s">
        <v>24317</v>
      </c>
    </row>
    <row r="8369" spans="1:4">
      <c r="A8369" t="s">
        <v>39538</v>
      </c>
      <c r="B8369" t="s">
        <v>8742</v>
      </c>
      <c r="C8369" t="s">
        <v>39538</v>
      </c>
      <c r="D8369" t="s">
        <v>24318</v>
      </c>
    </row>
    <row r="8370" spans="1:4">
      <c r="A8370" t="s">
        <v>39539</v>
      </c>
      <c r="B8370" t="s">
        <v>8743</v>
      </c>
      <c r="C8370" t="s">
        <v>39539</v>
      </c>
      <c r="D8370" t="s">
        <v>24319</v>
      </c>
    </row>
    <row r="8371" spans="1:4">
      <c r="A8371" t="s">
        <v>39540</v>
      </c>
      <c r="B8371" t="s">
        <v>8744</v>
      </c>
      <c r="C8371" t="s">
        <v>39540</v>
      </c>
      <c r="D8371" t="s">
        <v>24320</v>
      </c>
    </row>
    <row r="8372" spans="1:4">
      <c r="A8372" t="s">
        <v>39541</v>
      </c>
      <c r="B8372" t="s">
        <v>8745</v>
      </c>
      <c r="C8372" t="s">
        <v>39541</v>
      </c>
      <c r="D8372" t="s">
        <v>24321</v>
      </c>
    </row>
    <row r="8373" spans="1:4">
      <c r="A8373" t="s">
        <v>39542</v>
      </c>
      <c r="B8373" t="s">
        <v>8746</v>
      </c>
      <c r="C8373" t="s">
        <v>39542</v>
      </c>
      <c r="D8373" t="s">
        <v>24322</v>
      </c>
    </row>
    <row r="8374" spans="1:4">
      <c r="A8374" t="s">
        <v>39543</v>
      </c>
      <c r="B8374" t="s">
        <v>8747</v>
      </c>
      <c r="C8374" t="s">
        <v>39543</v>
      </c>
      <c r="D8374" t="s">
        <v>24323</v>
      </c>
    </row>
    <row r="8375" spans="1:4">
      <c r="A8375" t="s">
        <v>39544</v>
      </c>
      <c r="B8375" t="s">
        <v>8748</v>
      </c>
      <c r="C8375" t="s">
        <v>39544</v>
      </c>
      <c r="D8375" t="s">
        <v>24324</v>
      </c>
    </row>
    <row r="8376" spans="1:4">
      <c r="A8376" t="s">
        <v>39545</v>
      </c>
      <c r="B8376" t="s">
        <v>8749</v>
      </c>
      <c r="C8376" t="s">
        <v>39545</v>
      </c>
      <c r="D8376" t="s">
        <v>24325</v>
      </c>
    </row>
    <row r="8377" spans="1:4">
      <c r="A8377" t="s">
        <v>39546</v>
      </c>
      <c r="B8377" t="s">
        <v>8750</v>
      </c>
      <c r="C8377" t="s">
        <v>39546</v>
      </c>
      <c r="D8377" t="s">
        <v>24326</v>
      </c>
    </row>
    <row r="8378" spans="1:4">
      <c r="A8378" t="s">
        <v>39547</v>
      </c>
      <c r="B8378" t="s">
        <v>8751</v>
      </c>
      <c r="C8378" t="s">
        <v>39547</v>
      </c>
      <c r="D8378" t="s">
        <v>24327</v>
      </c>
    </row>
    <row r="8379" spans="1:4">
      <c r="A8379" t="s">
        <v>39548</v>
      </c>
      <c r="B8379" t="s">
        <v>8752</v>
      </c>
      <c r="C8379" t="s">
        <v>39548</v>
      </c>
      <c r="D8379" t="s">
        <v>24328</v>
      </c>
    </row>
    <row r="8380" spans="1:4">
      <c r="A8380" t="s">
        <v>47399</v>
      </c>
      <c r="B8380" t="s">
        <v>15668</v>
      </c>
      <c r="C8380" t="s">
        <v>39549</v>
      </c>
      <c r="D8380" t="s">
        <v>24329</v>
      </c>
    </row>
    <row r="8381" spans="1:4">
      <c r="A8381" t="s">
        <v>39550</v>
      </c>
      <c r="B8381" t="s">
        <v>8753</v>
      </c>
      <c r="C8381" t="s">
        <v>39550</v>
      </c>
      <c r="D8381" t="s">
        <v>24330</v>
      </c>
    </row>
    <row r="8382" spans="1:4">
      <c r="A8382" t="s">
        <v>39551</v>
      </c>
      <c r="B8382" t="s">
        <v>8754</v>
      </c>
      <c r="C8382" t="s">
        <v>39551</v>
      </c>
      <c r="D8382" t="s">
        <v>24331</v>
      </c>
    </row>
    <row r="8383" spans="1:4">
      <c r="A8383" t="s">
        <v>39552</v>
      </c>
      <c r="B8383" t="s">
        <v>8755</v>
      </c>
      <c r="C8383" t="s">
        <v>39552</v>
      </c>
      <c r="D8383" t="s">
        <v>24332</v>
      </c>
    </row>
    <row r="8384" spans="1:4">
      <c r="A8384" t="s">
        <v>39553</v>
      </c>
      <c r="B8384" t="s">
        <v>8756</v>
      </c>
      <c r="C8384" t="s">
        <v>39553</v>
      </c>
      <c r="D8384" t="s">
        <v>24333</v>
      </c>
    </row>
    <row r="8385" spans="1:4">
      <c r="A8385" t="s">
        <v>39554</v>
      </c>
      <c r="B8385" t="s">
        <v>8757</v>
      </c>
      <c r="C8385" t="s">
        <v>39554</v>
      </c>
      <c r="D8385" t="s">
        <v>24334</v>
      </c>
    </row>
    <row r="8386" spans="1:4">
      <c r="A8386" t="s">
        <v>39555</v>
      </c>
      <c r="B8386" t="s">
        <v>8758</v>
      </c>
      <c r="C8386" t="s">
        <v>39555</v>
      </c>
      <c r="D8386" t="s">
        <v>24335</v>
      </c>
    </row>
    <row r="8387" spans="1:4">
      <c r="A8387" t="s">
        <v>39556</v>
      </c>
      <c r="B8387" t="s">
        <v>8759</v>
      </c>
      <c r="C8387" t="s">
        <v>39556</v>
      </c>
      <c r="D8387" t="s">
        <v>24336</v>
      </c>
    </row>
    <row r="8388" spans="1:4">
      <c r="A8388" t="s">
        <v>39557</v>
      </c>
      <c r="B8388" t="s">
        <v>8760</v>
      </c>
      <c r="C8388" t="s">
        <v>39557</v>
      </c>
      <c r="D8388" t="s">
        <v>24337</v>
      </c>
    </row>
    <row r="8389" spans="1:4">
      <c r="A8389" t="s">
        <v>39558</v>
      </c>
      <c r="B8389" t="s">
        <v>8761</v>
      </c>
      <c r="C8389" t="s">
        <v>39558</v>
      </c>
      <c r="D8389" t="s">
        <v>24338</v>
      </c>
    </row>
    <row r="8390" spans="1:4">
      <c r="A8390" t="s">
        <v>39559</v>
      </c>
      <c r="B8390" t="s">
        <v>8762</v>
      </c>
      <c r="C8390" t="s">
        <v>39559</v>
      </c>
      <c r="D8390" t="s">
        <v>24339</v>
      </c>
    </row>
    <row r="8391" spans="1:4">
      <c r="A8391" t="s">
        <v>39560</v>
      </c>
      <c r="B8391" t="s">
        <v>8763</v>
      </c>
      <c r="C8391" t="s">
        <v>39560</v>
      </c>
      <c r="D8391" t="s">
        <v>24340</v>
      </c>
    </row>
    <row r="8392" spans="1:4">
      <c r="A8392" t="s">
        <v>39561</v>
      </c>
      <c r="B8392" t="s">
        <v>8764</v>
      </c>
      <c r="C8392" t="s">
        <v>39561</v>
      </c>
      <c r="D8392" t="s">
        <v>24341</v>
      </c>
    </row>
    <row r="8393" spans="1:4">
      <c r="A8393" t="s">
        <v>39562</v>
      </c>
      <c r="B8393" t="s">
        <v>8765</v>
      </c>
      <c r="C8393" t="s">
        <v>39562</v>
      </c>
      <c r="D8393" t="s">
        <v>24342</v>
      </c>
    </row>
    <row r="8394" spans="1:4">
      <c r="A8394" t="s">
        <v>39563</v>
      </c>
      <c r="B8394" t="s">
        <v>8766</v>
      </c>
      <c r="C8394" t="s">
        <v>39563</v>
      </c>
      <c r="D8394" t="s">
        <v>24343</v>
      </c>
    </row>
    <row r="8395" spans="1:4">
      <c r="A8395" t="s">
        <v>39564</v>
      </c>
      <c r="B8395" t="s">
        <v>8767</v>
      </c>
      <c r="C8395" t="s">
        <v>39564</v>
      </c>
      <c r="D8395" t="s">
        <v>24344</v>
      </c>
    </row>
    <row r="8396" spans="1:4">
      <c r="A8396" t="s">
        <v>39565</v>
      </c>
      <c r="B8396" t="s">
        <v>8768</v>
      </c>
      <c r="C8396" t="s">
        <v>39565</v>
      </c>
      <c r="D8396" t="s">
        <v>24345</v>
      </c>
    </row>
    <row r="8397" spans="1:4">
      <c r="A8397" t="s">
        <v>39566</v>
      </c>
      <c r="B8397" t="s">
        <v>8769</v>
      </c>
      <c r="C8397" t="s">
        <v>39566</v>
      </c>
      <c r="D8397" t="s">
        <v>24346</v>
      </c>
    </row>
    <row r="8398" spans="1:4">
      <c r="A8398" t="s">
        <v>39567</v>
      </c>
      <c r="B8398" t="s">
        <v>8770</v>
      </c>
      <c r="C8398" t="s">
        <v>39567</v>
      </c>
      <c r="D8398" t="s">
        <v>24347</v>
      </c>
    </row>
    <row r="8399" spans="1:4">
      <c r="A8399" t="s">
        <v>39568</v>
      </c>
      <c r="B8399" t="s">
        <v>8771</v>
      </c>
      <c r="C8399" t="s">
        <v>39568</v>
      </c>
      <c r="D8399" t="s">
        <v>24348</v>
      </c>
    </row>
    <row r="8400" spans="1:4">
      <c r="A8400" t="s">
        <v>39569</v>
      </c>
      <c r="B8400" t="s">
        <v>8772</v>
      </c>
      <c r="C8400" t="s">
        <v>39569</v>
      </c>
      <c r="D8400" t="s">
        <v>24349</v>
      </c>
    </row>
    <row r="8401" spans="1:4">
      <c r="A8401" t="s">
        <v>39570</v>
      </c>
      <c r="B8401" t="s">
        <v>8773</v>
      </c>
      <c r="C8401" t="s">
        <v>39570</v>
      </c>
      <c r="D8401" t="s">
        <v>24350</v>
      </c>
    </row>
    <row r="8402" spans="1:4">
      <c r="A8402" t="s">
        <v>39571</v>
      </c>
      <c r="B8402" t="s">
        <v>8774</v>
      </c>
      <c r="C8402" t="s">
        <v>39571</v>
      </c>
      <c r="D8402" t="s">
        <v>24351</v>
      </c>
    </row>
    <row r="8403" spans="1:4">
      <c r="A8403" t="s">
        <v>39572</v>
      </c>
      <c r="B8403" t="s">
        <v>8775</v>
      </c>
      <c r="C8403" t="s">
        <v>39572</v>
      </c>
      <c r="D8403" t="s">
        <v>24352</v>
      </c>
    </row>
    <row r="8404" spans="1:4">
      <c r="A8404" t="s">
        <v>8776</v>
      </c>
      <c r="B8404" t="s">
        <v>8776</v>
      </c>
      <c r="C8404" t="s">
        <v>8776</v>
      </c>
      <c r="D8404" t="s">
        <v>24353</v>
      </c>
    </row>
    <row r="8405" spans="1:4">
      <c r="A8405" t="s">
        <v>39573</v>
      </c>
      <c r="B8405" t="s">
        <v>8777</v>
      </c>
      <c r="C8405" t="s">
        <v>39573</v>
      </c>
      <c r="D8405" t="s">
        <v>24354</v>
      </c>
    </row>
    <row r="8406" spans="1:4">
      <c r="A8406" t="s">
        <v>39574</v>
      </c>
      <c r="B8406" t="s">
        <v>8778</v>
      </c>
      <c r="C8406" t="s">
        <v>39574</v>
      </c>
      <c r="D8406" t="s">
        <v>24355</v>
      </c>
    </row>
    <row r="8407" spans="1:4">
      <c r="A8407" t="s">
        <v>39575</v>
      </c>
      <c r="B8407" t="s">
        <v>8779</v>
      </c>
      <c r="C8407" t="s">
        <v>39575</v>
      </c>
      <c r="D8407" t="s">
        <v>24356</v>
      </c>
    </row>
    <row r="8408" spans="1:4">
      <c r="A8408" t="s">
        <v>39576</v>
      </c>
      <c r="B8408" t="s">
        <v>8780</v>
      </c>
      <c r="C8408" t="s">
        <v>39576</v>
      </c>
      <c r="D8408" t="s">
        <v>24357</v>
      </c>
    </row>
    <row r="8409" spans="1:4">
      <c r="A8409" t="s">
        <v>39577</v>
      </c>
      <c r="B8409" t="s">
        <v>8781</v>
      </c>
      <c r="C8409" t="s">
        <v>39577</v>
      </c>
      <c r="D8409" t="s">
        <v>24358</v>
      </c>
    </row>
    <row r="8410" spans="1:4">
      <c r="A8410" t="s">
        <v>39578</v>
      </c>
      <c r="B8410" t="s">
        <v>8782</v>
      </c>
      <c r="C8410" t="s">
        <v>39578</v>
      </c>
      <c r="D8410" t="s">
        <v>24359</v>
      </c>
    </row>
    <row r="8411" spans="1:4">
      <c r="A8411" t="s">
        <v>39579</v>
      </c>
      <c r="B8411" t="s">
        <v>8783</v>
      </c>
      <c r="C8411" t="s">
        <v>39579</v>
      </c>
      <c r="D8411" t="s">
        <v>24360</v>
      </c>
    </row>
    <row r="8412" spans="1:4">
      <c r="A8412" t="s">
        <v>39580</v>
      </c>
      <c r="B8412" t="s">
        <v>8784</v>
      </c>
      <c r="C8412" t="s">
        <v>39580</v>
      </c>
      <c r="D8412" t="s">
        <v>24361</v>
      </c>
    </row>
    <row r="8413" spans="1:4">
      <c r="A8413" t="s">
        <v>39581</v>
      </c>
      <c r="B8413" t="s">
        <v>8785</v>
      </c>
      <c r="C8413" t="s">
        <v>39581</v>
      </c>
      <c r="D8413" t="s">
        <v>24362</v>
      </c>
    </row>
    <row r="8414" spans="1:4">
      <c r="A8414" t="s">
        <v>39582</v>
      </c>
      <c r="B8414" t="s">
        <v>8786</v>
      </c>
      <c r="C8414" t="s">
        <v>39582</v>
      </c>
      <c r="D8414" t="s">
        <v>24363</v>
      </c>
    </row>
    <row r="8415" spans="1:4">
      <c r="A8415" t="s">
        <v>39583</v>
      </c>
      <c r="B8415" t="s">
        <v>8787</v>
      </c>
      <c r="C8415" t="s">
        <v>39583</v>
      </c>
      <c r="D8415" t="s">
        <v>24364</v>
      </c>
    </row>
    <row r="8416" spans="1:4">
      <c r="A8416" t="s">
        <v>39584</v>
      </c>
      <c r="B8416" t="s">
        <v>8788</v>
      </c>
      <c r="C8416" t="s">
        <v>39584</v>
      </c>
      <c r="D8416" t="s">
        <v>24365</v>
      </c>
    </row>
    <row r="8417" spans="1:4">
      <c r="A8417" t="s">
        <v>39585</v>
      </c>
      <c r="B8417" t="s">
        <v>8789</v>
      </c>
      <c r="C8417" t="s">
        <v>39585</v>
      </c>
      <c r="D8417" t="s">
        <v>24366</v>
      </c>
    </row>
    <row r="8418" spans="1:4">
      <c r="A8418" t="s">
        <v>39586</v>
      </c>
      <c r="B8418" t="s">
        <v>8790</v>
      </c>
      <c r="C8418" t="s">
        <v>39586</v>
      </c>
      <c r="D8418" t="s">
        <v>24367</v>
      </c>
    </row>
    <row r="8419" spans="1:4">
      <c r="A8419" t="s">
        <v>39587</v>
      </c>
      <c r="B8419" t="s">
        <v>8791</v>
      </c>
      <c r="C8419" t="s">
        <v>39587</v>
      </c>
      <c r="D8419" t="s">
        <v>24368</v>
      </c>
    </row>
    <row r="8420" spans="1:4">
      <c r="A8420" t="s">
        <v>39588</v>
      </c>
      <c r="B8420" t="s">
        <v>8792</v>
      </c>
      <c r="C8420" t="s">
        <v>39588</v>
      </c>
      <c r="D8420" t="s">
        <v>24369</v>
      </c>
    </row>
    <row r="8421" spans="1:4">
      <c r="A8421" t="s">
        <v>39589</v>
      </c>
      <c r="B8421" t="s">
        <v>8793</v>
      </c>
      <c r="C8421" t="s">
        <v>39589</v>
      </c>
      <c r="D8421" t="s">
        <v>24370</v>
      </c>
    </row>
    <row r="8422" spans="1:4">
      <c r="A8422" t="s">
        <v>39590</v>
      </c>
      <c r="B8422" t="s">
        <v>8794</v>
      </c>
      <c r="C8422" t="s">
        <v>39590</v>
      </c>
      <c r="D8422" t="s">
        <v>24371</v>
      </c>
    </row>
    <row r="8423" spans="1:4">
      <c r="A8423" t="s">
        <v>39591</v>
      </c>
      <c r="B8423" t="s">
        <v>8795</v>
      </c>
      <c r="C8423" t="s">
        <v>39591</v>
      </c>
      <c r="D8423" t="s">
        <v>24372</v>
      </c>
    </row>
    <row r="8424" spans="1:4">
      <c r="A8424" t="s">
        <v>39592</v>
      </c>
      <c r="B8424" t="s">
        <v>8796</v>
      </c>
      <c r="C8424" t="s">
        <v>39592</v>
      </c>
      <c r="D8424" t="s">
        <v>24373</v>
      </c>
    </row>
    <row r="8425" spans="1:4">
      <c r="A8425" t="s">
        <v>39593</v>
      </c>
      <c r="B8425" t="s">
        <v>8797</v>
      </c>
      <c r="C8425" t="s">
        <v>39593</v>
      </c>
      <c r="D8425" t="s">
        <v>24374</v>
      </c>
    </row>
    <row r="8426" spans="1:4">
      <c r="A8426" t="s">
        <v>47400</v>
      </c>
      <c r="B8426" t="s">
        <v>15669</v>
      </c>
      <c r="C8426" t="s">
        <v>39594</v>
      </c>
      <c r="D8426" t="s">
        <v>24375</v>
      </c>
    </row>
    <row r="8427" spans="1:4">
      <c r="A8427" t="s">
        <v>39595</v>
      </c>
      <c r="B8427" t="s">
        <v>8798</v>
      </c>
      <c r="C8427" t="s">
        <v>39595</v>
      </c>
      <c r="D8427" t="s">
        <v>24376</v>
      </c>
    </row>
    <row r="8428" spans="1:4">
      <c r="A8428" t="s">
        <v>39596</v>
      </c>
      <c r="B8428" t="s">
        <v>8799</v>
      </c>
      <c r="C8428" t="s">
        <v>39596</v>
      </c>
      <c r="D8428" t="s">
        <v>24377</v>
      </c>
    </row>
    <row r="8429" spans="1:4">
      <c r="A8429" t="s">
        <v>39597</v>
      </c>
      <c r="B8429" t="s">
        <v>8800</v>
      </c>
      <c r="C8429" t="s">
        <v>39597</v>
      </c>
      <c r="D8429" t="s">
        <v>24378</v>
      </c>
    </row>
    <row r="8430" spans="1:4">
      <c r="A8430" t="s">
        <v>39598</v>
      </c>
      <c r="B8430" t="s">
        <v>8801</v>
      </c>
      <c r="C8430" t="s">
        <v>39598</v>
      </c>
      <c r="D8430" t="s">
        <v>24379</v>
      </c>
    </row>
    <row r="8431" spans="1:4">
      <c r="A8431" t="s">
        <v>39599</v>
      </c>
      <c r="B8431" t="s">
        <v>8802</v>
      </c>
      <c r="C8431" t="s">
        <v>39599</v>
      </c>
      <c r="D8431" t="s">
        <v>24380</v>
      </c>
    </row>
    <row r="8432" spans="1:4">
      <c r="A8432" t="s">
        <v>39600</v>
      </c>
      <c r="B8432" t="s">
        <v>8803</v>
      </c>
      <c r="C8432" t="s">
        <v>39600</v>
      </c>
      <c r="D8432" t="s">
        <v>24381</v>
      </c>
    </row>
    <row r="8433" spans="1:4">
      <c r="A8433" t="s">
        <v>39601</v>
      </c>
      <c r="B8433" t="s">
        <v>8804</v>
      </c>
      <c r="C8433" t="s">
        <v>39601</v>
      </c>
      <c r="D8433" t="s">
        <v>24382</v>
      </c>
    </row>
    <row r="8434" spans="1:4">
      <c r="A8434" t="s">
        <v>39602</v>
      </c>
      <c r="B8434" t="s">
        <v>8805</v>
      </c>
      <c r="C8434" t="s">
        <v>39602</v>
      </c>
      <c r="D8434" t="s">
        <v>24383</v>
      </c>
    </row>
    <row r="8435" spans="1:4">
      <c r="A8435" t="s">
        <v>39603</v>
      </c>
      <c r="B8435" t="s">
        <v>8806</v>
      </c>
      <c r="C8435" t="s">
        <v>39603</v>
      </c>
      <c r="D8435" t="s">
        <v>24384</v>
      </c>
    </row>
    <row r="8436" spans="1:4">
      <c r="A8436" t="s">
        <v>39604</v>
      </c>
      <c r="B8436" t="s">
        <v>8807</v>
      </c>
      <c r="C8436" t="s">
        <v>39604</v>
      </c>
      <c r="D8436" t="s">
        <v>24385</v>
      </c>
    </row>
    <row r="8437" spans="1:4">
      <c r="A8437" t="s">
        <v>39605</v>
      </c>
      <c r="B8437" t="s">
        <v>8808</v>
      </c>
      <c r="C8437" t="s">
        <v>39605</v>
      </c>
      <c r="D8437" t="s">
        <v>24386</v>
      </c>
    </row>
    <row r="8438" spans="1:4">
      <c r="A8438" t="s">
        <v>39606</v>
      </c>
      <c r="B8438" t="s">
        <v>8809</v>
      </c>
      <c r="C8438" t="s">
        <v>39606</v>
      </c>
      <c r="D8438" t="s">
        <v>24387</v>
      </c>
    </row>
    <row r="8439" spans="1:4">
      <c r="A8439" t="s">
        <v>47401</v>
      </c>
      <c r="B8439" t="s">
        <v>15670</v>
      </c>
      <c r="C8439" t="s">
        <v>39607</v>
      </c>
      <c r="D8439" t="s">
        <v>24388</v>
      </c>
    </row>
    <row r="8440" spans="1:4">
      <c r="A8440" t="s">
        <v>39608</v>
      </c>
      <c r="B8440" t="s">
        <v>8810</v>
      </c>
      <c r="C8440" t="s">
        <v>39608</v>
      </c>
      <c r="D8440" t="s">
        <v>24389</v>
      </c>
    </row>
    <row r="8441" spans="1:4">
      <c r="A8441" t="s">
        <v>39609</v>
      </c>
      <c r="B8441" t="s">
        <v>8811</v>
      </c>
      <c r="C8441" t="s">
        <v>39609</v>
      </c>
      <c r="D8441" t="s">
        <v>24390</v>
      </c>
    </row>
    <row r="8442" spans="1:4">
      <c r="A8442" t="s">
        <v>39610</v>
      </c>
      <c r="B8442" t="s">
        <v>8812</v>
      </c>
      <c r="C8442" t="s">
        <v>39610</v>
      </c>
      <c r="D8442" t="s">
        <v>24391</v>
      </c>
    </row>
    <row r="8443" spans="1:4">
      <c r="A8443" t="s">
        <v>39611</v>
      </c>
      <c r="B8443" t="s">
        <v>8813</v>
      </c>
      <c r="C8443" t="s">
        <v>39611</v>
      </c>
      <c r="D8443" t="s">
        <v>24392</v>
      </c>
    </row>
    <row r="8444" spans="1:4">
      <c r="A8444" t="s">
        <v>39612</v>
      </c>
      <c r="B8444" t="s">
        <v>8814</v>
      </c>
      <c r="C8444" t="s">
        <v>39612</v>
      </c>
      <c r="D8444" t="s">
        <v>24393</v>
      </c>
    </row>
    <row r="8445" spans="1:4">
      <c r="A8445" t="s">
        <v>39613</v>
      </c>
      <c r="B8445" t="s">
        <v>8815</v>
      </c>
      <c r="C8445" t="s">
        <v>39613</v>
      </c>
      <c r="D8445" t="s">
        <v>24394</v>
      </c>
    </row>
    <row r="8446" spans="1:4">
      <c r="A8446" t="s">
        <v>39614</v>
      </c>
      <c r="B8446" t="s">
        <v>8816</v>
      </c>
      <c r="C8446" t="s">
        <v>39614</v>
      </c>
      <c r="D8446" t="s">
        <v>24395</v>
      </c>
    </row>
    <row r="8447" spans="1:4">
      <c r="A8447" t="s">
        <v>39615</v>
      </c>
      <c r="B8447" t="s">
        <v>8817</v>
      </c>
      <c r="C8447" t="s">
        <v>39615</v>
      </c>
      <c r="D8447" t="s">
        <v>24396</v>
      </c>
    </row>
    <row r="8448" spans="1:4">
      <c r="A8448" t="s">
        <v>39616</v>
      </c>
      <c r="B8448" t="s">
        <v>8818</v>
      </c>
      <c r="C8448" t="s">
        <v>39616</v>
      </c>
      <c r="D8448" t="s">
        <v>24397</v>
      </c>
    </row>
    <row r="8449" spans="1:4">
      <c r="A8449" t="s">
        <v>39617</v>
      </c>
      <c r="B8449" t="s">
        <v>8819</v>
      </c>
      <c r="C8449" t="s">
        <v>39617</v>
      </c>
      <c r="D8449" t="s">
        <v>24398</v>
      </c>
    </row>
    <row r="8450" spans="1:4">
      <c r="A8450" t="s">
        <v>39618</v>
      </c>
      <c r="B8450" t="s">
        <v>8820</v>
      </c>
      <c r="C8450" t="s">
        <v>39618</v>
      </c>
      <c r="D8450" t="s">
        <v>24399</v>
      </c>
    </row>
    <row r="8451" spans="1:4">
      <c r="A8451" t="s">
        <v>39619</v>
      </c>
      <c r="B8451" t="s">
        <v>8821</v>
      </c>
      <c r="C8451" t="s">
        <v>39619</v>
      </c>
      <c r="D8451" t="s">
        <v>24400</v>
      </c>
    </row>
    <row r="8452" spans="1:4">
      <c r="A8452" t="s">
        <v>47402</v>
      </c>
      <c r="B8452" t="s">
        <v>15671</v>
      </c>
      <c r="C8452" t="s">
        <v>39620</v>
      </c>
      <c r="D8452" t="s">
        <v>24401</v>
      </c>
    </row>
    <row r="8453" spans="1:4">
      <c r="A8453" t="s">
        <v>39621</v>
      </c>
      <c r="B8453" t="s">
        <v>8822</v>
      </c>
      <c r="C8453" t="s">
        <v>39621</v>
      </c>
      <c r="D8453" t="s">
        <v>24402</v>
      </c>
    </row>
    <row r="8454" spans="1:4">
      <c r="A8454" t="s">
        <v>39622</v>
      </c>
      <c r="B8454" t="s">
        <v>8823</v>
      </c>
      <c r="C8454" t="s">
        <v>39622</v>
      </c>
      <c r="D8454" t="s">
        <v>24403</v>
      </c>
    </row>
    <row r="8455" spans="1:4">
      <c r="A8455" t="s">
        <v>39623</v>
      </c>
      <c r="B8455" t="s">
        <v>8824</v>
      </c>
      <c r="C8455" t="s">
        <v>39623</v>
      </c>
      <c r="D8455" t="s">
        <v>24404</v>
      </c>
    </row>
    <row r="8456" spans="1:4">
      <c r="A8456" t="s">
        <v>39624</v>
      </c>
      <c r="B8456" t="s">
        <v>8825</v>
      </c>
      <c r="C8456" t="s">
        <v>39624</v>
      </c>
      <c r="D8456" t="s">
        <v>24405</v>
      </c>
    </row>
    <row r="8457" spans="1:4">
      <c r="A8457" t="s">
        <v>39625</v>
      </c>
      <c r="B8457" t="s">
        <v>8826</v>
      </c>
      <c r="C8457" t="s">
        <v>39625</v>
      </c>
      <c r="D8457" t="s">
        <v>24406</v>
      </c>
    </row>
    <row r="8458" spans="1:4">
      <c r="A8458" t="s">
        <v>39626</v>
      </c>
      <c r="B8458" t="s">
        <v>8827</v>
      </c>
      <c r="C8458" t="s">
        <v>39626</v>
      </c>
      <c r="D8458" t="s">
        <v>24407</v>
      </c>
    </row>
    <row r="8459" spans="1:4">
      <c r="A8459" t="s">
        <v>39627</v>
      </c>
      <c r="B8459" t="s">
        <v>8828</v>
      </c>
      <c r="C8459" t="s">
        <v>39627</v>
      </c>
      <c r="D8459" t="s">
        <v>24408</v>
      </c>
    </row>
    <row r="8460" spans="1:4">
      <c r="A8460" t="s">
        <v>39628</v>
      </c>
      <c r="B8460" t="s">
        <v>8829</v>
      </c>
      <c r="C8460" t="s">
        <v>39628</v>
      </c>
      <c r="D8460" t="s">
        <v>24409</v>
      </c>
    </row>
    <row r="8461" spans="1:4">
      <c r="A8461" t="s">
        <v>39629</v>
      </c>
      <c r="B8461" t="s">
        <v>8830</v>
      </c>
      <c r="C8461" t="s">
        <v>39629</v>
      </c>
      <c r="D8461" t="s">
        <v>24410</v>
      </c>
    </row>
    <row r="8462" spans="1:4">
      <c r="A8462" t="s">
        <v>39630</v>
      </c>
      <c r="B8462" t="s">
        <v>8831</v>
      </c>
      <c r="C8462" t="s">
        <v>39630</v>
      </c>
      <c r="D8462" t="s">
        <v>24411</v>
      </c>
    </row>
    <row r="8463" spans="1:4">
      <c r="A8463" t="s">
        <v>39631</v>
      </c>
      <c r="B8463" t="s">
        <v>8832</v>
      </c>
      <c r="C8463" t="s">
        <v>39631</v>
      </c>
      <c r="D8463" t="s">
        <v>24412</v>
      </c>
    </row>
    <row r="8464" spans="1:4">
      <c r="A8464" t="s">
        <v>39632</v>
      </c>
      <c r="B8464" t="s">
        <v>8833</v>
      </c>
      <c r="C8464" t="s">
        <v>39632</v>
      </c>
      <c r="D8464" t="s">
        <v>24413</v>
      </c>
    </row>
    <row r="8465" spans="1:4">
      <c r="A8465" t="s">
        <v>39633</v>
      </c>
      <c r="B8465" t="s">
        <v>8834</v>
      </c>
      <c r="C8465" t="s">
        <v>39633</v>
      </c>
      <c r="D8465" t="s">
        <v>24414</v>
      </c>
    </row>
    <row r="8466" spans="1:4">
      <c r="A8466" t="s">
        <v>39634</v>
      </c>
      <c r="B8466" t="s">
        <v>8835</v>
      </c>
      <c r="C8466" t="s">
        <v>39634</v>
      </c>
      <c r="D8466" t="s">
        <v>24415</v>
      </c>
    </row>
    <row r="8467" spans="1:4">
      <c r="A8467" t="s">
        <v>39635</v>
      </c>
      <c r="B8467" t="s">
        <v>8836</v>
      </c>
      <c r="C8467" t="s">
        <v>39635</v>
      </c>
      <c r="D8467" t="s">
        <v>24416</v>
      </c>
    </row>
    <row r="8468" spans="1:4">
      <c r="A8468" t="s">
        <v>39636</v>
      </c>
      <c r="B8468" t="s">
        <v>8837</v>
      </c>
      <c r="C8468" t="s">
        <v>39636</v>
      </c>
      <c r="D8468" t="s">
        <v>24417</v>
      </c>
    </row>
    <row r="8469" spans="1:4">
      <c r="A8469" t="s">
        <v>39637</v>
      </c>
      <c r="B8469" t="s">
        <v>8838</v>
      </c>
      <c r="C8469" t="s">
        <v>39637</v>
      </c>
      <c r="D8469" t="s">
        <v>24418</v>
      </c>
    </row>
    <row r="8470" spans="1:4">
      <c r="A8470" t="s">
        <v>39638</v>
      </c>
      <c r="B8470" t="s">
        <v>8839</v>
      </c>
      <c r="C8470" t="s">
        <v>39638</v>
      </c>
      <c r="D8470" t="s">
        <v>24419</v>
      </c>
    </row>
    <row r="8471" spans="1:4">
      <c r="A8471" t="s">
        <v>39639</v>
      </c>
      <c r="B8471" t="s">
        <v>8840</v>
      </c>
      <c r="C8471" t="s">
        <v>39639</v>
      </c>
      <c r="D8471" t="s">
        <v>24420</v>
      </c>
    </row>
    <row r="8472" spans="1:4">
      <c r="A8472" t="s">
        <v>39640</v>
      </c>
      <c r="B8472" t="s">
        <v>8841</v>
      </c>
      <c r="C8472" t="s">
        <v>39640</v>
      </c>
      <c r="D8472" t="s">
        <v>24421</v>
      </c>
    </row>
    <row r="8473" spans="1:4">
      <c r="A8473" t="s">
        <v>39641</v>
      </c>
      <c r="B8473" t="s">
        <v>8842</v>
      </c>
      <c r="C8473" t="s">
        <v>39641</v>
      </c>
      <c r="D8473" t="s">
        <v>24422</v>
      </c>
    </row>
    <row r="8474" spans="1:4">
      <c r="A8474" t="s">
        <v>39642</v>
      </c>
      <c r="B8474" t="s">
        <v>8843</v>
      </c>
      <c r="C8474" t="s">
        <v>39642</v>
      </c>
      <c r="D8474" t="s">
        <v>24423</v>
      </c>
    </row>
    <row r="8475" spans="1:4">
      <c r="A8475" t="s">
        <v>39643</v>
      </c>
      <c r="B8475" t="s">
        <v>8844</v>
      </c>
      <c r="C8475" t="s">
        <v>39643</v>
      </c>
      <c r="D8475" t="s">
        <v>24424</v>
      </c>
    </row>
    <row r="8476" spans="1:4">
      <c r="A8476" t="s">
        <v>39644</v>
      </c>
      <c r="B8476" t="s">
        <v>8845</v>
      </c>
      <c r="C8476" t="s">
        <v>39644</v>
      </c>
      <c r="D8476" t="s">
        <v>24425</v>
      </c>
    </row>
    <row r="8477" spans="1:4">
      <c r="A8477" t="s">
        <v>39645</v>
      </c>
      <c r="B8477" t="s">
        <v>8846</v>
      </c>
      <c r="C8477" t="s">
        <v>39645</v>
      </c>
      <c r="D8477" t="s">
        <v>24426</v>
      </c>
    </row>
    <row r="8478" spans="1:4">
      <c r="A8478" t="s">
        <v>39646</v>
      </c>
      <c r="B8478" t="s">
        <v>8847</v>
      </c>
      <c r="C8478" t="s">
        <v>39646</v>
      </c>
      <c r="D8478" t="s">
        <v>24427</v>
      </c>
    </row>
    <row r="8479" spans="1:4">
      <c r="A8479" t="s">
        <v>39647</v>
      </c>
      <c r="B8479" t="s">
        <v>8848</v>
      </c>
      <c r="C8479" t="s">
        <v>39647</v>
      </c>
      <c r="D8479" t="s">
        <v>24428</v>
      </c>
    </row>
    <row r="8480" spans="1:4">
      <c r="A8480" t="s">
        <v>39648</v>
      </c>
      <c r="B8480" t="s">
        <v>8849</v>
      </c>
      <c r="C8480" t="s">
        <v>39648</v>
      </c>
      <c r="D8480" t="s">
        <v>24429</v>
      </c>
    </row>
    <row r="8481" spans="1:4">
      <c r="A8481" t="s">
        <v>39649</v>
      </c>
      <c r="B8481" t="s">
        <v>8850</v>
      </c>
      <c r="C8481" t="s">
        <v>39649</v>
      </c>
      <c r="D8481" t="s">
        <v>24430</v>
      </c>
    </row>
    <row r="8482" spans="1:4">
      <c r="A8482" t="s">
        <v>39650</v>
      </c>
      <c r="B8482" t="s">
        <v>8851</v>
      </c>
      <c r="C8482" t="s">
        <v>39650</v>
      </c>
      <c r="D8482" t="s">
        <v>24431</v>
      </c>
    </row>
    <row r="8483" spans="1:4">
      <c r="A8483" t="s">
        <v>39651</v>
      </c>
      <c r="B8483" t="s">
        <v>8852</v>
      </c>
      <c r="C8483" t="s">
        <v>39651</v>
      </c>
      <c r="D8483" t="s">
        <v>24432</v>
      </c>
    </row>
    <row r="8484" spans="1:4">
      <c r="A8484" t="s">
        <v>39652</v>
      </c>
      <c r="B8484" t="s">
        <v>8853</v>
      </c>
      <c r="C8484" t="s">
        <v>39652</v>
      </c>
      <c r="D8484" t="s">
        <v>24433</v>
      </c>
    </row>
    <row r="8485" spans="1:4">
      <c r="A8485" t="s">
        <v>39653</v>
      </c>
      <c r="B8485" t="s">
        <v>8854</v>
      </c>
      <c r="C8485" t="s">
        <v>39653</v>
      </c>
      <c r="D8485" t="s">
        <v>24434</v>
      </c>
    </row>
    <row r="8486" spans="1:4">
      <c r="A8486" t="s">
        <v>39654</v>
      </c>
      <c r="B8486" t="s">
        <v>8855</v>
      </c>
      <c r="C8486" t="s">
        <v>39654</v>
      </c>
      <c r="D8486" t="s">
        <v>24435</v>
      </c>
    </row>
    <row r="8487" spans="1:4">
      <c r="A8487" t="s">
        <v>39655</v>
      </c>
      <c r="B8487" t="s">
        <v>8856</v>
      </c>
      <c r="C8487" t="s">
        <v>39655</v>
      </c>
      <c r="D8487" t="s">
        <v>24436</v>
      </c>
    </row>
    <row r="8488" spans="1:4">
      <c r="A8488" t="s">
        <v>39656</v>
      </c>
      <c r="B8488" t="s">
        <v>8857</v>
      </c>
      <c r="C8488" t="s">
        <v>39656</v>
      </c>
      <c r="D8488" t="s">
        <v>24437</v>
      </c>
    </row>
    <row r="8489" spans="1:4">
      <c r="A8489" t="s">
        <v>39657</v>
      </c>
      <c r="B8489" t="s">
        <v>8858</v>
      </c>
      <c r="C8489" t="s">
        <v>39657</v>
      </c>
      <c r="D8489" t="s">
        <v>24438</v>
      </c>
    </row>
    <row r="8490" spans="1:4">
      <c r="A8490" t="s">
        <v>39658</v>
      </c>
      <c r="B8490" t="s">
        <v>8859</v>
      </c>
      <c r="C8490" t="s">
        <v>39658</v>
      </c>
      <c r="D8490" t="s">
        <v>24439</v>
      </c>
    </row>
    <row r="8491" spans="1:4">
      <c r="A8491" t="s">
        <v>39659</v>
      </c>
      <c r="B8491" t="s">
        <v>8860</v>
      </c>
      <c r="C8491" t="s">
        <v>39659</v>
      </c>
      <c r="D8491" t="s">
        <v>24440</v>
      </c>
    </row>
    <row r="8492" spans="1:4">
      <c r="A8492" t="s">
        <v>39660</v>
      </c>
      <c r="B8492" t="s">
        <v>8861</v>
      </c>
      <c r="C8492" t="s">
        <v>39660</v>
      </c>
      <c r="D8492" t="s">
        <v>24441</v>
      </c>
    </row>
    <row r="8493" spans="1:4">
      <c r="A8493" t="s">
        <v>39661</v>
      </c>
      <c r="B8493" t="s">
        <v>8862</v>
      </c>
      <c r="C8493" t="s">
        <v>39661</v>
      </c>
      <c r="D8493" t="s">
        <v>24442</v>
      </c>
    </row>
    <row r="8494" spans="1:4">
      <c r="A8494" t="s">
        <v>47403</v>
      </c>
      <c r="B8494" t="s">
        <v>15672</v>
      </c>
      <c r="C8494" t="s">
        <v>39662</v>
      </c>
      <c r="D8494" t="s">
        <v>24443</v>
      </c>
    </row>
    <row r="8495" spans="1:4">
      <c r="A8495" t="s">
        <v>39663</v>
      </c>
      <c r="B8495" t="s">
        <v>8863</v>
      </c>
      <c r="C8495" t="s">
        <v>39663</v>
      </c>
      <c r="D8495" t="s">
        <v>24444</v>
      </c>
    </row>
    <row r="8496" spans="1:4">
      <c r="A8496" t="s">
        <v>39664</v>
      </c>
      <c r="B8496" t="s">
        <v>8864</v>
      </c>
      <c r="C8496" t="s">
        <v>39664</v>
      </c>
      <c r="D8496" t="s">
        <v>24445</v>
      </c>
    </row>
    <row r="8497" spans="1:4">
      <c r="A8497" t="s">
        <v>39665</v>
      </c>
      <c r="B8497" t="s">
        <v>8865</v>
      </c>
      <c r="C8497" t="s">
        <v>39665</v>
      </c>
      <c r="D8497" t="s">
        <v>24446</v>
      </c>
    </row>
    <row r="8498" spans="1:4">
      <c r="A8498" t="s">
        <v>39666</v>
      </c>
      <c r="B8498" t="s">
        <v>8866</v>
      </c>
      <c r="C8498" t="s">
        <v>39666</v>
      </c>
      <c r="D8498" t="s">
        <v>24447</v>
      </c>
    </row>
    <row r="8499" spans="1:4">
      <c r="A8499" t="s">
        <v>39667</v>
      </c>
      <c r="B8499" t="s">
        <v>8867</v>
      </c>
      <c r="C8499" t="s">
        <v>39667</v>
      </c>
      <c r="D8499" t="s">
        <v>24448</v>
      </c>
    </row>
    <row r="8500" spans="1:4">
      <c r="A8500" t="s">
        <v>39668</v>
      </c>
      <c r="B8500" t="s">
        <v>8868</v>
      </c>
      <c r="C8500" t="s">
        <v>39668</v>
      </c>
      <c r="D8500" t="s">
        <v>24449</v>
      </c>
    </row>
    <row r="8501" spans="1:4">
      <c r="A8501" t="s">
        <v>39669</v>
      </c>
      <c r="B8501" t="s">
        <v>8869</v>
      </c>
      <c r="C8501" t="s">
        <v>39669</v>
      </c>
      <c r="D8501" t="s">
        <v>24450</v>
      </c>
    </row>
    <row r="8502" spans="1:4">
      <c r="A8502" t="s">
        <v>39670</v>
      </c>
      <c r="B8502" t="s">
        <v>8870</v>
      </c>
      <c r="C8502" t="s">
        <v>39670</v>
      </c>
      <c r="D8502" t="s">
        <v>24451</v>
      </c>
    </row>
    <row r="8503" spans="1:4">
      <c r="A8503" t="s">
        <v>47404</v>
      </c>
      <c r="B8503" t="s">
        <v>15673</v>
      </c>
      <c r="C8503" t="s">
        <v>39671</v>
      </c>
      <c r="D8503" t="s">
        <v>24452</v>
      </c>
    </row>
    <row r="8504" spans="1:4">
      <c r="A8504" t="s">
        <v>39672</v>
      </c>
      <c r="B8504" t="s">
        <v>8871</v>
      </c>
      <c r="C8504" t="s">
        <v>39672</v>
      </c>
      <c r="D8504" t="s">
        <v>24453</v>
      </c>
    </row>
    <row r="8505" spans="1:4">
      <c r="A8505" t="s">
        <v>39673</v>
      </c>
      <c r="B8505" t="s">
        <v>8872</v>
      </c>
      <c r="C8505" t="s">
        <v>39673</v>
      </c>
      <c r="D8505" t="s">
        <v>24454</v>
      </c>
    </row>
    <row r="8506" spans="1:4">
      <c r="A8506" t="s">
        <v>39674</v>
      </c>
      <c r="B8506" t="s">
        <v>8873</v>
      </c>
      <c r="C8506" t="s">
        <v>39674</v>
      </c>
      <c r="D8506" t="s">
        <v>24455</v>
      </c>
    </row>
    <row r="8507" spans="1:4">
      <c r="A8507" t="s">
        <v>39675</v>
      </c>
      <c r="B8507" t="s">
        <v>8874</v>
      </c>
      <c r="C8507" t="s">
        <v>39675</v>
      </c>
      <c r="D8507" t="s">
        <v>24456</v>
      </c>
    </row>
    <row r="8508" spans="1:4">
      <c r="A8508" t="s">
        <v>39676</v>
      </c>
      <c r="B8508" t="s">
        <v>8875</v>
      </c>
      <c r="C8508" t="s">
        <v>39676</v>
      </c>
      <c r="D8508" t="s">
        <v>24457</v>
      </c>
    </row>
    <row r="8509" spans="1:4">
      <c r="A8509" t="s">
        <v>39677</v>
      </c>
      <c r="B8509" t="s">
        <v>8876</v>
      </c>
      <c r="C8509" t="s">
        <v>39677</v>
      </c>
      <c r="D8509" t="s">
        <v>24458</v>
      </c>
    </row>
    <row r="8510" spans="1:4">
      <c r="A8510" t="s">
        <v>39678</v>
      </c>
      <c r="B8510" t="s">
        <v>8877</v>
      </c>
      <c r="C8510" t="s">
        <v>39678</v>
      </c>
      <c r="D8510" t="s">
        <v>24459</v>
      </c>
    </row>
    <row r="8511" spans="1:4">
      <c r="A8511" t="s">
        <v>39679</v>
      </c>
      <c r="B8511" t="s">
        <v>8878</v>
      </c>
      <c r="C8511" t="s">
        <v>39679</v>
      </c>
      <c r="D8511" t="s">
        <v>24460</v>
      </c>
    </row>
    <row r="8512" spans="1:4">
      <c r="A8512" t="s">
        <v>39680</v>
      </c>
      <c r="B8512" t="s">
        <v>8879</v>
      </c>
      <c r="C8512" t="s">
        <v>39680</v>
      </c>
      <c r="D8512" t="s">
        <v>24461</v>
      </c>
    </row>
    <row r="8513" spans="1:4">
      <c r="A8513" t="s">
        <v>39681</v>
      </c>
      <c r="B8513" t="s">
        <v>8880</v>
      </c>
      <c r="C8513" t="s">
        <v>39681</v>
      </c>
      <c r="D8513" t="s">
        <v>24462</v>
      </c>
    </row>
    <row r="8514" spans="1:4">
      <c r="A8514" t="s">
        <v>39682</v>
      </c>
      <c r="B8514" t="s">
        <v>8881</v>
      </c>
      <c r="C8514" t="s">
        <v>39682</v>
      </c>
      <c r="D8514" t="s">
        <v>24463</v>
      </c>
    </row>
    <row r="8515" spans="1:4">
      <c r="A8515" t="s">
        <v>39683</v>
      </c>
      <c r="B8515" t="s">
        <v>8882</v>
      </c>
      <c r="C8515" t="s">
        <v>39683</v>
      </c>
      <c r="D8515" t="s">
        <v>24464</v>
      </c>
    </row>
    <row r="8516" spans="1:4">
      <c r="A8516" t="s">
        <v>39684</v>
      </c>
      <c r="B8516" t="s">
        <v>8883</v>
      </c>
      <c r="C8516" t="s">
        <v>39684</v>
      </c>
      <c r="D8516" t="s">
        <v>24465</v>
      </c>
    </row>
    <row r="8517" spans="1:4">
      <c r="A8517" t="s">
        <v>39685</v>
      </c>
      <c r="B8517" t="s">
        <v>8884</v>
      </c>
      <c r="C8517" t="s">
        <v>39685</v>
      </c>
      <c r="D8517" t="s">
        <v>24466</v>
      </c>
    </row>
    <row r="8518" spans="1:4">
      <c r="A8518" t="s">
        <v>39686</v>
      </c>
      <c r="B8518" t="s">
        <v>8885</v>
      </c>
      <c r="C8518" t="s">
        <v>39686</v>
      </c>
      <c r="D8518" t="s">
        <v>24467</v>
      </c>
    </row>
    <row r="8519" spans="1:4">
      <c r="A8519" t="s">
        <v>39687</v>
      </c>
      <c r="B8519" t="s">
        <v>8886</v>
      </c>
      <c r="C8519" t="s">
        <v>39687</v>
      </c>
      <c r="D8519" t="s">
        <v>24468</v>
      </c>
    </row>
    <row r="8520" spans="1:4">
      <c r="A8520" t="s">
        <v>39688</v>
      </c>
      <c r="B8520" t="s">
        <v>8887</v>
      </c>
      <c r="C8520" t="s">
        <v>39688</v>
      </c>
      <c r="D8520" t="s">
        <v>24469</v>
      </c>
    </row>
    <row r="8521" spans="1:4">
      <c r="A8521" t="s">
        <v>39689</v>
      </c>
      <c r="B8521" t="s">
        <v>8888</v>
      </c>
      <c r="C8521" t="s">
        <v>39689</v>
      </c>
      <c r="D8521" t="s">
        <v>24470</v>
      </c>
    </row>
    <row r="8522" spans="1:4">
      <c r="A8522" t="s">
        <v>39690</v>
      </c>
      <c r="B8522" t="s">
        <v>8889</v>
      </c>
      <c r="C8522" t="s">
        <v>39690</v>
      </c>
      <c r="D8522" t="s">
        <v>24471</v>
      </c>
    </row>
    <row r="8523" spans="1:4">
      <c r="A8523" t="s">
        <v>39691</v>
      </c>
      <c r="B8523" t="s">
        <v>8890</v>
      </c>
      <c r="C8523" t="s">
        <v>39691</v>
      </c>
      <c r="D8523" t="s">
        <v>24472</v>
      </c>
    </row>
    <row r="8524" spans="1:4">
      <c r="A8524" t="s">
        <v>39692</v>
      </c>
      <c r="B8524" t="s">
        <v>8891</v>
      </c>
      <c r="C8524" t="s">
        <v>39692</v>
      </c>
      <c r="D8524" t="s">
        <v>24473</v>
      </c>
    </row>
    <row r="8525" spans="1:4">
      <c r="A8525" t="s">
        <v>39693</v>
      </c>
      <c r="B8525" t="s">
        <v>8892</v>
      </c>
      <c r="C8525" t="s">
        <v>39693</v>
      </c>
      <c r="D8525" t="s">
        <v>24474</v>
      </c>
    </row>
    <row r="8526" spans="1:4">
      <c r="A8526" t="s">
        <v>39694</v>
      </c>
      <c r="B8526" t="s">
        <v>8893</v>
      </c>
      <c r="C8526" t="s">
        <v>39694</v>
      </c>
      <c r="D8526" t="s">
        <v>24475</v>
      </c>
    </row>
    <row r="8527" spans="1:4">
      <c r="A8527" t="s">
        <v>39695</v>
      </c>
      <c r="B8527" t="s">
        <v>8894</v>
      </c>
      <c r="C8527" t="s">
        <v>39695</v>
      </c>
      <c r="D8527" t="s">
        <v>24476</v>
      </c>
    </row>
    <row r="8528" spans="1:4">
      <c r="A8528" t="s">
        <v>39696</v>
      </c>
      <c r="B8528" t="s">
        <v>8895</v>
      </c>
      <c r="C8528" t="s">
        <v>39696</v>
      </c>
      <c r="D8528" t="s">
        <v>24477</v>
      </c>
    </row>
    <row r="8529" spans="1:4">
      <c r="A8529" t="s">
        <v>39697</v>
      </c>
      <c r="B8529" t="s">
        <v>8896</v>
      </c>
      <c r="C8529" t="s">
        <v>39697</v>
      </c>
      <c r="D8529" t="s">
        <v>24478</v>
      </c>
    </row>
    <row r="8530" spans="1:4">
      <c r="A8530" t="s">
        <v>39698</v>
      </c>
      <c r="B8530" t="s">
        <v>8897</v>
      </c>
      <c r="C8530" t="s">
        <v>39698</v>
      </c>
      <c r="D8530" t="s">
        <v>24479</v>
      </c>
    </row>
    <row r="8531" spans="1:4">
      <c r="A8531" t="s">
        <v>39699</v>
      </c>
      <c r="B8531" t="s">
        <v>8898</v>
      </c>
      <c r="C8531" t="s">
        <v>39699</v>
      </c>
      <c r="D8531" t="s">
        <v>24480</v>
      </c>
    </row>
    <row r="8532" spans="1:4">
      <c r="A8532" t="s">
        <v>39700</v>
      </c>
      <c r="B8532" t="s">
        <v>8899</v>
      </c>
      <c r="C8532" t="s">
        <v>39700</v>
      </c>
      <c r="D8532" t="s">
        <v>24481</v>
      </c>
    </row>
    <row r="8533" spans="1:4">
      <c r="A8533" t="s">
        <v>39701</v>
      </c>
      <c r="B8533" t="s">
        <v>8900</v>
      </c>
      <c r="C8533" t="s">
        <v>39701</v>
      </c>
      <c r="D8533" t="s">
        <v>24482</v>
      </c>
    </row>
    <row r="8534" spans="1:4">
      <c r="A8534" t="s">
        <v>39702</v>
      </c>
      <c r="B8534" t="s">
        <v>8901</v>
      </c>
      <c r="C8534" t="s">
        <v>39702</v>
      </c>
      <c r="D8534" t="s">
        <v>24483</v>
      </c>
    </row>
    <row r="8535" spans="1:4">
      <c r="A8535" t="s">
        <v>39703</v>
      </c>
      <c r="B8535" t="s">
        <v>8902</v>
      </c>
      <c r="C8535" t="s">
        <v>39703</v>
      </c>
      <c r="D8535" t="s">
        <v>24484</v>
      </c>
    </row>
    <row r="8536" spans="1:4">
      <c r="A8536" t="s">
        <v>39704</v>
      </c>
      <c r="B8536" t="s">
        <v>8903</v>
      </c>
      <c r="C8536" t="s">
        <v>39704</v>
      </c>
      <c r="D8536" t="s">
        <v>24485</v>
      </c>
    </row>
    <row r="8537" spans="1:4">
      <c r="A8537" t="s">
        <v>39705</v>
      </c>
      <c r="B8537" t="s">
        <v>8904</v>
      </c>
      <c r="C8537" t="s">
        <v>39705</v>
      </c>
      <c r="D8537" t="s">
        <v>24486</v>
      </c>
    </row>
    <row r="8538" spans="1:4">
      <c r="A8538" t="s">
        <v>39706</v>
      </c>
      <c r="B8538" t="s">
        <v>8905</v>
      </c>
      <c r="C8538" t="s">
        <v>39706</v>
      </c>
      <c r="D8538" t="s">
        <v>24487</v>
      </c>
    </row>
    <row r="8539" spans="1:4">
      <c r="A8539" t="s">
        <v>39707</v>
      </c>
      <c r="B8539" t="s">
        <v>8906</v>
      </c>
      <c r="C8539" t="s">
        <v>39707</v>
      </c>
      <c r="D8539" t="s">
        <v>24488</v>
      </c>
    </row>
    <row r="8540" spans="1:4">
      <c r="A8540" t="s">
        <v>39708</v>
      </c>
      <c r="B8540" t="s">
        <v>8907</v>
      </c>
      <c r="C8540" t="s">
        <v>39708</v>
      </c>
      <c r="D8540" t="s">
        <v>24489</v>
      </c>
    </row>
    <row r="8541" spans="1:4">
      <c r="A8541" t="s">
        <v>39709</v>
      </c>
      <c r="B8541" t="s">
        <v>8908</v>
      </c>
      <c r="C8541" t="s">
        <v>39709</v>
      </c>
      <c r="D8541" t="s">
        <v>24490</v>
      </c>
    </row>
    <row r="8542" spans="1:4">
      <c r="A8542" t="s">
        <v>39710</v>
      </c>
      <c r="B8542" t="s">
        <v>8909</v>
      </c>
      <c r="C8542" t="s">
        <v>39710</v>
      </c>
      <c r="D8542" t="s">
        <v>24491</v>
      </c>
    </row>
    <row r="8543" spans="1:4">
      <c r="A8543" t="s">
        <v>39711</v>
      </c>
      <c r="B8543" t="s">
        <v>8910</v>
      </c>
      <c r="C8543" t="s">
        <v>39711</v>
      </c>
      <c r="D8543" t="s">
        <v>24492</v>
      </c>
    </row>
    <row r="8544" spans="1:4">
      <c r="A8544" t="s">
        <v>39712</v>
      </c>
      <c r="B8544" t="s">
        <v>8911</v>
      </c>
      <c r="C8544" t="s">
        <v>39712</v>
      </c>
      <c r="D8544" t="s">
        <v>24493</v>
      </c>
    </row>
    <row r="8545" spans="1:4">
      <c r="A8545" t="s">
        <v>39713</v>
      </c>
      <c r="B8545" t="s">
        <v>8912</v>
      </c>
      <c r="C8545" t="s">
        <v>39713</v>
      </c>
      <c r="D8545" t="s">
        <v>24494</v>
      </c>
    </row>
    <row r="8546" spans="1:4">
      <c r="A8546" t="s">
        <v>39714</v>
      </c>
      <c r="B8546" t="s">
        <v>8913</v>
      </c>
      <c r="C8546" t="s">
        <v>39714</v>
      </c>
      <c r="D8546" t="s">
        <v>24495</v>
      </c>
    </row>
    <row r="8547" spans="1:4">
      <c r="A8547" t="s">
        <v>39715</v>
      </c>
      <c r="B8547" t="s">
        <v>8914</v>
      </c>
      <c r="C8547" t="s">
        <v>39715</v>
      </c>
      <c r="D8547" t="s">
        <v>24496</v>
      </c>
    </row>
    <row r="8548" spans="1:4">
      <c r="A8548" t="s">
        <v>39716</v>
      </c>
      <c r="B8548" t="s">
        <v>8915</v>
      </c>
      <c r="C8548" t="s">
        <v>39716</v>
      </c>
      <c r="D8548" t="s">
        <v>24497</v>
      </c>
    </row>
    <row r="8549" spans="1:4">
      <c r="A8549" t="s">
        <v>39717</v>
      </c>
      <c r="B8549" t="s">
        <v>8916</v>
      </c>
      <c r="C8549" t="s">
        <v>39717</v>
      </c>
      <c r="D8549" t="s">
        <v>24498</v>
      </c>
    </row>
    <row r="8550" spans="1:4">
      <c r="A8550" t="s">
        <v>39718</v>
      </c>
      <c r="B8550" t="s">
        <v>8917</v>
      </c>
      <c r="C8550" t="s">
        <v>39718</v>
      </c>
      <c r="D8550" t="s">
        <v>24499</v>
      </c>
    </row>
    <row r="8551" spans="1:4">
      <c r="A8551" t="s">
        <v>39719</v>
      </c>
      <c r="B8551" t="s">
        <v>8918</v>
      </c>
      <c r="C8551" t="s">
        <v>39719</v>
      </c>
      <c r="D8551" t="s">
        <v>24500</v>
      </c>
    </row>
    <row r="8552" spans="1:4">
      <c r="A8552" t="s">
        <v>39720</v>
      </c>
      <c r="B8552" t="s">
        <v>8919</v>
      </c>
      <c r="C8552" t="s">
        <v>39720</v>
      </c>
      <c r="D8552" t="s">
        <v>24501</v>
      </c>
    </row>
    <row r="8553" spans="1:4">
      <c r="A8553" t="s">
        <v>39721</v>
      </c>
      <c r="B8553" t="s">
        <v>8920</v>
      </c>
      <c r="C8553" t="s">
        <v>39721</v>
      </c>
      <c r="D8553" t="s">
        <v>24502</v>
      </c>
    </row>
    <row r="8554" spans="1:4">
      <c r="A8554" t="s">
        <v>39722</v>
      </c>
      <c r="B8554" t="s">
        <v>8921</v>
      </c>
      <c r="C8554" t="s">
        <v>39722</v>
      </c>
      <c r="D8554" t="s">
        <v>24503</v>
      </c>
    </row>
    <row r="8555" spans="1:4">
      <c r="A8555" t="s">
        <v>39723</v>
      </c>
      <c r="B8555" t="s">
        <v>8922</v>
      </c>
      <c r="C8555" t="s">
        <v>39723</v>
      </c>
      <c r="D8555" t="s">
        <v>24504</v>
      </c>
    </row>
    <row r="8556" spans="1:4">
      <c r="A8556" t="s">
        <v>39724</v>
      </c>
      <c r="B8556" t="s">
        <v>8923</v>
      </c>
      <c r="C8556" t="s">
        <v>39724</v>
      </c>
      <c r="D8556" t="s">
        <v>24505</v>
      </c>
    </row>
    <row r="8557" spans="1:4">
      <c r="A8557" t="s">
        <v>39725</v>
      </c>
      <c r="B8557" t="s">
        <v>8924</v>
      </c>
      <c r="C8557" t="s">
        <v>39725</v>
      </c>
      <c r="D8557" t="s">
        <v>24506</v>
      </c>
    </row>
    <row r="8558" spans="1:4">
      <c r="A8558" t="s">
        <v>39726</v>
      </c>
      <c r="B8558" t="s">
        <v>8925</v>
      </c>
      <c r="C8558" t="s">
        <v>39726</v>
      </c>
      <c r="D8558" t="s">
        <v>24507</v>
      </c>
    </row>
    <row r="8559" spans="1:4">
      <c r="A8559" t="s">
        <v>39727</v>
      </c>
      <c r="B8559" t="s">
        <v>8926</v>
      </c>
      <c r="C8559" t="s">
        <v>39727</v>
      </c>
      <c r="D8559" t="s">
        <v>24508</v>
      </c>
    </row>
    <row r="8560" spans="1:4">
      <c r="A8560" t="s">
        <v>39728</v>
      </c>
      <c r="B8560" t="s">
        <v>8927</v>
      </c>
      <c r="C8560" t="s">
        <v>39728</v>
      </c>
      <c r="D8560" t="s">
        <v>24509</v>
      </c>
    </row>
    <row r="8561" spans="1:4">
      <c r="A8561" t="s">
        <v>39729</v>
      </c>
      <c r="B8561" t="s">
        <v>8928</v>
      </c>
      <c r="C8561" t="s">
        <v>39729</v>
      </c>
      <c r="D8561" t="s">
        <v>24510</v>
      </c>
    </row>
    <row r="8562" spans="1:4">
      <c r="A8562" t="s">
        <v>39730</v>
      </c>
      <c r="B8562" t="s">
        <v>8929</v>
      </c>
      <c r="C8562" t="s">
        <v>39730</v>
      </c>
      <c r="D8562" t="s">
        <v>24511</v>
      </c>
    </row>
    <row r="8563" spans="1:4">
      <c r="A8563" t="s">
        <v>39731</v>
      </c>
      <c r="B8563" t="s">
        <v>8930</v>
      </c>
      <c r="C8563" t="s">
        <v>39731</v>
      </c>
      <c r="D8563" t="s">
        <v>24512</v>
      </c>
    </row>
    <row r="8564" spans="1:4">
      <c r="A8564" t="s">
        <v>39732</v>
      </c>
      <c r="B8564" t="s">
        <v>8931</v>
      </c>
      <c r="C8564" t="s">
        <v>39732</v>
      </c>
      <c r="D8564" t="s">
        <v>24513</v>
      </c>
    </row>
    <row r="8565" spans="1:4">
      <c r="A8565" t="s">
        <v>39733</v>
      </c>
      <c r="B8565" t="s">
        <v>8932</v>
      </c>
      <c r="C8565" t="s">
        <v>39733</v>
      </c>
      <c r="D8565" t="s">
        <v>24514</v>
      </c>
    </row>
    <row r="8566" spans="1:4">
      <c r="A8566" t="s">
        <v>39734</v>
      </c>
      <c r="B8566" t="s">
        <v>8933</v>
      </c>
      <c r="C8566" t="s">
        <v>39734</v>
      </c>
      <c r="D8566" t="s">
        <v>24515</v>
      </c>
    </row>
    <row r="8567" spans="1:4">
      <c r="A8567" t="s">
        <v>39735</v>
      </c>
      <c r="B8567" t="s">
        <v>8934</v>
      </c>
      <c r="C8567" t="s">
        <v>39735</v>
      </c>
      <c r="D8567" t="s">
        <v>24516</v>
      </c>
    </row>
    <row r="8568" spans="1:4">
      <c r="A8568" t="s">
        <v>39736</v>
      </c>
      <c r="B8568" t="s">
        <v>8935</v>
      </c>
      <c r="C8568" t="s">
        <v>39736</v>
      </c>
      <c r="D8568" t="s">
        <v>24517</v>
      </c>
    </row>
    <row r="8569" spans="1:4">
      <c r="A8569" t="s">
        <v>39737</v>
      </c>
      <c r="B8569" t="s">
        <v>8936</v>
      </c>
      <c r="C8569" t="s">
        <v>39737</v>
      </c>
      <c r="D8569" t="s">
        <v>24518</v>
      </c>
    </row>
    <row r="8570" spans="1:4">
      <c r="A8570" t="s">
        <v>39738</v>
      </c>
      <c r="B8570" t="s">
        <v>8937</v>
      </c>
      <c r="C8570" t="s">
        <v>39738</v>
      </c>
      <c r="D8570" t="s">
        <v>24519</v>
      </c>
    </row>
    <row r="8571" spans="1:4">
      <c r="A8571" t="s">
        <v>39739</v>
      </c>
      <c r="B8571" t="s">
        <v>8938</v>
      </c>
      <c r="C8571" t="s">
        <v>39739</v>
      </c>
      <c r="D8571" t="s">
        <v>24520</v>
      </c>
    </row>
    <row r="8572" spans="1:4">
      <c r="A8572" t="s">
        <v>39740</v>
      </c>
      <c r="B8572" t="s">
        <v>8939</v>
      </c>
      <c r="C8572" t="s">
        <v>39740</v>
      </c>
      <c r="D8572" t="s">
        <v>24521</v>
      </c>
    </row>
    <row r="8573" spans="1:4">
      <c r="A8573" t="s">
        <v>39741</v>
      </c>
      <c r="B8573" t="s">
        <v>8940</v>
      </c>
      <c r="C8573" t="s">
        <v>39741</v>
      </c>
      <c r="D8573" t="s">
        <v>24522</v>
      </c>
    </row>
    <row r="8574" spans="1:4">
      <c r="A8574" t="s">
        <v>39742</v>
      </c>
      <c r="B8574" t="s">
        <v>8941</v>
      </c>
      <c r="C8574" t="s">
        <v>39742</v>
      </c>
      <c r="D8574" t="s">
        <v>24523</v>
      </c>
    </row>
    <row r="8575" spans="1:4">
      <c r="A8575" t="s">
        <v>39743</v>
      </c>
      <c r="B8575" t="s">
        <v>8942</v>
      </c>
      <c r="C8575" t="s">
        <v>39743</v>
      </c>
      <c r="D8575" t="s">
        <v>24524</v>
      </c>
    </row>
    <row r="8576" spans="1:4">
      <c r="A8576" t="s">
        <v>39744</v>
      </c>
      <c r="B8576" t="s">
        <v>8943</v>
      </c>
      <c r="C8576" t="s">
        <v>39744</v>
      </c>
      <c r="D8576" t="s">
        <v>24525</v>
      </c>
    </row>
    <row r="8577" spans="1:4">
      <c r="A8577" t="s">
        <v>39745</v>
      </c>
      <c r="B8577" t="s">
        <v>8944</v>
      </c>
      <c r="C8577" t="s">
        <v>39745</v>
      </c>
      <c r="D8577" t="s">
        <v>24526</v>
      </c>
    </row>
    <row r="8578" spans="1:4">
      <c r="A8578" t="s">
        <v>39746</v>
      </c>
      <c r="B8578" t="s">
        <v>8945</v>
      </c>
      <c r="C8578" t="s">
        <v>39746</v>
      </c>
      <c r="D8578" t="s">
        <v>24527</v>
      </c>
    </row>
    <row r="8579" spans="1:4">
      <c r="A8579" t="s">
        <v>39747</v>
      </c>
      <c r="B8579" t="s">
        <v>8946</v>
      </c>
      <c r="C8579" t="s">
        <v>39747</v>
      </c>
      <c r="D8579" t="s">
        <v>24528</v>
      </c>
    </row>
    <row r="8580" spans="1:4">
      <c r="A8580" t="s">
        <v>39748</v>
      </c>
      <c r="B8580" t="s">
        <v>8947</v>
      </c>
      <c r="C8580" t="s">
        <v>39748</v>
      </c>
      <c r="D8580" t="s">
        <v>24529</v>
      </c>
    </row>
    <row r="8581" spans="1:4">
      <c r="A8581" t="s">
        <v>39749</v>
      </c>
      <c r="B8581" t="s">
        <v>8948</v>
      </c>
      <c r="C8581" t="s">
        <v>39749</v>
      </c>
      <c r="D8581" t="s">
        <v>24530</v>
      </c>
    </row>
    <row r="8582" spans="1:4">
      <c r="A8582" t="s">
        <v>39750</v>
      </c>
      <c r="B8582" t="s">
        <v>8949</v>
      </c>
      <c r="C8582" t="s">
        <v>39750</v>
      </c>
      <c r="D8582" t="s">
        <v>24531</v>
      </c>
    </row>
    <row r="8583" spans="1:4">
      <c r="A8583" t="s">
        <v>39751</v>
      </c>
      <c r="B8583" t="s">
        <v>8950</v>
      </c>
      <c r="C8583" t="s">
        <v>39751</v>
      </c>
      <c r="D8583" t="s">
        <v>24532</v>
      </c>
    </row>
    <row r="8584" spans="1:4">
      <c r="A8584" t="s">
        <v>39752</v>
      </c>
      <c r="B8584" t="s">
        <v>8951</v>
      </c>
      <c r="C8584" t="s">
        <v>39752</v>
      </c>
      <c r="D8584" t="s">
        <v>24533</v>
      </c>
    </row>
    <row r="8585" spans="1:4">
      <c r="A8585" t="s">
        <v>39753</v>
      </c>
      <c r="B8585" t="s">
        <v>8952</v>
      </c>
      <c r="C8585" t="s">
        <v>39753</v>
      </c>
      <c r="D8585" t="s">
        <v>24534</v>
      </c>
    </row>
    <row r="8586" spans="1:4">
      <c r="A8586" t="s">
        <v>39754</v>
      </c>
      <c r="B8586" t="s">
        <v>8953</v>
      </c>
      <c r="C8586" t="s">
        <v>39754</v>
      </c>
      <c r="D8586" t="s">
        <v>24535</v>
      </c>
    </row>
    <row r="8587" spans="1:4">
      <c r="A8587" t="s">
        <v>39755</v>
      </c>
      <c r="B8587" t="s">
        <v>8954</v>
      </c>
      <c r="C8587" t="s">
        <v>39755</v>
      </c>
      <c r="D8587" t="s">
        <v>24536</v>
      </c>
    </row>
    <row r="8588" spans="1:4">
      <c r="A8588" t="s">
        <v>39756</v>
      </c>
      <c r="B8588" t="s">
        <v>8955</v>
      </c>
      <c r="C8588" t="s">
        <v>39756</v>
      </c>
      <c r="D8588" t="s">
        <v>24537</v>
      </c>
    </row>
    <row r="8589" spans="1:4">
      <c r="A8589" t="s">
        <v>47405</v>
      </c>
      <c r="B8589" t="s">
        <v>15674</v>
      </c>
      <c r="C8589" t="s">
        <v>39757</v>
      </c>
      <c r="D8589" t="s">
        <v>24538</v>
      </c>
    </row>
    <row r="8590" spans="1:4">
      <c r="A8590" t="s">
        <v>39758</v>
      </c>
      <c r="B8590" t="s">
        <v>8956</v>
      </c>
      <c r="C8590" t="s">
        <v>39758</v>
      </c>
      <c r="D8590" t="s">
        <v>24539</v>
      </c>
    </row>
    <row r="8591" spans="1:4">
      <c r="A8591" t="s">
        <v>39759</v>
      </c>
      <c r="B8591" t="s">
        <v>8957</v>
      </c>
      <c r="C8591" t="s">
        <v>39759</v>
      </c>
      <c r="D8591" t="s">
        <v>24540</v>
      </c>
    </row>
    <row r="8592" spans="1:4">
      <c r="A8592" t="s">
        <v>39760</v>
      </c>
      <c r="B8592" t="s">
        <v>8958</v>
      </c>
      <c r="C8592" t="s">
        <v>39760</v>
      </c>
      <c r="D8592" t="s">
        <v>24541</v>
      </c>
    </row>
    <row r="8593" spans="1:4">
      <c r="A8593" t="s">
        <v>39761</v>
      </c>
      <c r="B8593" t="s">
        <v>8959</v>
      </c>
      <c r="C8593" t="s">
        <v>39761</v>
      </c>
      <c r="D8593" t="s">
        <v>24542</v>
      </c>
    </row>
    <row r="8594" spans="1:4">
      <c r="A8594" t="s">
        <v>39762</v>
      </c>
      <c r="B8594" t="s">
        <v>8960</v>
      </c>
      <c r="C8594" t="s">
        <v>39762</v>
      </c>
      <c r="D8594" t="s">
        <v>24543</v>
      </c>
    </row>
    <row r="8595" spans="1:4">
      <c r="A8595" t="s">
        <v>39763</v>
      </c>
      <c r="B8595" t="s">
        <v>8961</v>
      </c>
      <c r="C8595" t="s">
        <v>39763</v>
      </c>
      <c r="D8595" t="s">
        <v>24544</v>
      </c>
    </row>
    <row r="8596" spans="1:4">
      <c r="A8596" t="s">
        <v>39764</v>
      </c>
      <c r="B8596" t="s">
        <v>8962</v>
      </c>
      <c r="C8596" t="s">
        <v>39764</v>
      </c>
      <c r="D8596" t="s">
        <v>24545</v>
      </c>
    </row>
    <row r="8597" spans="1:4">
      <c r="A8597" t="s">
        <v>39765</v>
      </c>
      <c r="B8597" t="s">
        <v>8963</v>
      </c>
      <c r="C8597" t="s">
        <v>39765</v>
      </c>
      <c r="D8597" t="s">
        <v>24546</v>
      </c>
    </row>
    <row r="8598" spans="1:4">
      <c r="A8598" t="s">
        <v>39766</v>
      </c>
      <c r="B8598" t="s">
        <v>8964</v>
      </c>
      <c r="C8598" t="s">
        <v>39766</v>
      </c>
      <c r="D8598" t="s">
        <v>24547</v>
      </c>
    </row>
    <row r="8599" spans="1:4">
      <c r="A8599" t="s">
        <v>39767</v>
      </c>
      <c r="B8599" t="s">
        <v>8965</v>
      </c>
      <c r="C8599" t="s">
        <v>39767</v>
      </c>
      <c r="D8599" t="s">
        <v>24548</v>
      </c>
    </row>
    <row r="8600" spans="1:4">
      <c r="A8600" t="s">
        <v>39768</v>
      </c>
      <c r="B8600" t="s">
        <v>8966</v>
      </c>
      <c r="C8600" t="s">
        <v>39768</v>
      </c>
      <c r="D8600" t="s">
        <v>24549</v>
      </c>
    </row>
    <row r="8601" spans="1:4">
      <c r="A8601" t="s">
        <v>39769</v>
      </c>
      <c r="B8601" t="s">
        <v>8967</v>
      </c>
      <c r="C8601" t="s">
        <v>39769</v>
      </c>
      <c r="D8601" t="s">
        <v>24550</v>
      </c>
    </row>
    <row r="8602" spans="1:4">
      <c r="A8602" t="s">
        <v>39770</v>
      </c>
      <c r="B8602" t="s">
        <v>8968</v>
      </c>
      <c r="C8602" t="s">
        <v>39770</v>
      </c>
      <c r="D8602" t="s">
        <v>24551</v>
      </c>
    </row>
    <row r="8603" spans="1:4">
      <c r="A8603" t="s">
        <v>39771</v>
      </c>
      <c r="B8603" t="s">
        <v>8969</v>
      </c>
      <c r="C8603" t="s">
        <v>39771</v>
      </c>
      <c r="D8603" t="s">
        <v>24552</v>
      </c>
    </row>
    <row r="8604" spans="1:4">
      <c r="A8604" t="s">
        <v>39772</v>
      </c>
      <c r="B8604" t="s">
        <v>8970</v>
      </c>
      <c r="C8604" t="s">
        <v>39772</v>
      </c>
      <c r="D8604" t="s">
        <v>24553</v>
      </c>
    </row>
    <row r="8605" spans="1:4">
      <c r="A8605" t="s">
        <v>47406</v>
      </c>
      <c r="B8605" t="s">
        <v>15675</v>
      </c>
      <c r="C8605" t="s">
        <v>39773</v>
      </c>
      <c r="D8605" t="s">
        <v>24554</v>
      </c>
    </row>
    <row r="8606" spans="1:4">
      <c r="A8606" t="s">
        <v>39774</v>
      </c>
      <c r="B8606" t="s">
        <v>8971</v>
      </c>
      <c r="C8606" t="s">
        <v>39774</v>
      </c>
      <c r="D8606" t="s">
        <v>24555</v>
      </c>
    </row>
    <row r="8607" spans="1:4">
      <c r="A8607" t="s">
        <v>39775</v>
      </c>
      <c r="B8607" t="s">
        <v>8972</v>
      </c>
      <c r="C8607" t="s">
        <v>39775</v>
      </c>
      <c r="D8607" t="s">
        <v>24556</v>
      </c>
    </row>
    <row r="8608" spans="1:4">
      <c r="A8608" t="s">
        <v>39776</v>
      </c>
      <c r="B8608" t="s">
        <v>8973</v>
      </c>
      <c r="C8608" t="s">
        <v>39776</v>
      </c>
      <c r="D8608" t="s">
        <v>24557</v>
      </c>
    </row>
    <row r="8609" spans="1:4">
      <c r="A8609" t="s">
        <v>39777</v>
      </c>
      <c r="B8609" t="s">
        <v>8974</v>
      </c>
      <c r="C8609" t="s">
        <v>39777</v>
      </c>
      <c r="D8609" t="s">
        <v>24558</v>
      </c>
    </row>
    <row r="8610" spans="1:4">
      <c r="A8610" t="s">
        <v>47407</v>
      </c>
      <c r="B8610" t="s">
        <v>15676</v>
      </c>
      <c r="C8610" t="s">
        <v>39778</v>
      </c>
      <c r="D8610" t="s">
        <v>24559</v>
      </c>
    </row>
    <row r="8611" spans="1:4">
      <c r="A8611" t="s">
        <v>39779</v>
      </c>
      <c r="B8611" t="s">
        <v>8975</v>
      </c>
      <c r="C8611" t="s">
        <v>39779</v>
      </c>
      <c r="D8611" t="s">
        <v>24560</v>
      </c>
    </row>
    <row r="8612" spans="1:4">
      <c r="A8612" t="s">
        <v>39780</v>
      </c>
      <c r="B8612" t="s">
        <v>8976</v>
      </c>
      <c r="C8612" t="s">
        <v>39780</v>
      </c>
      <c r="D8612" t="s">
        <v>24561</v>
      </c>
    </row>
    <row r="8613" spans="1:4">
      <c r="A8613" t="s">
        <v>39781</v>
      </c>
      <c r="B8613" t="s">
        <v>8977</v>
      </c>
      <c r="C8613" t="s">
        <v>39781</v>
      </c>
      <c r="D8613" t="s">
        <v>24562</v>
      </c>
    </row>
    <row r="8614" spans="1:4">
      <c r="A8614" t="s">
        <v>39782</v>
      </c>
      <c r="B8614" t="s">
        <v>8978</v>
      </c>
      <c r="C8614" t="s">
        <v>39782</v>
      </c>
      <c r="D8614" t="s">
        <v>24563</v>
      </c>
    </row>
    <row r="8615" spans="1:4">
      <c r="A8615" t="s">
        <v>39783</v>
      </c>
      <c r="B8615" t="s">
        <v>8979</v>
      </c>
      <c r="C8615" t="s">
        <v>39783</v>
      </c>
      <c r="D8615" t="s">
        <v>24564</v>
      </c>
    </row>
    <row r="8616" spans="1:4">
      <c r="A8616" t="s">
        <v>39784</v>
      </c>
      <c r="B8616" t="s">
        <v>8980</v>
      </c>
      <c r="C8616" t="s">
        <v>39784</v>
      </c>
      <c r="D8616" t="s">
        <v>24565</v>
      </c>
    </row>
    <row r="8617" spans="1:4">
      <c r="A8617" t="s">
        <v>39785</v>
      </c>
      <c r="B8617" t="s">
        <v>8981</v>
      </c>
      <c r="C8617" t="s">
        <v>39785</v>
      </c>
      <c r="D8617" t="s">
        <v>24566</v>
      </c>
    </row>
    <row r="8618" spans="1:4">
      <c r="A8618" t="s">
        <v>39786</v>
      </c>
      <c r="B8618" t="s">
        <v>8982</v>
      </c>
      <c r="C8618" t="s">
        <v>39786</v>
      </c>
      <c r="D8618" t="s">
        <v>24567</v>
      </c>
    </row>
    <row r="8619" spans="1:4">
      <c r="A8619" t="s">
        <v>39787</v>
      </c>
      <c r="B8619" t="s">
        <v>8983</v>
      </c>
      <c r="C8619" t="s">
        <v>39787</v>
      </c>
      <c r="D8619" t="s">
        <v>24568</v>
      </c>
    </row>
    <row r="8620" spans="1:4">
      <c r="A8620" t="s">
        <v>39788</v>
      </c>
      <c r="B8620" t="s">
        <v>8984</v>
      </c>
      <c r="C8620" t="s">
        <v>39788</v>
      </c>
      <c r="D8620" t="s">
        <v>24569</v>
      </c>
    </row>
    <row r="8621" spans="1:4">
      <c r="A8621" t="s">
        <v>47408</v>
      </c>
      <c r="B8621" t="s">
        <v>15677</v>
      </c>
      <c r="C8621" t="s">
        <v>39789</v>
      </c>
      <c r="D8621" t="s">
        <v>24570</v>
      </c>
    </row>
    <row r="8622" spans="1:4">
      <c r="A8622" t="s">
        <v>39790</v>
      </c>
      <c r="B8622" t="s">
        <v>8985</v>
      </c>
      <c r="C8622" t="s">
        <v>39790</v>
      </c>
      <c r="D8622" t="s">
        <v>24571</v>
      </c>
    </row>
    <row r="8623" spans="1:4">
      <c r="A8623" t="s">
        <v>39791</v>
      </c>
      <c r="B8623" t="s">
        <v>8986</v>
      </c>
      <c r="C8623" t="s">
        <v>39791</v>
      </c>
      <c r="D8623" t="s">
        <v>24572</v>
      </c>
    </row>
    <row r="8624" spans="1:4">
      <c r="A8624" t="s">
        <v>39792</v>
      </c>
      <c r="B8624" t="s">
        <v>8987</v>
      </c>
      <c r="C8624" t="s">
        <v>39792</v>
      </c>
      <c r="D8624" t="s">
        <v>24573</v>
      </c>
    </row>
    <row r="8625" spans="1:4">
      <c r="A8625" t="s">
        <v>39793</v>
      </c>
      <c r="B8625" t="s">
        <v>8988</v>
      </c>
      <c r="C8625" t="s">
        <v>39793</v>
      </c>
      <c r="D8625" t="s">
        <v>24574</v>
      </c>
    </row>
    <row r="8626" spans="1:4">
      <c r="A8626" t="s">
        <v>39794</v>
      </c>
      <c r="B8626" t="s">
        <v>8989</v>
      </c>
      <c r="C8626" t="s">
        <v>39794</v>
      </c>
      <c r="D8626" t="s">
        <v>24575</v>
      </c>
    </row>
    <row r="8627" spans="1:4">
      <c r="A8627" t="s">
        <v>39795</v>
      </c>
      <c r="B8627" t="s">
        <v>8990</v>
      </c>
      <c r="C8627" t="s">
        <v>39795</v>
      </c>
      <c r="D8627" t="s">
        <v>24576</v>
      </c>
    </row>
    <row r="8628" spans="1:4">
      <c r="A8628" t="s">
        <v>39796</v>
      </c>
      <c r="B8628" t="s">
        <v>8991</v>
      </c>
      <c r="C8628" t="s">
        <v>39796</v>
      </c>
      <c r="D8628" t="s">
        <v>24577</v>
      </c>
    </row>
    <row r="8629" spans="1:4">
      <c r="A8629" t="s">
        <v>39797</v>
      </c>
      <c r="B8629" t="s">
        <v>8992</v>
      </c>
      <c r="C8629" t="s">
        <v>39797</v>
      </c>
      <c r="D8629" t="s">
        <v>24578</v>
      </c>
    </row>
    <row r="8630" spans="1:4">
      <c r="A8630" t="s">
        <v>39798</v>
      </c>
      <c r="B8630" t="s">
        <v>8993</v>
      </c>
      <c r="C8630" t="s">
        <v>39798</v>
      </c>
      <c r="D8630" t="s">
        <v>24579</v>
      </c>
    </row>
    <row r="8631" spans="1:4">
      <c r="A8631" t="s">
        <v>39799</v>
      </c>
      <c r="B8631" t="s">
        <v>8994</v>
      </c>
      <c r="C8631" t="s">
        <v>39799</v>
      </c>
      <c r="D8631" t="s">
        <v>24580</v>
      </c>
    </row>
    <row r="8632" spans="1:4">
      <c r="A8632" t="s">
        <v>39800</v>
      </c>
      <c r="B8632" t="s">
        <v>8995</v>
      </c>
      <c r="C8632" t="s">
        <v>39800</v>
      </c>
      <c r="D8632" t="s">
        <v>24581</v>
      </c>
    </row>
    <row r="8633" spans="1:4">
      <c r="A8633" t="s">
        <v>39801</v>
      </c>
      <c r="B8633" t="s">
        <v>8996</v>
      </c>
      <c r="C8633" t="s">
        <v>39801</v>
      </c>
      <c r="D8633" t="s">
        <v>24582</v>
      </c>
    </row>
    <row r="8634" spans="1:4">
      <c r="A8634" t="s">
        <v>39802</v>
      </c>
      <c r="B8634" t="s">
        <v>8997</v>
      </c>
      <c r="C8634" t="s">
        <v>39802</v>
      </c>
      <c r="D8634" t="s">
        <v>24583</v>
      </c>
    </row>
    <row r="8635" spans="1:4">
      <c r="A8635" t="s">
        <v>39803</v>
      </c>
      <c r="B8635" t="s">
        <v>8998</v>
      </c>
      <c r="C8635" t="s">
        <v>39803</v>
      </c>
      <c r="D8635" t="s">
        <v>24584</v>
      </c>
    </row>
    <row r="8636" spans="1:4">
      <c r="A8636" t="s">
        <v>39804</v>
      </c>
      <c r="B8636" t="s">
        <v>8999</v>
      </c>
      <c r="C8636" t="s">
        <v>39804</v>
      </c>
      <c r="D8636" t="s">
        <v>24585</v>
      </c>
    </row>
    <row r="8637" spans="1:4">
      <c r="A8637" t="s">
        <v>39805</v>
      </c>
      <c r="B8637" t="s">
        <v>9000</v>
      </c>
      <c r="C8637" t="s">
        <v>39805</v>
      </c>
      <c r="D8637" t="s">
        <v>24586</v>
      </c>
    </row>
    <row r="8638" spans="1:4">
      <c r="A8638" t="s">
        <v>39806</v>
      </c>
      <c r="B8638" t="s">
        <v>9001</v>
      </c>
      <c r="C8638" t="s">
        <v>39806</v>
      </c>
      <c r="D8638" t="s">
        <v>24587</v>
      </c>
    </row>
    <row r="8639" spans="1:4">
      <c r="A8639" t="s">
        <v>39807</v>
      </c>
      <c r="B8639" t="s">
        <v>9002</v>
      </c>
      <c r="C8639" t="s">
        <v>39807</v>
      </c>
      <c r="D8639" t="s">
        <v>24588</v>
      </c>
    </row>
    <row r="8640" spans="1:4">
      <c r="A8640" t="s">
        <v>39808</v>
      </c>
      <c r="B8640" t="s">
        <v>9003</v>
      </c>
      <c r="C8640" t="s">
        <v>39808</v>
      </c>
      <c r="D8640" t="s">
        <v>24589</v>
      </c>
    </row>
    <row r="8641" spans="1:4">
      <c r="A8641" t="s">
        <v>39809</v>
      </c>
      <c r="B8641" t="s">
        <v>9004</v>
      </c>
      <c r="C8641" t="s">
        <v>39809</v>
      </c>
      <c r="D8641" t="s">
        <v>24590</v>
      </c>
    </row>
    <row r="8642" spans="1:4">
      <c r="A8642" t="s">
        <v>39810</v>
      </c>
      <c r="B8642" t="s">
        <v>9005</v>
      </c>
      <c r="C8642" t="s">
        <v>39810</v>
      </c>
      <c r="D8642" t="s">
        <v>24591</v>
      </c>
    </row>
    <row r="8643" spans="1:4">
      <c r="A8643" t="s">
        <v>39811</v>
      </c>
      <c r="B8643" t="s">
        <v>9006</v>
      </c>
      <c r="C8643" t="s">
        <v>39811</v>
      </c>
      <c r="D8643" t="s">
        <v>24592</v>
      </c>
    </row>
    <row r="8644" spans="1:4">
      <c r="A8644" t="s">
        <v>39812</v>
      </c>
      <c r="B8644" t="s">
        <v>9007</v>
      </c>
      <c r="C8644" t="s">
        <v>39812</v>
      </c>
      <c r="D8644" t="s">
        <v>24593</v>
      </c>
    </row>
    <row r="8645" spans="1:4">
      <c r="A8645" t="s">
        <v>39813</v>
      </c>
      <c r="B8645" t="s">
        <v>9008</v>
      </c>
      <c r="C8645" t="s">
        <v>39813</v>
      </c>
      <c r="D8645" t="s">
        <v>24594</v>
      </c>
    </row>
    <row r="8646" spans="1:4">
      <c r="A8646" t="s">
        <v>39814</v>
      </c>
      <c r="B8646" t="s">
        <v>9009</v>
      </c>
      <c r="C8646" t="s">
        <v>39814</v>
      </c>
      <c r="D8646" t="s">
        <v>24595</v>
      </c>
    </row>
    <row r="8647" spans="1:4">
      <c r="A8647" t="s">
        <v>39815</v>
      </c>
      <c r="B8647" t="s">
        <v>9010</v>
      </c>
      <c r="C8647" t="s">
        <v>39815</v>
      </c>
      <c r="D8647" t="s">
        <v>24596</v>
      </c>
    </row>
    <row r="8648" spans="1:4">
      <c r="A8648" t="s">
        <v>39816</v>
      </c>
      <c r="B8648" t="s">
        <v>9011</v>
      </c>
      <c r="C8648" t="s">
        <v>39816</v>
      </c>
      <c r="D8648" t="s">
        <v>24597</v>
      </c>
    </row>
    <row r="8649" spans="1:4">
      <c r="A8649" t="s">
        <v>39817</v>
      </c>
      <c r="B8649" t="s">
        <v>9012</v>
      </c>
      <c r="C8649" t="s">
        <v>39817</v>
      </c>
      <c r="D8649" t="s">
        <v>24598</v>
      </c>
    </row>
    <row r="8650" spans="1:4">
      <c r="A8650" t="s">
        <v>39818</v>
      </c>
      <c r="B8650" t="s">
        <v>9013</v>
      </c>
      <c r="C8650" t="s">
        <v>39818</v>
      </c>
      <c r="D8650" t="s">
        <v>24599</v>
      </c>
    </row>
    <row r="8651" spans="1:4">
      <c r="A8651" t="s">
        <v>39819</v>
      </c>
      <c r="B8651" t="s">
        <v>9014</v>
      </c>
      <c r="C8651" t="s">
        <v>39819</v>
      </c>
      <c r="D8651" t="s">
        <v>24600</v>
      </c>
    </row>
    <row r="8652" spans="1:4">
      <c r="A8652" t="s">
        <v>39820</v>
      </c>
      <c r="B8652" t="s">
        <v>9015</v>
      </c>
      <c r="C8652" t="s">
        <v>39820</v>
      </c>
      <c r="D8652" t="s">
        <v>24601</v>
      </c>
    </row>
    <row r="8653" spans="1:4">
      <c r="A8653" t="s">
        <v>47409</v>
      </c>
      <c r="B8653" t="s">
        <v>15678</v>
      </c>
      <c r="C8653" t="s">
        <v>39821</v>
      </c>
      <c r="D8653" t="s">
        <v>24602</v>
      </c>
    </row>
    <row r="8654" spans="1:4">
      <c r="A8654" t="s">
        <v>39822</v>
      </c>
      <c r="B8654" t="s">
        <v>9016</v>
      </c>
      <c r="C8654" t="s">
        <v>39822</v>
      </c>
      <c r="D8654" t="s">
        <v>24603</v>
      </c>
    </row>
    <row r="8655" spans="1:4">
      <c r="A8655" t="s">
        <v>39823</v>
      </c>
      <c r="B8655" t="s">
        <v>9017</v>
      </c>
      <c r="C8655" t="s">
        <v>39823</v>
      </c>
      <c r="D8655" t="s">
        <v>24604</v>
      </c>
    </row>
    <row r="8656" spans="1:4">
      <c r="A8656" t="s">
        <v>39824</v>
      </c>
      <c r="B8656" t="s">
        <v>9018</v>
      </c>
      <c r="C8656" t="s">
        <v>39824</v>
      </c>
      <c r="D8656" t="s">
        <v>24605</v>
      </c>
    </row>
    <row r="8657" spans="1:4">
      <c r="A8657" t="s">
        <v>39825</v>
      </c>
      <c r="B8657" t="s">
        <v>9019</v>
      </c>
      <c r="C8657" t="s">
        <v>39825</v>
      </c>
      <c r="D8657" t="s">
        <v>24606</v>
      </c>
    </row>
    <row r="8658" spans="1:4">
      <c r="A8658" t="s">
        <v>39826</v>
      </c>
      <c r="B8658" t="s">
        <v>9020</v>
      </c>
      <c r="C8658" t="s">
        <v>39826</v>
      </c>
      <c r="D8658" t="s">
        <v>24607</v>
      </c>
    </row>
    <row r="8659" spans="1:4">
      <c r="A8659" t="s">
        <v>39827</v>
      </c>
      <c r="B8659" t="s">
        <v>9021</v>
      </c>
      <c r="C8659" t="s">
        <v>39827</v>
      </c>
      <c r="D8659" t="s">
        <v>24608</v>
      </c>
    </row>
    <row r="8660" spans="1:4">
      <c r="A8660" t="s">
        <v>39828</v>
      </c>
      <c r="B8660" t="s">
        <v>9022</v>
      </c>
      <c r="C8660" t="s">
        <v>39828</v>
      </c>
      <c r="D8660" t="s">
        <v>24609</v>
      </c>
    </row>
    <row r="8661" spans="1:4">
      <c r="A8661" t="s">
        <v>39829</v>
      </c>
      <c r="B8661" t="s">
        <v>9023</v>
      </c>
      <c r="C8661" t="s">
        <v>39829</v>
      </c>
      <c r="D8661" t="s">
        <v>24610</v>
      </c>
    </row>
    <row r="8662" spans="1:4">
      <c r="A8662" t="s">
        <v>39830</v>
      </c>
      <c r="B8662" t="s">
        <v>9024</v>
      </c>
      <c r="C8662" t="s">
        <v>39830</v>
      </c>
      <c r="D8662" t="s">
        <v>24611</v>
      </c>
    </row>
    <row r="8663" spans="1:4">
      <c r="A8663" t="s">
        <v>39831</v>
      </c>
      <c r="B8663" t="s">
        <v>9025</v>
      </c>
      <c r="C8663" t="s">
        <v>39831</v>
      </c>
      <c r="D8663" t="s">
        <v>24612</v>
      </c>
    </row>
    <row r="8664" spans="1:4">
      <c r="A8664" t="s">
        <v>39832</v>
      </c>
      <c r="B8664" t="s">
        <v>9026</v>
      </c>
      <c r="C8664" t="s">
        <v>39832</v>
      </c>
      <c r="D8664" t="s">
        <v>24613</v>
      </c>
    </row>
    <row r="8665" spans="1:4">
      <c r="A8665" t="s">
        <v>39833</v>
      </c>
      <c r="B8665" t="s">
        <v>9027</v>
      </c>
      <c r="C8665" t="s">
        <v>39833</v>
      </c>
      <c r="D8665" t="s">
        <v>24614</v>
      </c>
    </row>
    <row r="8666" spans="1:4">
      <c r="A8666" t="s">
        <v>39834</v>
      </c>
      <c r="B8666" t="s">
        <v>9028</v>
      </c>
      <c r="C8666" t="s">
        <v>39834</v>
      </c>
      <c r="D8666" t="s">
        <v>24615</v>
      </c>
    </row>
    <row r="8667" spans="1:4">
      <c r="A8667" t="s">
        <v>39835</v>
      </c>
      <c r="B8667" t="s">
        <v>9029</v>
      </c>
      <c r="C8667" t="s">
        <v>39835</v>
      </c>
      <c r="D8667" t="s">
        <v>24616</v>
      </c>
    </row>
    <row r="8668" spans="1:4">
      <c r="A8668" t="s">
        <v>39836</v>
      </c>
      <c r="B8668" t="s">
        <v>9030</v>
      </c>
      <c r="C8668" t="s">
        <v>39836</v>
      </c>
      <c r="D8668" t="s">
        <v>24617</v>
      </c>
    </row>
    <row r="8669" spans="1:4">
      <c r="A8669" t="s">
        <v>39837</v>
      </c>
      <c r="B8669" t="s">
        <v>9031</v>
      </c>
      <c r="C8669" t="s">
        <v>39837</v>
      </c>
      <c r="D8669" t="s">
        <v>24618</v>
      </c>
    </row>
    <row r="8670" spans="1:4">
      <c r="A8670" t="s">
        <v>39838</v>
      </c>
      <c r="B8670" t="s">
        <v>9032</v>
      </c>
      <c r="C8670" t="s">
        <v>39838</v>
      </c>
      <c r="D8670" t="s">
        <v>24619</v>
      </c>
    </row>
    <row r="8671" spans="1:4">
      <c r="A8671" t="s">
        <v>39839</v>
      </c>
      <c r="B8671" t="s">
        <v>9033</v>
      </c>
      <c r="C8671" t="s">
        <v>39839</v>
      </c>
      <c r="D8671" t="s">
        <v>24620</v>
      </c>
    </row>
    <row r="8672" spans="1:4">
      <c r="A8672" t="s">
        <v>39840</v>
      </c>
      <c r="B8672" t="s">
        <v>9034</v>
      </c>
      <c r="C8672" t="s">
        <v>39840</v>
      </c>
      <c r="D8672" t="s">
        <v>24621</v>
      </c>
    </row>
    <row r="8673" spans="1:4">
      <c r="A8673" t="s">
        <v>39841</v>
      </c>
      <c r="B8673" t="s">
        <v>9035</v>
      </c>
      <c r="C8673" t="s">
        <v>39841</v>
      </c>
      <c r="D8673" t="s">
        <v>24622</v>
      </c>
    </row>
    <row r="8674" spans="1:4">
      <c r="A8674" t="s">
        <v>39842</v>
      </c>
      <c r="B8674" t="s">
        <v>9036</v>
      </c>
      <c r="C8674" t="s">
        <v>39842</v>
      </c>
      <c r="D8674" t="s">
        <v>24623</v>
      </c>
    </row>
    <row r="8675" spans="1:4">
      <c r="A8675" t="s">
        <v>39843</v>
      </c>
      <c r="B8675" t="s">
        <v>9037</v>
      </c>
      <c r="C8675" t="s">
        <v>39843</v>
      </c>
      <c r="D8675" t="s">
        <v>24624</v>
      </c>
    </row>
    <row r="8676" spans="1:4">
      <c r="A8676" t="s">
        <v>39844</v>
      </c>
      <c r="B8676" t="s">
        <v>9038</v>
      </c>
      <c r="C8676" t="s">
        <v>39844</v>
      </c>
      <c r="D8676" t="s">
        <v>24625</v>
      </c>
    </row>
    <row r="8677" spans="1:4">
      <c r="A8677" t="s">
        <v>39845</v>
      </c>
      <c r="B8677" t="s">
        <v>9039</v>
      </c>
      <c r="C8677" t="s">
        <v>39845</v>
      </c>
      <c r="D8677" t="s">
        <v>24626</v>
      </c>
    </row>
    <row r="8678" spans="1:4">
      <c r="A8678" t="s">
        <v>39846</v>
      </c>
      <c r="B8678" t="s">
        <v>9040</v>
      </c>
      <c r="C8678" t="s">
        <v>39846</v>
      </c>
      <c r="D8678" t="s">
        <v>24627</v>
      </c>
    </row>
    <row r="8679" spans="1:4">
      <c r="A8679" t="s">
        <v>39847</v>
      </c>
      <c r="B8679" t="s">
        <v>9041</v>
      </c>
      <c r="C8679" t="s">
        <v>39847</v>
      </c>
      <c r="D8679" t="s">
        <v>24628</v>
      </c>
    </row>
    <row r="8680" spans="1:4">
      <c r="A8680" t="s">
        <v>39848</v>
      </c>
      <c r="B8680" t="s">
        <v>9042</v>
      </c>
      <c r="C8680" t="s">
        <v>39848</v>
      </c>
      <c r="D8680" t="s">
        <v>24629</v>
      </c>
    </row>
    <row r="8681" spans="1:4">
      <c r="A8681" t="s">
        <v>39849</v>
      </c>
      <c r="B8681" t="s">
        <v>9043</v>
      </c>
      <c r="C8681" t="s">
        <v>39849</v>
      </c>
      <c r="D8681" t="s">
        <v>24630</v>
      </c>
    </row>
    <row r="8682" spans="1:4">
      <c r="A8682" t="s">
        <v>39850</v>
      </c>
      <c r="B8682" t="s">
        <v>9044</v>
      </c>
      <c r="C8682" t="s">
        <v>39850</v>
      </c>
      <c r="D8682" t="s">
        <v>24631</v>
      </c>
    </row>
    <row r="8683" spans="1:4">
      <c r="A8683" t="s">
        <v>39851</v>
      </c>
      <c r="B8683" t="s">
        <v>9045</v>
      </c>
      <c r="C8683" t="s">
        <v>39851</v>
      </c>
      <c r="D8683" t="s">
        <v>24632</v>
      </c>
    </row>
    <row r="8684" spans="1:4">
      <c r="A8684" t="s">
        <v>39852</v>
      </c>
      <c r="B8684" t="s">
        <v>9046</v>
      </c>
      <c r="C8684" t="s">
        <v>39852</v>
      </c>
      <c r="D8684" t="s">
        <v>24633</v>
      </c>
    </row>
    <row r="8685" spans="1:4">
      <c r="A8685" t="s">
        <v>47410</v>
      </c>
      <c r="B8685" t="s">
        <v>15679</v>
      </c>
      <c r="C8685" t="s">
        <v>39853</v>
      </c>
      <c r="D8685" t="s">
        <v>24634</v>
      </c>
    </row>
    <row r="8686" spans="1:4">
      <c r="A8686" t="s">
        <v>39854</v>
      </c>
      <c r="B8686" t="s">
        <v>9047</v>
      </c>
      <c r="C8686" t="s">
        <v>39854</v>
      </c>
      <c r="D8686" t="s">
        <v>24635</v>
      </c>
    </row>
    <row r="8687" spans="1:4">
      <c r="A8687" t="s">
        <v>39855</v>
      </c>
      <c r="B8687" t="s">
        <v>9048</v>
      </c>
      <c r="C8687" t="s">
        <v>39855</v>
      </c>
      <c r="D8687" t="s">
        <v>24636</v>
      </c>
    </row>
    <row r="8688" spans="1:4">
      <c r="A8688" t="s">
        <v>39856</v>
      </c>
      <c r="B8688" t="s">
        <v>9049</v>
      </c>
      <c r="C8688" t="s">
        <v>39856</v>
      </c>
      <c r="D8688" t="s">
        <v>24637</v>
      </c>
    </row>
    <row r="8689" spans="1:4">
      <c r="A8689" t="s">
        <v>39857</v>
      </c>
      <c r="B8689" t="s">
        <v>9050</v>
      </c>
      <c r="C8689" t="s">
        <v>39857</v>
      </c>
      <c r="D8689" t="s">
        <v>24638</v>
      </c>
    </row>
    <row r="8690" spans="1:4">
      <c r="A8690" t="s">
        <v>47411</v>
      </c>
      <c r="B8690" t="s">
        <v>15680</v>
      </c>
      <c r="C8690" t="s">
        <v>39858</v>
      </c>
      <c r="D8690" t="s">
        <v>24639</v>
      </c>
    </row>
    <row r="8691" spans="1:4">
      <c r="A8691" t="s">
        <v>39859</v>
      </c>
      <c r="B8691" t="s">
        <v>9051</v>
      </c>
      <c r="C8691" t="s">
        <v>39859</v>
      </c>
      <c r="D8691" t="s">
        <v>24640</v>
      </c>
    </row>
    <row r="8692" spans="1:4">
      <c r="A8692" t="s">
        <v>39860</v>
      </c>
      <c r="B8692" t="s">
        <v>9052</v>
      </c>
      <c r="C8692" t="s">
        <v>39860</v>
      </c>
      <c r="D8692" t="s">
        <v>24641</v>
      </c>
    </row>
    <row r="8693" spans="1:4">
      <c r="A8693" t="s">
        <v>39861</v>
      </c>
      <c r="B8693" t="s">
        <v>9053</v>
      </c>
      <c r="C8693" t="s">
        <v>39861</v>
      </c>
      <c r="D8693" t="s">
        <v>24642</v>
      </c>
    </row>
    <row r="8694" spans="1:4">
      <c r="A8694" t="s">
        <v>39862</v>
      </c>
      <c r="B8694" t="s">
        <v>9054</v>
      </c>
      <c r="C8694" t="s">
        <v>39862</v>
      </c>
      <c r="D8694" t="s">
        <v>24643</v>
      </c>
    </row>
    <row r="8695" spans="1:4">
      <c r="A8695" t="s">
        <v>39863</v>
      </c>
      <c r="B8695" t="s">
        <v>9055</v>
      </c>
      <c r="C8695" t="s">
        <v>39863</v>
      </c>
      <c r="D8695" t="s">
        <v>24644</v>
      </c>
    </row>
    <row r="8696" spans="1:4">
      <c r="A8696" t="s">
        <v>39864</v>
      </c>
      <c r="B8696" t="s">
        <v>9056</v>
      </c>
      <c r="C8696" t="s">
        <v>39864</v>
      </c>
      <c r="D8696" t="s">
        <v>24645</v>
      </c>
    </row>
    <row r="8697" spans="1:4">
      <c r="A8697" t="s">
        <v>39865</v>
      </c>
      <c r="B8697" t="s">
        <v>9057</v>
      </c>
      <c r="C8697" t="s">
        <v>39865</v>
      </c>
      <c r="D8697" t="s">
        <v>24646</v>
      </c>
    </row>
    <row r="8698" spans="1:4">
      <c r="A8698" t="s">
        <v>39866</v>
      </c>
      <c r="B8698" t="s">
        <v>9058</v>
      </c>
      <c r="C8698" t="s">
        <v>39866</v>
      </c>
      <c r="D8698" t="s">
        <v>24647</v>
      </c>
    </row>
    <row r="8699" spans="1:4">
      <c r="A8699" t="s">
        <v>39867</v>
      </c>
      <c r="B8699" t="s">
        <v>9059</v>
      </c>
      <c r="C8699" t="s">
        <v>39867</v>
      </c>
      <c r="D8699" t="s">
        <v>24648</v>
      </c>
    </row>
    <row r="8700" spans="1:4">
      <c r="A8700" t="s">
        <v>39868</v>
      </c>
      <c r="B8700" t="s">
        <v>9060</v>
      </c>
      <c r="C8700" t="s">
        <v>39868</v>
      </c>
      <c r="D8700" t="s">
        <v>24649</v>
      </c>
    </row>
    <row r="8701" spans="1:4">
      <c r="A8701" t="s">
        <v>39869</v>
      </c>
      <c r="B8701" t="s">
        <v>9061</v>
      </c>
      <c r="C8701" t="s">
        <v>39869</v>
      </c>
      <c r="D8701" t="s">
        <v>24650</v>
      </c>
    </row>
    <row r="8702" spans="1:4">
      <c r="A8702" t="s">
        <v>39870</v>
      </c>
      <c r="B8702" t="s">
        <v>9062</v>
      </c>
      <c r="C8702" t="s">
        <v>39870</v>
      </c>
      <c r="D8702" t="s">
        <v>24651</v>
      </c>
    </row>
    <row r="8703" spans="1:4">
      <c r="A8703" t="s">
        <v>39871</v>
      </c>
      <c r="B8703" t="s">
        <v>9063</v>
      </c>
      <c r="C8703" t="s">
        <v>39871</v>
      </c>
      <c r="D8703" t="s">
        <v>24652</v>
      </c>
    </row>
    <row r="8704" spans="1:4">
      <c r="A8704" t="s">
        <v>39872</v>
      </c>
      <c r="B8704" t="s">
        <v>9064</v>
      </c>
      <c r="C8704" t="s">
        <v>39872</v>
      </c>
      <c r="D8704" t="s">
        <v>24653</v>
      </c>
    </row>
    <row r="8705" spans="1:4">
      <c r="A8705" t="s">
        <v>39873</v>
      </c>
      <c r="B8705" t="s">
        <v>9065</v>
      </c>
      <c r="C8705" t="s">
        <v>39873</v>
      </c>
      <c r="D8705" t="s">
        <v>24654</v>
      </c>
    </row>
    <row r="8706" spans="1:4">
      <c r="A8706" t="s">
        <v>39874</v>
      </c>
      <c r="B8706" t="s">
        <v>9066</v>
      </c>
      <c r="C8706" t="s">
        <v>39874</v>
      </c>
      <c r="D8706" t="s">
        <v>24655</v>
      </c>
    </row>
    <row r="8707" spans="1:4">
      <c r="A8707" t="s">
        <v>39875</v>
      </c>
      <c r="B8707" t="s">
        <v>9067</v>
      </c>
      <c r="C8707" t="s">
        <v>39875</v>
      </c>
      <c r="D8707" t="s">
        <v>24656</v>
      </c>
    </row>
    <row r="8708" spans="1:4">
      <c r="A8708" t="s">
        <v>39876</v>
      </c>
      <c r="B8708" t="s">
        <v>9068</v>
      </c>
      <c r="C8708" t="s">
        <v>39876</v>
      </c>
      <c r="D8708" t="s">
        <v>24657</v>
      </c>
    </row>
    <row r="8709" spans="1:4">
      <c r="A8709" t="s">
        <v>39877</v>
      </c>
      <c r="B8709" t="s">
        <v>9069</v>
      </c>
      <c r="C8709" t="s">
        <v>39877</v>
      </c>
      <c r="D8709" t="s">
        <v>24658</v>
      </c>
    </row>
    <row r="8710" spans="1:4">
      <c r="A8710" t="s">
        <v>39878</v>
      </c>
      <c r="B8710" t="s">
        <v>9070</v>
      </c>
      <c r="C8710" t="s">
        <v>39878</v>
      </c>
      <c r="D8710" t="s">
        <v>24659</v>
      </c>
    </row>
    <row r="8711" spans="1:4">
      <c r="A8711" t="s">
        <v>39879</v>
      </c>
      <c r="B8711" t="s">
        <v>9071</v>
      </c>
      <c r="C8711" t="s">
        <v>39879</v>
      </c>
      <c r="D8711" t="s">
        <v>24660</v>
      </c>
    </row>
    <row r="8712" spans="1:4">
      <c r="A8712" t="s">
        <v>39880</v>
      </c>
      <c r="B8712" t="s">
        <v>9072</v>
      </c>
      <c r="C8712" t="s">
        <v>39880</v>
      </c>
      <c r="D8712" t="s">
        <v>24661</v>
      </c>
    </row>
    <row r="8713" spans="1:4">
      <c r="A8713" t="s">
        <v>47412</v>
      </c>
      <c r="B8713" t="s">
        <v>15681</v>
      </c>
      <c r="C8713" t="s">
        <v>39881</v>
      </c>
      <c r="D8713" t="s">
        <v>24662</v>
      </c>
    </row>
    <row r="8714" spans="1:4">
      <c r="A8714" t="s">
        <v>39882</v>
      </c>
      <c r="B8714" t="s">
        <v>9073</v>
      </c>
      <c r="C8714" t="s">
        <v>39882</v>
      </c>
      <c r="D8714" t="s">
        <v>24663</v>
      </c>
    </row>
    <row r="8715" spans="1:4">
      <c r="A8715" t="s">
        <v>39883</v>
      </c>
      <c r="B8715" t="s">
        <v>9074</v>
      </c>
      <c r="C8715" t="s">
        <v>39883</v>
      </c>
      <c r="D8715" t="s">
        <v>24664</v>
      </c>
    </row>
    <row r="8716" spans="1:4">
      <c r="A8716" t="s">
        <v>47413</v>
      </c>
      <c r="B8716" t="s">
        <v>15682</v>
      </c>
      <c r="C8716" t="s">
        <v>39884</v>
      </c>
      <c r="D8716" t="s">
        <v>24665</v>
      </c>
    </row>
    <row r="8717" spans="1:4">
      <c r="A8717" t="s">
        <v>39885</v>
      </c>
      <c r="B8717" t="s">
        <v>9075</v>
      </c>
      <c r="C8717" t="s">
        <v>39885</v>
      </c>
      <c r="D8717" t="s">
        <v>24666</v>
      </c>
    </row>
    <row r="8718" spans="1:4">
      <c r="A8718" t="s">
        <v>39886</v>
      </c>
      <c r="B8718" t="s">
        <v>9076</v>
      </c>
      <c r="C8718" t="s">
        <v>39886</v>
      </c>
      <c r="D8718" t="s">
        <v>24667</v>
      </c>
    </row>
    <row r="8719" spans="1:4">
      <c r="A8719" t="s">
        <v>39887</v>
      </c>
      <c r="B8719" t="s">
        <v>9077</v>
      </c>
      <c r="C8719" t="s">
        <v>39887</v>
      </c>
      <c r="D8719" t="s">
        <v>24668</v>
      </c>
    </row>
    <row r="8720" spans="1:4">
      <c r="A8720" t="s">
        <v>39888</v>
      </c>
      <c r="B8720" t="s">
        <v>9078</v>
      </c>
      <c r="C8720" t="s">
        <v>39888</v>
      </c>
      <c r="D8720" t="s">
        <v>24669</v>
      </c>
    </row>
    <row r="8721" spans="1:4">
      <c r="A8721" t="s">
        <v>39889</v>
      </c>
      <c r="B8721" t="s">
        <v>9079</v>
      </c>
      <c r="C8721" t="s">
        <v>39889</v>
      </c>
      <c r="D8721" t="s">
        <v>24670</v>
      </c>
    </row>
    <row r="8722" spans="1:4">
      <c r="A8722" t="s">
        <v>39890</v>
      </c>
      <c r="B8722" t="s">
        <v>9080</v>
      </c>
      <c r="C8722" t="s">
        <v>39890</v>
      </c>
      <c r="D8722" t="s">
        <v>24671</v>
      </c>
    </row>
    <row r="8723" spans="1:4">
      <c r="A8723" t="s">
        <v>39891</v>
      </c>
      <c r="B8723" t="s">
        <v>9081</v>
      </c>
      <c r="C8723" t="s">
        <v>39891</v>
      </c>
      <c r="D8723" t="s">
        <v>24672</v>
      </c>
    </row>
    <row r="8724" spans="1:4">
      <c r="A8724" t="s">
        <v>47414</v>
      </c>
      <c r="B8724" t="s">
        <v>15683</v>
      </c>
      <c r="C8724" t="s">
        <v>39892</v>
      </c>
      <c r="D8724" t="s">
        <v>24673</v>
      </c>
    </row>
    <row r="8725" spans="1:4">
      <c r="A8725" t="s">
        <v>39893</v>
      </c>
      <c r="B8725" t="s">
        <v>9082</v>
      </c>
      <c r="C8725" t="s">
        <v>39893</v>
      </c>
      <c r="D8725" t="s">
        <v>24674</v>
      </c>
    </row>
    <row r="8726" spans="1:4">
      <c r="A8726" t="s">
        <v>39894</v>
      </c>
      <c r="B8726" t="s">
        <v>9083</v>
      </c>
      <c r="C8726" t="s">
        <v>39894</v>
      </c>
      <c r="D8726" t="s">
        <v>24675</v>
      </c>
    </row>
    <row r="8727" spans="1:4">
      <c r="A8727" t="s">
        <v>39895</v>
      </c>
      <c r="B8727" t="s">
        <v>9084</v>
      </c>
      <c r="C8727" t="s">
        <v>39895</v>
      </c>
      <c r="D8727" t="s">
        <v>24676</v>
      </c>
    </row>
    <row r="8728" spans="1:4">
      <c r="A8728" t="s">
        <v>39896</v>
      </c>
      <c r="B8728" t="s">
        <v>9085</v>
      </c>
      <c r="C8728" t="s">
        <v>39896</v>
      </c>
      <c r="D8728" t="s">
        <v>24677</v>
      </c>
    </row>
    <row r="8729" spans="1:4">
      <c r="A8729" t="s">
        <v>39897</v>
      </c>
      <c r="B8729" t="s">
        <v>9086</v>
      </c>
      <c r="C8729" t="s">
        <v>39897</v>
      </c>
      <c r="D8729" t="s">
        <v>24678</v>
      </c>
    </row>
    <row r="8730" spans="1:4">
      <c r="A8730" t="s">
        <v>39898</v>
      </c>
      <c r="B8730" t="s">
        <v>9087</v>
      </c>
      <c r="C8730" t="s">
        <v>39898</v>
      </c>
      <c r="D8730" t="s">
        <v>24679</v>
      </c>
    </row>
    <row r="8731" spans="1:4">
      <c r="A8731" t="s">
        <v>39899</v>
      </c>
      <c r="B8731" t="s">
        <v>9088</v>
      </c>
      <c r="C8731" t="s">
        <v>39899</v>
      </c>
      <c r="D8731" t="s">
        <v>24680</v>
      </c>
    </row>
    <row r="8732" spans="1:4">
      <c r="A8732" t="s">
        <v>39900</v>
      </c>
      <c r="B8732" t="s">
        <v>9089</v>
      </c>
      <c r="C8732" t="s">
        <v>39900</v>
      </c>
      <c r="D8732" t="s">
        <v>24681</v>
      </c>
    </row>
    <row r="8733" spans="1:4">
      <c r="A8733" t="s">
        <v>39901</v>
      </c>
      <c r="B8733" t="s">
        <v>9090</v>
      </c>
      <c r="C8733" t="s">
        <v>39901</v>
      </c>
      <c r="D8733" t="s">
        <v>24682</v>
      </c>
    </row>
    <row r="8734" spans="1:4">
      <c r="A8734" t="s">
        <v>39902</v>
      </c>
      <c r="B8734" t="s">
        <v>9091</v>
      </c>
      <c r="C8734" t="s">
        <v>39902</v>
      </c>
      <c r="D8734" t="s">
        <v>24683</v>
      </c>
    </row>
    <row r="8735" spans="1:4">
      <c r="A8735" t="s">
        <v>39903</v>
      </c>
      <c r="B8735" t="s">
        <v>9092</v>
      </c>
      <c r="C8735" t="s">
        <v>39903</v>
      </c>
      <c r="D8735" t="s">
        <v>24684</v>
      </c>
    </row>
    <row r="8736" spans="1:4">
      <c r="A8736" t="s">
        <v>39904</v>
      </c>
      <c r="B8736" t="s">
        <v>9093</v>
      </c>
      <c r="C8736" t="s">
        <v>39904</v>
      </c>
      <c r="D8736" t="s">
        <v>24685</v>
      </c>
    </row>
    <row r="8737" spans="1:4">
      <c r="A8737" t="s">
        <v>39905</v>
      </c>
      <c r="B8737" t="s">
        <v>9094</v>
      </c>
      <c r="C8737" t="s">
        <v>39905</v>
      </c>
      <c r="D8737" t="s">
        <v>24686</v>
      </c>
    </row>
    <row r="8738" spans="1:4">
      <c r="A8738" t="s">
        <v>39906</v>
      </c>
      <c r="B8738" t="s">
        <v>9095</v>
      </c>
      <c r="C8738" t="s">
        <v>39906</v>
      </c>
      <c r="D8738" t="s">
        <v>24687</v>
      </c>
    </row>
    <row r="8739" spans="1:4">
      <c r="A8739" t="s">
        <v>39907</v>
      </c>
      <c r="B8739" t="s">
        <v>9096</v>
      </c>
      <c r="C8739" t="s">
        <v>39907</v>
      </c>
      <c r="D8739" t="s">
        <v>24688</v>
      </c>
    </row>
    <row r="8740" spans="1:4">
      <c r="A8740" t="s">
        <v>39908</v>
      </c>
      <c r="B8740" t="s">
        <v>9097</v>
      </c>
      <c r="C8740" t="s">
        <v>39908</v>
      </c>
      <c r="D8740" t="s">
        <v>24689</v>
      </c>
    </row>
    <row r="8741" spans="1:4">
      <c r="A8741" t="s">
        <v>39909</v>
      </c>
      <c r="B8741" t="s">
        <v>9098</v>
      </c>
      <c r="C8741" t="s">
        <v>39909</v>
      </c>
      <c r="D8741" t="s">
        <v>24690</v>
      </c>
    </row>
    <row r="8742" spans="1:4">
      <c r="A8742" t="s">
        <v>39910</v>
      </c>
      <c r="B8742" t="s">
        <v>9099</v>
      </c>
      <c r="C8742" t="s">
        <v>39910</v>
      </c>
      <c r="D8742" t="s">
        <v>24691</v>
      </c>
    </row>
    <row r="8743" spans="1:4">
      <c r="A8743" t="s">
        <v>39911</v>
      </c>
      <c r="B8743" t="s">
        <v>9100</v>
      </c>
      <c r="C8743" t="s">
        <v>39911</v>
      </c>
      <c r="D8743" t="s">
        <v>24692</v>
      </c>
    </row>
    <row r="8744" spans="1:4">
      <c r="A8744" t="s">
        <v>39912</v>
      </c>
      <c r="B8744" t="s">
        <v>9101</v>
      </c>
      <c r="C8744" t="s">
        <v>39912</v>
      </c>
      <c r="D8744" t="s">
        <v>24693</v>
      </c>
    </row>
    <row r="8745" spans="1:4">
      <c r="A8745" t="s">
        <v>39913</v>
      </c>
      <c r="B8745" t="s">
        <v>9102</v>
      </c>
      <c r="C8745" t="s">
        <v>39913</v>
      </c>
      <c r="D8745" t="s">
        <v>24694</v>
      </c>
    </row>
    <row r="8746" spans="1:4">
      <c r="A8746" t="s">
        <v>39914</v>
      </c>
      <c r="B8746" t="s">
        <v>9103</v>
      </c>
      <c r="C8746" t="s">
        <v>39914</v>
      </c>
      <c r="D8746" t="s">
        <v>24695</v>
      </c>
    </row>
    <row r="8747" spans="1:4">
      <c r="A8747" t="s">
        <v>39915</v>
      </c>
      <c r="B8747" t="s">
        <v>9104</v>
      </c>
      <c r="C8747" t="s">
        <v>39915</v>
      </c>
      <c r="D8747" t="s">
        <v>24696</v>
      </c>
    </row>
    <row r="8748" spans="1:4">
      <c r="A8748" t="s">
        <v>39916</v>
      </c>
      <c r="B8748" t="s">
        <v>9105</v>
      </c>
      <c r="C8748" t="s">
        <v>39916</v>
      </c>
      <c r="D8748" t="s">
        <v>24697</v>
      </c>
    </row>
    <row r="8749" spans="1:4">
      <c r="A8749" t="s">
        <v>39917</v>
      </c>
      <c r="B8749" t="s">
        <v>9106</v>
      </c>
      <c r="C8749" t="s">
        <v>39917</v>
      </c>
      <c r="D8749" t="s">
        <v>24698</v>
      </c>
    </row>
    <row r="8750" spans="1:4">
      <c r="A8750" t="s">
        <v>39918</v>
      </c>
      <c r="B8750" t="s">
        <v>9107</v>
      </c>
      <c r="C8750" t="s">
        <v>39918</v>
      </c>
      <c r="D8750" t="s">
        <v>24699</v>
      </c>
    </row>
    <row r="8751" spans="1:4">
      <c r="A8751" t="s">
        <v>39919</v>
      </c>
      <c r="B8751" t="s">
        <v>9108</v>
      </c>
      <c r="C8751" t="s">
        <v>39919</v>
      </c>
      <c r="D8751" t="s">
        <v>24700</v>
      </c>
    </row>
    <row r="8752" spans="1:4">
      <c r="A8752" t="s">
        <v>39920</v>
      </c>
      <c r="B8752" t="s">
        <v>9109</v>
      </c>
      <c r="C8752" t="s">
        <v>39920</v>
      </c>
      <c r="D8752" t="s">
        <v>24701</v>
      </c>
    </row>
    <row r="8753" spans="1:4">
      <c r="A8753" t="s">
        <v>39921</v>
      </c>
      <c r="B8753" t="s">
        <v>9110</v>
      </c>
      <c r="C8753" t="s">
        <v>39921</v>
      </c>
      <c r="D8753" t="s">
        <v>24702</v>
      </c>
    </row>
    <row r="8754" spans="1:4">
      <c r="A8754" t="s">
        <v>39922</v>
      </c>
      <c r="B8754" t="s">
        <v>9111</v>
      </c>
      <c r="C8754" t="s">
        <v>39922</v>
      </c>
      <c r="D8754" t="s">
        <v>24703</v>
      </c>
    </row>
    <row r="8755" spans="1:4">
      <c r="A8755" t="s">
        <v>39923</v>
      </c>
      <c r="B8755" t="s">
        <v>9112</v>
      </c>
      <c r="C8755" t="s">
        <v>39923</v>
      </c>
      <c r="D8755" t="s">
        <v>24704</v>
      </c>
    </row>
    <row r="8756" spans="1:4">
      <c r="A8756" t="s">
        <v>39924</v>
      </c>
      <c r="B8756" t="s">
        <v>9113</v>
      </c>
      <c r="C8756" t="s">
        <v>39924</v>
      </c>
      <c r="D8756" t="s">
        <v>24705</v>
      </c>
    </row>
    <row r="8757" spans="1:4">
      <c r="A8757" t="s">
        <v>39925</v>
      </c>
      <c r="B8757" t="s">
        <v>9114</v>
      </c>
      <c r="C8757" t="s">
        <v>39925</v>
      </c>
      <c r="D8757" t="s">
        <v>24706</v>
      </c>
    </row>
    <row r="8758" spans="1:4">
      <c r="A8758" t="s">
        <v>39926</v>
      </c>
      <c r="B8758" t="s">
        <v>9115</v>
      </c>
      <c r="C8758" t="s">
        <v>39926</v>
      </c>
      <c r="D8758" t="s">
        <v>24707</v>
      </c>
    </row>
    <row r="8759" spans="1:4">
      <c r="A8759" t="s">
        <v>39927</v>
      </c>
      <c r="B8759" t="s">
        <v>9116</v>
      </c>
      <c r="C8759" t="s">
        <v>39927</v>
      </c>
      <c r="D8759" t="s">
        <v>24708</v>
      </c>
    </row>
    <row r="8760" spans="1:4">
      <c r="A8760" t="s">
        <v>39928</v>
      </c>
      <c r="B8760" t="s">
        <v>9117</v>
      </c>
      <c r="C8760" t="s">
        <v>39928</v>
      </c>
      <c r="D8760" t="s">
        <v>24709</v>
      </c>
    </row>
    <row r="8761" spans="1:4">
      <c r="A8761" t="s">
        <v>39929</v>
      </c>
      <c r="B8761" t="s">
        <v>9118</v>
      </c>
      <c r="C8761" t="s">
        <v>39929</v>
      </c>
      <c r="D8761" t="s">
        <v>24710</v>
      </c>
    </row>
    <row r="8762" spans="1:4">
      <c r="A8762" t="s">
        <v>39930</v>
      </c>
      <c r="B8762" t="s">
        <v>9119</v>
      </c>
      <c r="C8762" t="s">
        <v>39930</v>
      </c>
      <c r="D8762" t="s">
        <v>24711</v>
      </c>
    </row>
    <row r="8763" spans="1:4">
      <c r="A8763" t="s">
        <v>39931</v>
      </c>
      <c r="B8763" t="s">
        <v>9120</v>
      </c>
      <c r="C8763" t="s">
        <v>39931</v>
      </c>
      <c r="D8763" t="s">
        <v>24712</v>
      </c>
    </row>
    <row r="8764" spans="1:4">
      <c r="A8764" t="s">
        <v>39932</v>
      </c>
      <c r="B8764" t="s">
        <v>9121</v>
      </c>
      <c r="C8764" t="s">
        <v>39932</v>
      </c>
      <c r="D8764" t="s">
        <v>24713</v>
      </c>
    </row>
    <row r="8765" spans="1:4">
      <c r="A8765" t="s">
        <v>39933</v>
      </c>
      <c r="B8765" t="s">
        <v>9122</v>
      </c>
      <c r="C8765" t="s">
        <v>39933</v>
      </c>
      <c r="D8765" t="s">
        <v>24714</v>
      </c>
    </row>
    <row r="8766" spans="1:4">
      <c r="A8766" t="s">
        <v>39934</v>
      </c>
      <c r="B8766" t="s">
        <v>9123</v>
      </c>
      <c r="C8766" t="s">
        <v>39934</v>
      </c>
      <c r="D8766" t="s">
        <v>24715</v>
      </c>
    </row>
    <row r="8767" spans="1:4">
      <c r="A8767" t="s">
        <v>39935</v>
      </c>
      <c r="B8767" t="s">
        <v>9124</v>
      </c>
      <c r="C8767" t="s">
        <v>39935</v>
      </c>
      <c r="D8767" t="s">
        <v>24716</v>
      </c>
    </row>
    <row r="8768" spans="1:4">
      <c r="A8768" t="s">
        <v>39936</v>
      </c>
      <c r="B8768" t="s">
        <v>9125</v>
      </c>
      <c r="C8768" t="s">
        <v>39936</v>
      </c>
      <c r="D8768" t="s">
        <v>24717</v>
      </c>
    </row>
    <row r="8769" spans="1:4">
      <c r="A8769" t="s">
        <v>39937</v>
      </c>
      <c r="B8769" t="s">
        <v>9126</v>
      </c>
      <c r="C8769" t="s">
        <v>39937</v>
      </c>
      <c r="D8769" t="s">
        <v>24718</v>
      </c>
    </row>
    <row r="8770" spans="1:4">
      <c r="A8770" t="s">
        <v>39938</v>
      </c>
      <c r="B8770" t="s">
        <v>9127</v>
      </c>
      <c r="C8770" t="s">
        <v>39938</v>
      </c>
      <c r="D8770" t="s">
        <v>24719</v>
      </c>
    </row>
    <row r="8771" spans="1:4">
      <c r="A8771" t="s">
        <v>39939</v>
      </c>
      <c r="B8771" t="s">
        <v>9128</v>
      </c>
      <c r="C8771" t="s">
        <v>39939</v>
      </c>
      <c r="D8771" t="s">
        <v>24720</v>
      </c>
    </row>
    <row r="8772" spans="1:4">
      <c r="A8772" t="s">
        <v>39940</v>
      </c>
      <c r="B8772" t="s">
        <v>9129</v>
      </c>
      <c r="C8772" t="s">
        <v>39940</v>
      </c>
      <c r="D8772" t="s">
        <v>24721</v>
      </c>
    </row>
    <row r="8773" spans="1:4">
      <c r="A8773" t="s">
        <v>39941</v>
      </c>
      <c r="B8773" t="s">
        <v>9130</v>
      </c>
      <c r="C8773" t="s">
        <v>39941</v>
      </c>
      <c r="D8773" t="s">
        <v>24722</v>
      </c>
    </row>
    <row r="8774" spans="1:4">
      <c r="A8774" t="s">
        <v>39942</v>
      </c>
      <c r="B8774" t="s">
        <v>9131</v>
      </c>
      <c r="C8774" t="s">
        <v>39942</v>
      </c>
      <c r="D8774" t="s">
        <v>24723</v>
      </c>
    </row>
    <row r="8775" spans="1:4">
      <c r="A8775" t="s">
        <v>39943</v>
      </c>
      <c r="B8775" t="s">
        <v>9132</v>
      </c>
      <c r="C8775" t="s">
        <v>39943</v>
      </c>
      <c r="D8775" t="s">
        <v>24724</v>
      </c>
    </row>
    <row r="8776" spans="1:4">
      <c r="A8776" t="s">
        <v>39944</v>
      </c>
      <c r="B8776" t="s">
        <v>9133</v>
      </c>
      <c r="C8776" t="s">
        <v>39944</v>
      </c>
      <c r="D8776" t="s">
        <v>24725</v>
      </c>
    </row>
    <row r="8777" spans="1:4">
      <c r="A8777" t="s">
        <v>39945</v>
      </c>
      <c r="B8777" t="s">
        <v>9134</v>
      </c>
      <c r="C8777" t="s">
        <v>39945</v>
      </c>
      <c r="D8777" t="s">
        <v>24726</v>
      </c>
    </row>
    <row r="8778" spans="1:4">
      <c r="A8778" t="s">
        <v>39946</v>
      </c>
      <c r="B8778" t="s">
        <v>9135</v>
      </c>
      <c r="C8778" t="s">
        <v>39946</v>
      </c>
      <c r="D8778" t="s">
        <v>24727</v>
      </c>
    </row>
    <row r="8779" spans="1:4">
      <c r="A8779" t="s">
        <v>39947</v>
      </c>
      <c r="B8779" t="s">
        <v>9136</v>
      </c>
      <c r="C8779" t="s">
        <v>39947</v>
      </c>
      <c r="D8779" t="s">
        <v>24728</v>
      </c>
    </row>
    <row r="8780" spans="1:4">
      <c r="A8780" t="s">
        <v>39948</v>
      </c>
      <c r="B8780" t="s">
        <v>9137</v>
      </c>
      <c r="C8780" t="s">
        <v>39948</v>
      </c>
      <c r="D8780" t="s">
        <v>24729</v>
      </c>
    </row>
    <row r="8781" spans="1:4">
      <c r="A8781" t="s">
        <v>47415</v>
      </c>
      <c r="B8781" t="s">
        <v>15684</v>
      </c>
      <c r="C8781" t="s">
        <v>39949</v>
      </c>
      <c r="D8781" t="s">
        <v>24730</v>
      </c>
    </row>
    <row r="8782" spans="1:4">
      <c r="A8782" t="s">
        <v>39950</v>
      </c>
      <c r="B8782" t="s">
        <v>9138</v>
      </c>
      <c r="C8782" t="s">
        <v>39950</v>
      </c>
      <c r="D8782" t="s">
        <v>24731</v>
      </c>
    </row>
    <row r="8783" spans="1:4">
      <c r="A8783" t="s">
        <v>39951</v>
      </c>
      <c r="B8783" t="s">
        <v>9139</v>
      </c>
      <c r="C8783" t="s">
        <v>39951</v>
      </c>
      <c r="D8783" t="s">
        <v>24732</v>
      </c>
    </row>
    <row r="8784" spans="1:4">
      <c r="A8784" t="s">
        <v>39952</v>
      </c>
      <c r="B8784" t="s">
        <v>9140</v>
      </c>
      <c r="C8784" t="s">
        <v>39952</v>
      </c>
      <c r="D8784" t="s">
        <v>24733</v>
      </c>
    </row>
    <row r="8785" spans="1:4">
      <c r="A8785" t="s">
        <v>39953</v>
      </c>
      <c r="B8785" t="s">
        <v>9141</v>
      </c>
      <c r="C8785" t="s">
        <v>39953</v>
      </c>
      <c r="D8785" t="s">
        <v>24734</v>
      </c>
    </row>
    <row r="8786" spans="1:4">
      <c r="A8786" t="s">
        <v>39954</v>
      </c>
      <c r="B8786" t="s">
        <v>9142</v>
      </c>
      <c r="C8786" t="s">
        <v>39954</v>
      </c>
      <c r="D8786" t="s">
        <v>24735</v>
      </c>
    </row>
    <row r="8787" spans="1:4">
      <c r="A8787" t="s">
        <v>39955</v>
      </c>
      <c r="B8787" t="s">
        <v>9143</v>
      </c>
      <c r="C8787" t="s">
        <v>39955</v>
      </c>
      <c r="D8787" t="s">
        <v>24736</v>
      </c>
    </row>
    <row r="8788" spans="1:4">
      <c r="A8788" t="s">
        <v>39956</v>
      </c>
      <c r="B8788" t="s">
        <v>9144</v>
      </c>
      <c r="C8788" t="s">
        <v>39956</v>
      </c>
      <c r="D8788" t="s">
        <v>24737</v>
      </c>
    </row>
    <row r="8789" spans="1:4">
      <c r="A8789" t="s">
        <v>39957</v>
      </c>
      <c r="B8789" t="s">
        <v>9145</v>
      </c>
      <c r="C8789" t="s">
        <v>39957</v>
      </c>
      <c r="D8789" t="s">
        <v>24738</v>
      </c>
    </row>
    <row r="8790" spans="1:4">
      <c r="A8790" t="s">
        <v>47416</v>
      </c>
      <c r="B8790" t="s">
        <v>15685</v>
      </c>
      <c r="C8790" t="s">
        <v>39958</v>
      </c>
      <c r="D8790" t="s">
        <v>24739</v>
      </c>
    </row>
    <row r="8791" spans="1:4">
      <c r="A8791" t="s">
        <v>39959</v>
      </c>
      <c r="B8791" t="s">
        <v>9146</v>
      </c>
      <c r="C8791" t="s">
        <v>39959</v>
      </c>
      <c r="D8791" t="s">
        <v>24740</v>
      </c>
    </row>
    <row r="8792" spans="1:4">
      <c r="A8792" t="s">
        <v>39960</v>
      </c>
      <c r="B8792" t="s">
        <v>9147</v>
      </c>
      <c r="C8792" t="s">
        <v>39960</v>
      </c>
      <c r="D8792" t="s">
        <v>24741</v>
      </c>
    </row>
    <row r="8793" spans="1:4">
      <c r="A8793" t="s">
        <v>39961</v>
      </c>
      <c r="B8793" t="s">
        <v>9148</v>
      </c>
      <c r="C8793" t="s">
        <v>39961</v>
      </c>
      <c r="D8793" t="s">
        <v>24742</v>
      </c>
    </row>
    <row r="8794" spans="1:4">
      <c r="A8794" t="s">
        <v>39962</v>
      </c>
      <c r="B8794" t="s">
        <v>9149</v>
      </c>
      <c r="C8794" t="s">
        <v>39962</v>
      </c>
      <c r="D8794" t="s">
        <v>24743</v>
      </c>
    </row>
    <row r="8795" spans="1:4">
      <c r="A8795" t="s">
        <v>39963</v>
      </c>
      <c r="B8795" t="s">
        <v>9150</v>
      </c>
      <c r="C8795" t="s">
        <v>39963</v>
      </c>
      <c r="D8795" t="s">
        <v>24744</v>
      </c>
    </row>
    <row r="8796" spans="1:4">
      <c r="A8796" t="s">
        <v>39964</v>
      </c>
      <c r="B8796" t="s">
        <v>9151</v>
      </c>
      <c r="C8796" t="s">
        <v>39964</v>
      </c>
      <c r="D8796" t="s">
        <v>24745</v>
      </c>
    </row>
    <row r="8797" spans="1:4">
      <c r="A8797" t="s">
        <v>39965</v>
      </c>
      <c r="B8797" t="s">
        <v>9152</v>
      </c>
      <c r="C8797" t="s">
        <v>39965</v>
      </c>
      <c r="D8797" t="s">
        <v>24746</v>
      </c>
    </row>
    <row r="8798" spans="1:4">
      <c r="A8798" t="s">
        <v>39966</v>
      </c>
      <c r="B8798" t="s">
        <v>9153</v>
      </c>
      <c r="C8798" t="s">
        <v>39966</v>
      </c>
      <c r="D8798" t="s">
        <v>24747</v>
      </c>
    </row>
    <row r="8799" spans="1:4">
      <c r="A8799" t="s">
        <v>39967</v>
      </c>
      <c r="B8799" t="s">
        <v>9154</v>
      </c>
      <c r="C8799" t="s">
        <v>39967</v>
      </c>
      <c r="D8799" t="s">
        <v>24748</v>
      </c>
    </row>
    <row r="8800" spans="1:4">
      <c r="A8800" t="s">
        <v>39968</v>
      </c>
      <c r="B8800" t="s">
        <v>9155</v>
      </c>
      <c r="C8800" t="s">
        <v>39968</v>
      </c>
      <c r="D8800" t="s">
        <v>24749</v>
      </c>
    </row>
    <row r="8801" spans="1:4">
      <c r="A8801" t="s">
        <v>39969</v>
      </c>
      <c r="B8801" t="s">
        <v>9156</v>
      </c>
      <c r="C8801" t="s">
        <v>39969</v>
      </c>
      <c r="D8801" t="s">
        <v>24750</v>
      </c>
    </row>
    <row r="8802" spans="1:4">
      <c r="A8802" t="s">
        <v>39970</v>
      </c>
      <c r="B8802" t="s">
        <v>9157</v>
      </c>
      <c r="C8802" t="s">
        <v>39970</v>
      </c>
      <c r="D8802" t="s">
        <v>24751</v>
      </c>
    </row>
    <row r="8803" spans="1:4">
      <c r="A8803" t="s">
        <v>39971</v>
      </c>
      <c r="B8803" t="s">
        <v>9158</v>
      </c>
      <c r="C8803" t="s">
        <v>39971</v>
      </c>
      <c r="D8803" t="s">
        <v>24752</v>
      </c>
    </row>
    <row r="8804" spans="1:4">
      <c r="A8804" t="s">
        <v>39972</v>
      </c>
      <c r="B8804" t="s">
        <v>9159</v>
      </c>
      <c r="C8804" t="s">
        <v>39972</v>
      </c>
      <c r="D8804" t="s">
        <v>24753</v>
      </c>
    </row>
    <row r="8805" spans="1:4">
      <c r="A8805" t="s">
        <v>39973</v>
      </c>
      <c r="B8805" t="s">
        <v>9160</v>
      </c>
      <c r="C8805" t="s">
        <v>39973</v>
      </c>
      <c r="D8805" t="s">
        <v>24754</v>
      </c>
    </row>
    <row r="8806" spans="1:4">
      <c r="A8806" t="s">
        <v>39974</v>
      </c>
      <c r="B8806" t="s">
        <v>9161</v>
      </c>
      <c r="C8806" t="s">
        <v>39974</v>
      </c>
      <c r="D8806" t="s">
        <v>24755</v>
      </c>
    </row>
    <row r="8807" spans="1:4">
      <c r="A8807" t="s">
        <v>39975</v>
      </c>
      <c r="B8807" t="s">
        <v>9162</v>
      </c>
      <c r="C8807" t="s">
        <v>39975</v>
      </c>
      <c r="D8807" t="s">
        <v>24756</v>
      </c>
    </row>
    <row r="8808" spans="1:4">
      <c r="A8808" t="s">
        <v>39976</v>
      </c>
      <c r="B8808" t="s">
        <v>9163</v>
      </c>
      <c r="C8808" t="s">
        <v>39976</v>
      </c>
      <c r="D8808" t="s">
        <v>24757</v>
      </c>
    </row>
    <row r="8809" spans="1:4">
      <c r="A8809" t="s">
        <v>39977</v>
      </c>
      <c r="B8809" t="s">
        <v>9164</v>
      </c>
      <c r="C8809" t="s">
        <v>39977</v>
      </c>
      <c r="D8809" t="s">
        <v>24758</v>
      </c>
    </row>
    <row r="8810" spans="1:4">
      <c r="A8810" t="s">
        <v>39978</v>
      </c>
      <c r="B8810" t="s">
        <v>9165</v>
      </c>
      <c r="C8810" t="s">
        <v>39978</v>
      </c>
      <c r="D8810" t="s">
        <v>24759</v>
      </c>
    </row>
    <row r="8811" spans="1:4">
      <c r="A8811" t="s">
        <v>39979</v>
      </c>
      <c r="B8811" t="s">
        <v>9166</v>
      </c>
      <c r="C8811" t="s">
        <v>39979</v>
      </c>
      <c r="D8811" t="s">
        <v>24760</v>
      </c>
    </row>
    <row r="8812" spans="1:4">
      <c r="A8812" t="s">
        <v>39980</v>
      </c>
      <c r="B8812" t="s">
        <v>9167</v>
      </c>
      <c r="C8812" t="s">
        <v>39980</v>
      </c>
      <c r="D8812" t="s">
        <v>24761</v>
      </c>
    </row>
    <row r="8813" spans="1:4">
      <c r="A8813" t="s">
        <v>39981</v>
      </c>
      <c r="B8813" t="s">
        <v>9168</v>
      </c>
      <c r="C8813" t="s">
        <v>39981</v>
      </c>
      <c r="D8813" t="s">
        <v>24762</v>
      </c>
    </row>
    <row r="8814" spans="1:4">
      <c r="A8814" t="s">
        <v>39982</v>
      </c>
      <c r="B8814" t="s">
        <v>9169</v>
      </c>
      <c r="C8814" t="s">
        <v>39982</v>
      </c>
      <c r="D8814" t="s">
        <v>24763</v>
      </c>
    </row>
    <row r="8815" spans="1:4">
      <c r="A8815" t="s">
        <v>39983</v>
      </c>
      <c r="B8815" t="s">
        <v>9170</v>
      </c>
      <c r="C8815" t="s">
        <v>39983</v>
      </c>
      <c r="D8815" t="s">
        <v>24764</v>
      </c>
    </row>
    <row r="8816" spans="1:4">
      <c r="A8816" t="s">
        <v>39984</v>
      </c>
      <c r="B8816" t="s">
        <v>9171</v>
      </c>
      <c r="C8816" t="s">
        <v>39984</v>
      </c>
      <c r="D8816" t="s">
        <v>24765</v>
      </c>
    </row>
    <row r="8817" spans="1:4">
      <c r="A8817" t="s">
        <v>39985</v>
      </c>
      <c r="B8817" t="s">
        <v>9172</v>
      </c>
      <c r="C8817" t="s">
        <v>39985</v>
      </c>
      <c r="D8817" t="s">
        <v>24766</v>
      </c>
    </row>
    <row r="8818" spans="1:4">
      <c r="A8818" t="s">
        <v>39986</v>
      </c>
      <c r="B8818" t="s">
        <v>9173</v>
      </c>
      <c r="C8818" t="s">
        <v>39986</v>
      </c>
      <c r="D8818" t="s">
        <v>24767</v>
      </c>
    </row>
    <row r="8819" spans="1:4">
      <c r="A8819" t="s">
        <v>39987</v>
      </c>
      <c r="B8819" t="s">
        <v>9174</v>
      </c>
      <c r="C8819" t="s">
        <v>39987</v>
      </c>
      <c r="D8819" t="s">
        <v>24768</v>
      </c>
    </row>
    <row r="8820" spans="1:4">
      <c r="A8820" t="s">
        <v>39988</v>
      </c>
      <c r="B8820" t="s">
        <v>9175</v>
      </c>
      <c r="C8820" t="s">
        <v>39988</v>
      </c>
      <c r="D8820" t="s">
        <v>24769</v>
      </c>
    </row>
    <row r="8821" spans="1:4">
      <c r="A8821" t="s">
        <v>39989</v>
      </c>
      <c r="B8821" t="s">
        <v>9176</v>
      </c>
      <c r="C8821" t="s">
        <v>39989</v>
      </c>
      <c r="D8821" t="s">
        <v>24770</v>
      </c>
    </row>
    <row r="8822" spans="1:4">
      <c r="A8822" t="s">
        <v>39990</v>
      </c>
      <c r="B8822" t="s">
        <v>9177</v>
      </c>
      <c r="C8822" t="s">
        <v>39990</v>
      </c>
      <c r="D8822" t="s">
        <v>24771</v>
      </c>
    </row>
    <row r="8823" spans="1:4">
      <c r="A8823" t="s">
        <v>39991</v>
      </c>
      <c r="B8823" t="s">
        <v>9178</v>
      </c>
      <c r="C8823" t="s">
        <v>39991</v>
      </c>
      <c r="D8823" t="s">
        <v>24772</v>
      </c>
    </row>
    <row r="8824" spans="1:4">
      <c r="A8824" t="s">
        <v>47417</v>
      </c>
      <c r="B8824" t="s">
        <v>15686</v>
      </c>
      <c r="C8824" t="s">
        <v>39992</v>
      </c>
      <c r="D8824" t="s">
        <v>24773</v>
      </c>
    </row>
    <row r="8825" spans="1:4">
      <c r="A8825" t="s">
        <v>39993</v>
      </c>
      <c r="B8825" t="s">
        <v>9179</v>
      </c>
      <c r="C8825" t="s">
        <v>39993</v>
      </c>
      <c r="D8825" t="s">
        <v>24774</v>
      </c>
    </row>
    <row r="8826" spans="1:4">
      <c r="A8826" t="s">
        <v>39994</v>
      </c>
      <c r="B8826" t="s">
        <v>9180</v>
      </c>
      <c r="C8826" t="s">
        <v>39994</v>
      </c>
      <c r="D8826" t="s">
        <v>24775</v>
      </c>
    </row>
    <row r="8827" spans="1:4">
      <c r="A8827" t="s">
        <v>39995</v>
      </c>
      <c r="B8827" t="s">
        <v>9181</v>
      </c>
      <c r="C8827" t="s">
        <v>39995</v>
      </c>
      <c r="D8827" t="s">
        <v>24776</v>
      </c>
    </row>
    <row r="8828" spans="1:4">
      <c r="A8828" t="s">
        <v>39996</v>
      </c>
      <c r="B8828" t="s">
        <v>9182</v>
      </c>
      <c r="C8828" t="s">
        <v>39996</v>
      </c>
      <c r="D8828" t="s">
        <v>24777</v>
      </c>
    </row>
    <row r="8829" spans="1:4">
      <c r="A8829" t="s">
        <v>39997</v>
      </c>
      <c r="B8829" t="s">
        <v>9183</v>
      </c>
      <c r="C8829" t="s">
        <v>39997</v>
      </c>
      <c r="D8829" t="s">
        <v>24778</v>
      </c>
    </row>
    <row r="8830" spans="1:4">
      <c r="A8830" t="s">
        <v>39998</v>
      </c>
      <c r="B8830" t="s">
        <v>9184</v>
      </c>
      <c r="C8830" t="s">
        <v>39998</v>
      </c>
      <c r="D8830" t="s">
        <v>24779</v>
      </c>
    </row>
    <row r="8831" spans="1:4">
      <c r="A8831" t="s">
        <v>39999</v>
      </c>
      <c r="B8831" t="s">
        <v>9185</v>
      </c>
      <c r="C8831" t="s">
        <v>39999</v>
      </c>
      <c r="D8831" t="s">
        <v>24780</v>
      </c>
    </row>
    <row r="8832" spans="1:4">
      <c r="A8832" t="s">
        <v>40000</v>
      </c>
      <c r="B8832" t="s">
        <v>9186</v>
      </c>
      <c r="C8832" t="s">
        <v>40000</v>
      </c>
      <c r="D8832" t="s">
        <v>24781</v>
      </c>
    </row>
    <row r="8833" spans="1:4">
      <c r="A8833" t="s">
        <v>40001</v>
      </c>
      <c r="B8833" t="s">
        <v>9187</v>
      </c>
      <c r="C8833" t="s">
        <v>40001</v>
      </c>
      <c r="D8833" t="s">
        <v>24782</v>
      </c>
    </row>
    <row r="8834" spans="1:4">
      <c r="A8834" t="s">
        <v>47418</v>
      </c>
      <c r="B8834" t="s">
        <v>15687</v>
      </c>
      <c r="C8834" t="s">
        <v>40002</v>
      </c>
      <c r="D8834" t="s">
        <v>24783</v>
      </c>
    </row>
    <row r="8835" spans="1:4">
      <c r="A8835" t="s">
        <v>40003</v>
      </c>
      <c r="B8835" t="s">
        <v>9188</v>
      </c>
      <c r="C8835" t="s">
        <v>40003</v>
      </c>
      <c r="D8835" t="s">
        <v>24784</v>
      </c>
    </row>
    <row r="8836" spans="1:4">
      <c r="A8836" t="s">
        <v>40004</v>
      </c>
      <c r="B8836" t="s">
        <v>9189</v>
      </c>
      <c r="C8836" t="s">
        <v>40004</v>
      </c>
      <c r="D8836" t="s">
        <v>24785</v>
      </c>
    </row>
    <row r="8837" spans="1:4">
      <c r="A8837" t="s">
        <v>40005</v>
      </c>
      <c r="B8837" t="s">
        <v>9190</v>
      </c>
      <c r="C8837" t="s">
        <v>40005</v>
      </c>
      <c r="D8837" t="s">
        <v>24786</v>
      </c>
    </row>
    <row r="8838" spans="1:4">
      <c r="A8838" t="s">
        <v>40006</v>
      </c>
      <c r="B8838" t="s">
        <v>9191</v>
      </c>
      <c r="C8838" t="s">
        <v>40006</v>
      </c>
      <c r="D8838" t="s">
        <v>24787</v>
      </c>
    </row>
    <row r="8839" spans="1:4">
      <c r="A8839" t="s">
        <v>40007</v>
      </c>
      <c r="B8839" t="s">
        <v>9192</v>
      </c>
      <c r="C8839" t="s">
        <v>40007</v>
      </c>
      <c r="D8839" t="s">
        <v>24788</v>
      </c>
    </row>
    <row r="8840" spans="1:4">
      <c r="A8840" t="s">
        <v>40008</v>
      </c>
      <c r="B8840" t="s">
        <v>9193</v>
      </c>
      <c r="C8840" t="s">
        <v>40008</v>
      </c>
      <c r="D8840" t="s">
        <v>24789</v>
      </c>
    </row>
    <row r="8841" spans="1:4">
      <c r="A8841" t="s">
        <v>40009</v>
      </c>
      <c r="B8841" t="s">
        <v>9194</v>
      </c>
      <c r="C8841" t="s">
        <v>40009</v>
      </c>
      <c r="D8841" t="s">
        <v>24790</v>
      </c>
    </row>
    <row r="8842" spans="1:4">
      <c r="A8842" t="s">
        <v>40010</v>
      </c>
      <c r="B8842" t="s">
        <v>9195</v>
      </c>
      <c r="C8842" t="s">
        <v>40010</v>
      </c>
      <c r="D8842" t="s">
        <v>24791</v>
      </c>
    </row>
    <row r="8843" spans="1:4">
      <c r="A8843" t="s">
        <v>40011</v>
      </c>
      <c r="B8843" t="s">
        <v>9196</v>
      </c>
      <c r="C8843" t="s">
        <v>40011</v>
      </c>
      <c r="D8843" t="s">
        <v>24792</v>
      </c>
    </row>
    <row r="8844" spans="1:4">
      <c r="A8844" t="s">
        <v>40012</v>
      </c>
      <c r="B8844" t="s">
        <v>9197</v>
      </c>
      <c r="C8844" t="s">
        <v>40012</v>
      </c>
      <c r="D8844" t="s">
        <v>24793</v>
      </c>
    </row>
    <row r="8845" spans="1:4">
      <c r="A8845" t="s">
        <v>40013</v>
      </c>
      <c r="B8845" t="s">
        <v>9198</v>
      </c>
      <c r="C8845" t="s">
        <v>40013</v>
      </c>
      <c r="D8845" t="s">
        <v>24794</v>
      </c>
    </row>
    <row r="8846" spans="1:4">
      <c r="A8846" t="s">
        <v>40014</v>
      </c>
      <c r="B8846" t="s">
        <v>9199</v>
      </c>
      <c r="C8846" t="s">
        <v>40014</v>
      </c>
      <c r="D8846" t="s">
        <v>24795</v>
      </c>
    </row>
    <row r="8847" spans="1:4">
      <c r="A8847" t="s">
        <v>40015</v>
      </c>
      <c r="B8847" t="s">
        <v>9200</v>
      </c>
      <c r="C8847" t="s">
        <v>40015</v>
      </c>
      <c r="D8847" t="s">
        <v>24796</v>
      </c>
    </row>
    <row r="8848" spans="1:4">
      <c r="A8848" t="s">
        <v>40016</v>
      </c>
      <c r="B8848" t="s">
        <v>9201</v>
      </c>
      <c r="C8848" t="s">
        <v>40016</v>
      </c>
      <c r="D8848" t="s">
        <v>24797</v>
      </c>
    </row>
    <row r="8849" spans="1:4">
      <c r="A8849" t="s">
        <v>40017</v>
      </c>
      <c r="B8849" t="s">
        <v>9202</v>
      </c>
      <c r="C8849" t="s">
        <v>40017</v>
      </c>
      <c r="D8849" t="s">
        <v>24798</v>
      </c>
    </row>
    <row r="8850" spans="1:4">
      <c r="A8850" t="s">
        <v>40018</v>
      </c>
      <c r="B8850" t="s">
        <v>9203</v>
      </c>
      <c r="C8850" t="s">
        <v>40018</v>
      </c>
      <c r="D8850" t="s">
        <v>24799</v>
      </c>
    </row>
    <row r="8851" spans="1:4">
      <c r="A8851" t="s">
        <v>40019</v>
      </c>
      <c r="B8851" t="s">
        <v>9204</v>
      </c>
      <c r="C8851" t="s">
        <v>40019</v>
      </c>
      <c r="D8851" t="s">
        <v>24800</v>
      </c>
    </row>
    <row r="8852" spans="1:4">
      <c r="A8852" t="s">
        <v>40020</v>
      </c>
      <c r="B8852" t="s">
        <v>9205</v>
      </c>
      <c r="C8852" t="s">
        <v>40020</v>
      </c>
      <c r="D8852" t="s">
        <v>24801</v>
      </c>
    </row>
    <row r="8853" spans="1:4">
      <c r="A8853" t="s">
        <v>40021</v>
      </c>
      <c r="B8853" t="s">
        <v>9206</v>
      </c>
      <c r="C8853" t="s">
        <v>40021</v>
      </c>
      <c r="D8853" t="s">
        <v>24802</v>
      </c>
    </row>
    <row r="8854" spans="1:4">
      <c r="A8854" t="s">
        <v>40022</v>
      </c>
      <c r="B8854" t="s">
        <v>9207</v>
      </c>
      <c r="C8854" t="s">
        <v>40022</v>
      </c>
      <c r="D8854" t="s">
        <v>24803</v>
      </c>
    </row>
    <row r="8855" spans="1:4">
      <c r="A8855" t="s">
        <v>40023</v>
      </c>
      <c r="B8855" t="s">
        <v>9208</v>
      </c>
      <c r="C8855" t="s">
        <v>40023</v>
      </c>
      <c r="D8855" t="s">
        <v>24804</v>
      </c>
    </row>
    <row r="8856" spans="1:4">
      <c r="A8856" t="s">
        <v>40024</v>
      </c>
      <c r="B8856" t="s">
        <v>9209</v>
      </c>
      <c r="C8856" t="s">
        <v>40024</v>
      </c>
      <c r="D8856" t="s">
        <v>24805</v>
      </c>
    </row>
    <row r="8857" spans="1:4">
      <c r="A8857" t="s">
        <v>40025</v>
      </c>
      <c r="B8857" t="s">
        <v>9210</v>
      </c>
      <c r="C8857" t="s">
        <v>40025</v>
      </c>
      <c r="D8857" t="s">
        <v>24806</v>
      </c>
    </row>
    <row r="8858" spans="1:4">
      <c r="A8858" t="s">
        <v>40026</v>
      </c>
      <c r="B8858" t="s">
        <v>9211</v>
      </c>
      <c r="C8858" t="s">
        <v>40026</v>
      </c>
      <c r="D8858" t="s">
        <v>24807</v>
      </c>
    </row>
    <row r="8859" spans="1:4">
      <c r="A8859" t="s">
        <v>40027</v>
      </c>
      <c r="B8859" t="s">
        <v>9212</v>
      </c>
      <c r="C8859" t="s">
        <v>40027</v>
      </c>
      <c r="D8859" t="s">
        <v>24808</v>
      </c>
    </row>
    <row r="8860" spans="1:4">
      <c r="A8860" t="s">
        <v>40028</v>
      </c>
      <c r="B8860" t="s">
        <v>9213</v>
      </c>
      <c r="C8860" t="s">
        <v>40028</v>
      </c>
      <c r="D8860" t="s">
        <v>24809</v>
      </c>
    </row>
    <row r="8861" spans="1:4">
      <c r="A8861" t="s">
        <v>40029</v>
      </c>
      <c r="B8861" t="s">
        <v>9214</v>
      </c>
      <c r="C8861" t="s">
        <v>40029</v>
      </c>
      <c r="D8861" t="s">
        <v>24810</v>
      </c>
    </row>
    <row r="8862" spans="1:4">
      <c r="A8862" t="s">
        <v>40030</v>
      </c>
      <c r="B8862" t="s">
        <v>9215</v>
      </c>
      <c r="C8862" t="s">
        <v>40030</v>
      </c>
      <c r="D8862" t="s">
        <v>24811</v>
      </c>
    </row>
    <row r="8863" spans="1:4">
      <c r="A8863" t="s">
        <v>40031</v>
      </c>
      <c r="B8863" t="s">
        <v>9216</v>
      </c>
      <c r="C8863" t="s">
        <v>40031</v>
      </c>
      <c r="D8863" t="s">
        <v>24812</v>
      </c>
    </row>
    <row r="8864" spans="1:4">
      <c r="A8864" t="s">
        <v>40032</v>
      </c>
      <c r="B8864" t="s">
        <v>9217</v>
      </c>
      <c r="C8864" t="s">
        <v>40032</v>
      </c>
      <c r="D8864" t="s">
        <v>24813</v>
      </c>
    </row>
    <row r="8865" spans="1:4">
      <c r="A8865" t="s">
        <v>47419</v>
      </c>
      <c r="B8865" t="s">
        <v>15688</v>
      </c>
      <c r="C8865" t="s">
        <v>40033</v>
      </c>
      <c r="D8865" t="s">
        <v>24814</v>
      </c>
    </row>
    <row r="8866" spans="1:4">
      <c r="A8866" t="s">
        <v>40034</v>
      </c>
      <c r="B8866" t="s">
        <v>9218</v>
      </c>
      <c r="C8866" t="s">
        <v>40034</v>
      </c>
      <c r="D8866" t="s">
        <v>24815</v>
      </c>
    </row>
    <row r="8867" spans="1:4">
      <c r="A8867" t="s">
        <v>40035</v>
      </c>
      <c r="B8867" t="s">
        <v>9219</v>
      </c>
      <c r="C8867" t="s">
        <v>40035</v>
      </c>
      <c r="D8867" t="s">
        <v>24816</v>
      </c>
    </row>
    <row r="8868" spans="1:4">
      <c r="A8868" t="s">
        <v>40036</v>
      </c>
      <c r="B8868" t="s">
        <v>9220</v>
      </c>
      <c r="C8868" t="s">
        <v>40036</v>
      </c>
      <c r="D8868" t="s">
        <v>24817</v>
      </c>
    </row>
    <row r="8869" spans="1:4">
      <c r="A8869" t="s">
        <v>40037</v>
      </c>
      <c r="B8869" t="s">
        <v>9221</v>
      </c>
      <c r="C8869" t="s">
        <v>40037</v>
      </c>
      <c r="D8869" t="s">
        <v>24818</v>
      </c>
    </row>
    <row r="8870" spans="1:4">
      <c r="A8870" t="s">
        <v>40038</v>
      </c>
      <c r="B8870" t="s">
        <v>9222</v>
      </c>
      <c r="C8870" t="s">
        <v>40038</v>
      </c>
      <c r="D8870" t="s">
        <v>24819</v>
      </c>
    </row>
    <row r="8871" spans="1:4">
      <c r="A8871" t="s">
        <v>40039</v>
      </c>
      <c r="B8871" t="s">
        <v>9223</v>
      </c>
      <c r="C8871" t="s">
        <v>40039</v>
      </c>
      <c r="D8871" t="s">
        <v>24820</v>
      </c>
    </row>
    <row r="8872" spans="1:4">
      <c r="A8872" t="s">
        <v>40040</v>
      </c>
      <c r="B8872" t="s">
        <v>9224</v>
      </c>
      <c r="C8872" t="s">
        <v>40040</v>
      </c>
      <c r="D8872" t="s">
        <v>24821</v>
      </c>
    </row>
    <row r="8873" spans="1:4">
      <c r="A8873" t="s">
        <v>40041</v>
      </c>
      <c r="B8873" t="s">
        <v>9225</v>
      </c>
      <c r="C8873" t="s">
        <v>40041</v>
      </c>
      <c r="D8873" t="s">
        <v>24822</v>
      </c>
    </row>
    <row r="8874" spans="1:4">
      <c r="A8874" t="s">
        <v>40042</v>
      </c>
      <c r="B8874" t="s">
        <v>9226</v>
      </c>
      <c r="C8874" t="s">
        <v>40042</v>
      </c>
      <c r="D8874" t="s">
        <v>24823</v>
      </c>
    </row>
    <row r="8875" spans="1:4">
      <c r="A8875" t="s">
        <v>40043</v>
      </c>
      <c r="B8875" t="s">
        <v>9227</v>
      </c>
      <c r="C8875" t="s">
        <v>40043</v>
      </c>
      <c r="D8875" t="s">
        <v>24824</v>
      </c>
    </row>
    <row r="8876" spans="1:4">
      <c r="A8876" t="s">
        <v>40044</v>
      </c>
      <c r="B8876" t="s">
        <v>9228</v>
      </c>
      <c r="C8876" t="s">
        <v>40044</v>
      </c>
      <c r="D8876" t="s">
        <v>24825</v>
      </c>
    </row>
    <row r="8877" spans="1:4">
      <c r="A8877" t="s">
        <v>40045</v>
      </c>
      <c r="B8877" t="s">
        <v>9229</v>
      </c>
      <c r="C8877" t="s">
        <v>40045</v>
      </c>
      <c r="D8877" t="s">
        <v>24826</v>
      </c>
    </row>
    <row r="8878" spans="1:4">
      <c r="A8878" t="s">
        <v>40046</v>
      </c>
      <c r="B8878" t="s">
        <v>9230</v>
      </c>
      <c r="C8878" t="s">
        <v>40046</v>
      </c>
      <c r="D8878" t="s">
        <v>24827</v>
      </c>
    </row>
    <row r="8879" spans="1:4">
      <c r="A8879" t="s">
        <v>40047</v>
      </c>
      <c r="B8879" t="s">
        <v>9231</v>
      </c>
      <c r="C8879" t="s">
        <v>40047</v>
      </c>
      <c r="D8879" t="s">
        <v>24828</v>
      </c>
    </row>
    <row r="8880" spans="1:4">
      <c r="A8880" t="s">
        <v>40048</v>
      </c>
      <c r="B8880" t="s">
        <v>9232</v>
      </c>
      <c r="C8880" t="s">
        <v>40048</v>
      </c>
      <c r="D8880" t="s">
        <v>24829</v>
      </c>
    </row>
    <row r="8881" spans="1:4">
      <c r="A8881" t="s">
        <v>40049</v>
      </c>
      <c r="B8881" t="s">
        <v>9233</v>
      </c>
      <c r="C8881" t="s">
        <v>40049</v>
      </c>
      <c r="D8881" t="s">
        <v>24830</v>
      </c>
    </row>
    <row r="8882" spans="1:4">
      <c r="A8882" t="s">
        <v>40050</v>
      </c>
      <c r="B8882" t="s">
        <v>9234</v>
      </c>
      <c r="C8882" t="s">
        <v>40050</v>
      </c>
      <c r="D8882" t="s">
        <v>24831</v>
      </c>
    </row>
    <row r="8883" spans="1:4">
      <c r="A8883" t="s">
        <v>40051</v>
      </c>
      <c r="B8883" t="s">
        <v>9235</v>
      </c>
      <c r="C8883" t="s">
        <v>40051</v>
      </c>
      <c r="D8883" t="s">
        <v>24832</v>
      </c>
    </row>
    <row r="8884" spans="1:4">
      <c r="A8884" t="s">
        <v>47420</v>
      </c>
      <c r="B8884" t="s">
        <v>15689</v>
      </c>
      <c r="C8884" t="s">
        <v>40052</v>
      </c>
      <c r="D8884" t="s">
        <v>24833</v>
      </c>
    </row>
    <row r="8885" spans="1:4">
      <c r="A8885" t="s">
        <v>40053</v>
      </c>
      <c r="B8885" t="s">
        <v>9236</v>
      </c>
      <c r="C8885" t="s">
        <v>40053</v>
      </c>
      <c r="D8885" t="s">
        <v>24834</v>
      </c>
    </row>
    <row r="8886" spans="1:4">
      <c r="A8886" t="s">
        <v>40054</v>
      </c>
      <c r="B8886" t="s">
        <v>9237</v>
      </c>
      <c r="C8886" t="s">
        <v>40054</v>
      </c>
      <c r="D8886" t="s">
        <v>24835</v>
      </c>
    </row>
    <row r="8887" spans="1:4">
      <c r="A8887" t="s">
        <v>40055</v>
      </c>
      <c r="B8887" t="s">
        <v>9238</v>
      </c>
      <c r="C8887" t="s">
        <v>40055</v>
      </c>
      <c r="D8887" t="s">
        <v>24836</v>
      </c>
    </row>
    <row r="8888" spans="1:4">
      <c r="A8888" t="s">
        <v>40056</v>
      </c>
      <c r="B8888" t="s">
        <v>9239</v>
      </c>
      <c r="C8888" t="s">
        <v>40056</v>
      </c>
      <c r="D8888" t="s">
        <v>24837</v>
      </c>
    </row>
    <row r="8889" spans="1:4">
      <c r="A8889" t="s">
        <v>40057</v>
      </c>
      <c r="B8889" t="s">
        <v>9240</v>
      </c>
      <c r="C8889" t="s">
        <v>40057</v>
      </c>
      <c r="D8889" t="s">
        <v>24838</v>
      </c>
    </row>
    <row r="8890" spans="1:4">
      <c r="A8890" t="s">
        <v>40058</v>
      </c>
      <c r="B8890" t="s">
        <v>9241</v>
      </c>
      <c r="C8890" t="s">
        <v>40058</v>
      </c>
      <c r="D8890" t="s">
        <v>24839</v>
      </c>
    </row>
    <row r="8891" spans="1:4">
      <c r="A8891" t="s">
        <v>40059</v>
      </c>
      <c r="B8891" t="s">
        <v>9242</v>
      </c>
      <c r="C8891" t="s">
        <v>40059</v>
      </c>
      <c r="D8891" t="s">
        <v>24840</v>
      </c>
    </row>
    <row r="8892" spans="1:4">
      <c r="A8892" t="s">
        <v>40060</v>
      </c>
      <c r="B8892" t="s">
        <v>9243</v>
      </c>
      <c r="C8892" t="s">
        <v>40060</v>
      </c>
      <c r="D8892" t="s">
        <v>24841</v>
      </c>
    </row>
    <row r="8893" spans="1:4">
      <c r="A8893" t="s">
        <v>40061</v>
      </c>
      <c r="B8893" t="s">
        <v>9244</v>
      </c>
      <c r="C8893" t="s">
        <v>40061</v>
      </c>
      <c r="D8893" t="s">
        <v>24842</v>
      </c>
    </row>
    <row r="8894" spans="1:4">
      <c r="A8894" t="s">
        <v>40062</v>
      </c>
      <c r="B8894" t="s">
        <v>9245</v>
      </c>
      <c r="C8894" t="s">
        <v>40062</v>
      </c>
      <c r="D8894" t="s">
        <v>24843</v>
      </c>
    </row>
    <row r="8895" spans="1:4">
      <c r="A8895" t="s">
        <v>40063</v>
      </c>
      <c r="B8895" t="s">
        <v>9246</v>
      </c>
      <c r="C8895" t="s">
        <v>40063</v>
      </c>
      <c r="D8895" t="s">
        <v>24844</v>
      </c>
    </row>
    <row r="8896" spans="1:4">
      <c r="A8896" t="s">
        <v>40064</v>
      </c>
      <c r="B8896" t="s">
        <v>9247</v>
      </c>
      <c r="C8896" t="s">
        <v>40064</v>
      </c>
      <c r="D8896" t="s">
        <v>24845</v>
      </c>
    </row>
    <row r="8897" spans="1:4">
      <c r="A8897" t="s">
        <v>40065</v>
      </c>
      <c r="B8897" t="s">
        <v>9248</v>
      </c>
      <c r="C8897" t="s">
        <v>40065</v>
      </c>
      <c r="D8897" t="s">
        <v>24846</v>
      </c>
    </row>
    <row r="8898" spans="1:4">
      <c r="A8898" t="s">
        <v>40066</v>
      </c>
      <c r="B8898" t="s">
        <v>9249</v>
      </c>
      <c r="C8898" t="s">
        <v>40066</v>
      </c>
      <c r="D8898" t="s">
        <v>24847</v>
      </c>
    </row>
    <row r="8899" spans="1:4">
      <c r="A8899" t="s">
        <v>40067</v>
      </c>
      <c r="B8899" t="s">
        <v>9250</v>
      </c>
      <c r="C8899" t="s">
        <v>40067</v>
      </c>
      <c r="D8899" t="s">
        <v>24848</v>
      </c>
    </row>
    <row r="8900" spans="1:4">
      <c r="A8900" t="s">
        <v>40068</v>
      </c>
      <c r="B8900" t="s">
        <v>9251</v>
      </c>
      <c r="C8900" t="s">
        <v>40068</v>
      </c>
      <c r="D8900" t="s">
        <v>24849</v>
      </c>
    </row>
    <row r="8901" spans="1:4">
      <c r="A8901" t="s">
        <v>40069</v>
      </c>
      <c r="B8901" t="s">
        <v>9252</v>
      </c>
      <c r="C8901" t="s">
        <v>40069</v>
      </c>
      <c r="D8901" t="s">
        <v>24850</v>
      </c>
    </row>
    <row r="8902" spans="1:4">
      <c r="A8902" t="s">
        <v>40070</v>
      </c>
      <c r="B8902" t="s">
        <v>9253</v>
      </c>
      <c r="C8902" t="s">
        <v>40070</v>
      </c>
      <c r="D8902" t="s">
        <v>24851</v>
      </c>
    </row>
    <row r="8903" spans="1:4">
      <c r="A8903" t="s">
        <v>40071</v>
      </c>
      <c r="B8903" t="s">
        <v>9254</v>
      </c>
      <c r="C8903" t="s">
        <v>40071</v>
      </c>
      <c r="D8903" t="s">
        <v>24852</v>
      </c>
    </row>
    <row r="8904" spans="1:4">
      <c r="A8904" t="s">
        <v>40072</v>
      </c>
      <c r="B8904" t="s">
        <v>9255</v>
      </c>
      <c r="C8904" t="s">
        <v>40072</v>
      </c>
      <c r="D8904" t="s">
        <v>24853</v>
      </c>
    </row>
    <row r="8905" spans="1:4">
      <c r="A8905" t="s">
        <v>40073</v>
      </c>
      <c r="B8905" t="s">
        <v>9256</v>
      </c>
      <c r="C8905" t="s">
        <v>40073</v>
      </c>
      <c r="D8905" t="s">
        <v>24854</v>
      </c>
    </row>
    <row r="8906" spans="1:4">
      <c r="A8906" t="s">
        <v>40074</v>
      </c>
      <c r="B8906" t="s">
        <v>9257</v>
      </c>
      <c r="C8906" t="s">
        <v>40074</v>
      </c>
      <c r="D8906" t="s">
        <v>24855</v>
      </c>
    </row>
    <row r="8907" spans="1:4">
      <c r="A8907" t="s">
        <v>40075</v>
      </c>
      <c r="B8907" t="s">
        <v>9258</v>
      </c>
      <c r="C8907" t="s">
        <v>40075</v>
      </c>
      <c r="D8907" t="s">
        <v>24856</v>
      </c>
    </row>
    <row r="8908" spans="1:4">
      <c r="A8908" t="s">
        <v>40076</v>
      </c>
      <c r="B8908" t="s">
        <v>9259</v>
      </c>
      <c r="C8908" t="s">
        <v>40076</v>
      </c>
      <c r="D8908" t="s">
        <v>24857</v>
      </c>
    </row>
    <row r="8909" spans="1:4">
      <c r="A8909" t="s">
        <v>40077</v>
      </c>
      <c r="B8909" t="s">
        <v>9260</v>
      </c>
      <c r="C8909" t="s">
        <v>40077</v>
      </c>
      <c r="D8909" t="s">
        <v>24858</v>
      </c>
    </row>
    <row r="8910" spans="1:4">
      <c r="A8910" t="s">
        <v>40078</v>
      </c>
      <c r="B8910" t="s">
        <v>9261</v>
      </c>
      <c r="C8910" t="s">
        <v>40078</v>
      </c>
      <c r="D8910" t="s">
        <v>24859</v>
      </c>
    </row>
    <row r="8911" spans="1:4">
      <c r="A8911" t="s">
        <v>40079</v>
      </c>
      <c r="B8911" t="s">
        <v>9262</v>
      </c>
      <c r="C8911" t="s">
        <v>40079</v>
      </c>
      <c r="D8911" t="s">
        <v>24860</v>
      </c>
    </row>
    <row r="8912" spans="1:4">
      <c r="A8912" t="s">
        <v>40080</v>
      </c>
      <c r="B8912" t="s">
        <v>9263</v>
      </c>
      <c r="C8912" t="s">
        <v>40080</v>
      </c>
      <c r="D8912" t="s">
        <v>24861</v>
      </c>
    </row>
    <row r="8913" spans="1:4">
      <c r="A8913" t="s">
        <v>40081</v>
      </c>
      <c r="B8913" t="s">
        <v>9264</v>
      </c>
      <c r="C8913" t="s">
        <v>40081</v>
      </c>
      <c r="D8913" t="s">
        <v>24862</v>
      </c>
    </row>
    <row r="8914" spans="1:4">
      <c r="A8914" t="s">
        <v>40082</v>
      </c>
      <c r="B8914" t="s">
        <v>9265</v>
      </c>
      <c r="C8914" t="s">
        <v>40082</v>
      </c>
      <c r="D8914" t="s">
        <v>24863</v>
      </c>
    </row>
    <row r="8915" spans="1:4">
      <c r="A8915" t="s">
        <v>40083</v>
      </c>
      <c r="B8915" t="s">
        <v>9266</v>
      </c>
      <c r="C8915" t="s">
        <v>40083</v>
      </c>
      <c r="D8915" t="s">
        <v>24864</v>
      </c>
    </row>
    <row r="8916" spans="1:4">
      <c r="A8916" t="s">
        <v>47421</v>
      </c>
      <c r="B8916" t="s">
        <v>15690</v>
      </c>
      <c r="C8916" t="s">
        <v>40084</v>
      </c>
      <c r="D8916" t="s">
        <v>24865</v>
      </c>
    </row>
    <row r="8917" spans="1:4">
      <c r="A8917" t="s">
        <v>40085</v>
      </c>
      <c r="B8917" t="s">
        <v>9267</v>
      </c>
      <c r="C8917" t="s">
        <v>40085</v>
      </c>
      <c r="D8917" t="s">
        <v>24866</v>
      </c>
    </row>
    <row r="8918" spans="1:4">
      <c r="A8918" t="s">
        <v>40086</v>
      </c>
      <c r="B8918" t="s">
        <v>9268</v>
      </c>
      <c r="C8918" t="s">
        <v>40086</v>
      </c>
      <c r="D8918" t="s">
        <v>24867</v>
      </c>
    </row>
    <row r="8919" spans="1:4">
      <c r="A8919" t="s">
        <v>40087</v>
      </c>
      <c r="B8919" t="s">
        <v>9269</v>
      </c>
      <c r="C8919" t="s">
        <v>40087</v>
      </c>
      <c r="D8919" t="s">
        <v>24868</v>
      </c>
    </row>
    <row r="8920" spans="1:4">
      <c r="A8920" t="s">
        <v>40088</v>
      </c>
      <c r="B8920" t="s">
        <v>9270</v>
      </c>
      <c r="C8920" t="s">
        <v>40088</v>
      </c>
      <c r="D8920" t="s">
        <v>24869</v>
      </c>
    </row>
    <row r="8921" spans="1:4">
      <c r="A8921" t="s">
        <v>40089</v>
      </c>
      <c r="B8921" t="s">
        <v>9271</v>
      </c>
      <c r="C8921" t="s">
        <v>40089</v>
      </c>
      <c r="D8921" t="s">
        <v>24870</v>
      </c>
    </row>
    <row r="8922" spans="1:4">
      <c r="A8922" t="s">
        <v>40090</v>
      </c>
      <c r="B8922" t="s">
        <v>9272</v>
      </c>
      <c r="C8922" t="s">
        <v>40090</v>
      </c>
      <c r="D8922" t="s">
        <v>24871</v>
      </c>
    </row>
    <row r="8923" spans="1:4">
      <c r="A8923" t="s">
        <v>40091</v>
      </c>
      <c r="B8923" t="s">
        <v>9273</v>
      </c>
      <c r="C8923" t="s">
        <v>40091</v>
      </c>
      <c r="D8923" t="s">
        <v>24872</v>
      </c>
    </row>
    <row r="8924" spans="1:4">
      <c r="A8924" t="s">
        <v>40092</v>
      </c>
      <c r="B8924" t="s">
        <v>9274</v>
      </c>
      <c r="C8924" t="s">
        <v>40092</v>
      </c>
      <c r="D8924" t="s">
        <v>24873</v>
      </c>
    </row>
    <row r="8925" spans="1:4">
      <c r="A8925" t="s">
        <v>40093</v>
      </c>
      <c r="B8925" t="s">
        <v>9275</v>
      </c>
      <c r="C8925" t="s">
        <v>40093</v>
      </c>
      <c r="D8925" t="s">
        <v>24874</v>
      </c>
    </row>
    <row r="8926" spans="1:4">
      <c r="A8926" t="s">
        <v>40094</v>
      </c>
      <c r="B8926" t="s">
        <v>9276</v>
      </c>
      <c r="C8926" t="s">
        <v>40094</v>
      </c>
      <c r="D8926" t="s">
        <v>24875</v>
      </c>
    </row>
    <row r="8927" spans="1:4">
      <c r="A8927" t="s">
        <v>40095</v>
      </c>
      <c r="B8927" t="s">
        <v>9277</v>
      </c>
      <c r="C8927" t="s">
        <v>40095</v>
      </c>
      <c r="D8927" t="s">
        <v>24876</v>
      </c>
    </row>
    <row r="8928" spans="1:4">
      <c r="A8928" t="s">
        <v>40096</v>
      </c>
      <c r="B8928" t="s">
        <v>9278</v>
      </c>
      <c r="C8928" t="s">
        <v>40096</v>
      </c>
      <c r="D8928" t="s">
        <v>24877</v>
      </c>
    </row>
    <row r="8929" spans="1:4">
      <c r="A8929" t="s">
        <v>40097</v>
      </c>
      <c r="B8929" t="s">
        <v>9279</v>
      </c>
      <c r="C8929" t="s">
        <v>40097</v>
      </c>
      <c r="D8929" t="s">
        <v>24878</v>
      </c>
    </row>
    <row r="8930" spans="1:4">
      <c r="A8930" t="s">
        <v>40098</v>
      </c>
      <c r="B8930" t="s">
        <v>9280</v>
      </c>
      <c r="C8930" t="s">
        <v>40098</v>
      </c>
      <c r="D8930" t="s">
        <v>24879</v>
      </c>
    </row>
    <row r="8931" spans="1:4">
      <c r="A8931" t="s">
        <v>40099</v>
      </c>
      <c r="B8931" t="s">
        <v>9281</v>
      </c>
      <c r="C8931" t="s">
        <v>40099</v>
      </c>
      <c r="D8931" t="s">
        <v>24880</v>
      </c>
    </row>
    <row r="8932" spans="1:4">
      <c r="A8932" t="s">
        <v>40100</v>
      </c>
      <c r="B8932" t="s">
        <v>9282</v>
      </c>
      <c r="C8932" t="s">
        <v>40100</v>
      </c>
      <c r="D8932" t="s">
        <v>24881</v>
      </c>
    </row>
    <row r="8933" spans="1:4">
      <c r="A8933" t="s">
        <v>40101</v>
      </c>
      <c r="B8933" t="s">
        <v>9283</v>
      </c>
      <c r="C8933" t="s">
        <v>40101</v>
      </c>
      <c r="D8933" t="s">
        <v>24882</v>
      </c>
    </row>
    <row r="8934" spans="1:4">
      <c r="A8934" t="s">
        <v>40102</v>
      </c>
      <c r="B8934" t="s">
        <v>9284</v>
      </c>
      <c r="C8934" t="s">
        <v>40102</v>
      </c>
      <c r="D8934" t="s">
        <v>24883</v>
      </c>
    </row>
    <row r="8935" spans="1:4">
      <c r="A8935" t="s">
        <v>40103</v>
      </c>
      <c r="B8935" t="s">
        <v>9285</v>
      </c>
      <c r="C8935" t="s">
        <v>40103</v>
      </c>
      <c r="D8935" t="s">
        <v>24884</v>
      </c>
    </row>
    <row r="8936" spans="1:4">
      <c r="A8936" t="s">
        <v>40104</v>
      </c>
      <c r="B8936" t="s">
        <v>9286</v>
      </c>
      <c r="C8936" t="s">
        <v>40104</v>
      </c>
      <c r="D8936" t="s">
        <v>24885</v>
      </c>
    </row>
    <row r="8937" spans="1:4">
      <c r="A8937" t="s">
        <v>47422</v>
      </c>
      <c r="B8937" t="s">
        <v>15691</v>
      </c>
      <c r="C8937" t="s">
        <v>40105</v>
      </c>
      <c r="D8937" t="s">
        <v>24886</v>
      </c>
    </row>
    <row r="8938" spans="1:4">
      <c r="A8938" t="s">
        <v>40106</v>
      </c>
      <c r="B8938" t="s">
        <v>9287</v>
      </c>
      <c r="C8938" t="s">
        <v>40106</v>
      </c>
      <c r="D8938" t="s">
        <v>24887</v>
      </c>
    </row>
    <row r="8939" spans="1:4">
      <c r="A8939" t="s">
        <v>40107</v>
      </c>
      <c r="B8939" t="s">
        <v>9288</v>
      </c>
      <c r="C8939" t="s">
        <v>40107</v>
      </c>
      <c r="D8939" t="s">
        <v>24888</v>
      </c>
    </row>
    <row r="8940" spans="1:4">
      <c r="A8940" t="s">
        <v>40108</v>
      </c>
      <c r="B8940" t="s">
        <v>9289</v>
      </c>
      <c r="C8940" t="s">
        <v>40108</v>
      </c>
      <c r="D8940" t="s">
        <v>24889</v>
      </c>
    </row>
    <row r="8941" spans="1:4">
      <c r="A8941" t="s">
        <v>40109</v>
      </c>
      <c r="B8941" t="s">
        <v>9290</v>
      </c>
      <c r="C8941" t="s">
        <v>40109</v>
      </c>
      <c r="D8941" t="s">
        <v>24890</v>
      </c>
    </row>
    <row r="8942" spans="1:4">
      <c r="A8942" t="s">
        <v>47423</v>
      </c>
      <c r="B8942" t="s">
        <v>15692</v>
      </c>
      <c r="C8942" t="s">
        <v>40110</v>
      </c>
      <c r="D8942" t="s">
        <v>24891</v>
      </c>
    </row>
    <row r="8943" spans="1:4">
      <c r="A8943" t="s">
        <v>40111</v>
      </c>
      <c r="B8943" t="s">
        <v>9291</v>
      </c>
      <c r="C8943" t="s">
        <v>40111</v>
      </c>
      <c r="D8943" t="s">
        <v>24892</v>
      </c>
    </row>
    <row r="8944" spans="1:4">
      <c r="A8944" t="s">
        <v>40112</v>
      </c>
      <c r="B8944" t="s">
        <v>9292</v>
      </c>
      <c r="C8944" t="s">
        <v>40112</v>
      </c>
      <c r="D8944" t="s">
        <v>24893</v>
      </c>
    </row>
    <row r="8945" spans="1:4">
      <c r="A8945" t="s">
        <v>47424</v>
      </c>
      <c r="B8945" t="s">
        <v>15693</v>
      </c>
      <c r="C8945" t="s">
        <v>40113</v>
      </c>
      <c r="D8945" t="s">
        <v>24894</v>
      </c>
    </row>
    <row r="8946" spans="1:4">
      <c r="A8946" t="s">
        <v>40114</v>
      </c>
      <c r="B8946" t="s">
        <v>9293</v>
      </c>
      <c r="C8946" t="s">
        <v>40114</v>
      </c>
      <c r="D8946" t="s">
        <v>24895</v>
      </c>
    </row>
    <row r="8947" spans="1:4">
      <c r="A8947" t="s">
        <v>40115</v>
      </c>
      <c r="B8947" t="s">
        <v>9294</v>
      </c>
      <c r="C8947" t="s">
        <v>40115</v>
      </c>
      <c r="D8947" t="s">
        <v>24896</v>
      </c>
    </row>
    <row r="8948" spans="1:4">
      <c r="A8948" t="s">
        <v>40116</v>
      </c>
      <c r="B8948" t="s">
        <v>9295</v>
      </c>
      <c r="C8948" t="s">
        <v>40116</v>
      </c>
      <c r="D8948" t="s">
        <v>24897</v>
      </c>
    </row>
    <row r="8949" spans="1:4">
      <c r="A8949" t="s">
        <v>40117</v>
      </c>
      <c r="B8949" t="s">
        <v>9296</v>
      </c>
      <c r="C8949" t="s">
        <v>40117</v>
      </c>
      <c r="D8949" t="s">
        <v>24898</v>
      </c>
    </row>
    <row r="8950" spans="1:4">
      <c r="A8950" t="s">
        <v>40118</v>
      </c>
      <c r="B8950" t="s">
        <v>9297</v>
      </c>
      <c r="C8950" t="s">
        <v>40118</v>
      </c>
      <c r="D8950" t="s">
        <v>24899</v>
      </c>
    </row>
    <row r="8951" spans="1:4">
      <c r="A8951" t="s">
        <v>40119</v>
      </c>
      <c r="B8951" t="s">
        <v>9298</v>
      </c>
      <c r="C8951" t="s">
        <v>40119</v>
      </c>
      <c r="D8951" t="s">
        <v>24900</v>
      </c>
    </row>
    <row r="8952" spans="1:4">
      <c r="A8952" t="s">
        <v>40120</v>
      </c>
      <c r="B8952" t="s">
        <v>9299</v>
      </c>
      <c r="C8952" t="s">
        <v>40120</v>
      </c>
      <c r="D8952" t="s">
        <v>24901</v>
      </c>
    </row>
    <row r="8953" spans="1:4">
      <c r="A8953" t="s">
        <v>40121</v>
      </c>
      <c r="B8953" t="s">
        <v>9300</v>
      </c>
      <c r="C8953" t="s">
        <v>40121</v>
      </c>
      <c r="D8953" t="s">
        <v>24902</v>
      </c>
    </row>
    <row r="8954" spans="1:4">
      <c r="A8954" t="s">
        <v>40122</v>
      </c>
      <c r="B8954" t="s">
        <v>9301</v>
      </c>
      <c r="C8954" t="s">
        <v>40122</v>
      </c>
      <c r="D8954" t="s">
        <v>24903</v>
      </c>
    </row>
    <row r="8955" spans="1:4">
      <c r="A8955" t="s">
        <v>40123</v>
      </c>
      <c r="B8955" t="s">
        <v>9302</v>
      </c>
      <c r="C8955" t="s">
        <v>40123</v>
      </c>
      <c r="D8955" t="s">
        <v>24904</v>
      </c>
    </row>
    <row r="8956" spans="1:4">
      <c r="A8956" t="s">
        <v>40124</v>
      </c>
      <c r="B8956" t="s">
        <v>9303</v>
      </c>
      <c r="C8956" t="s">
        <v>40124</v>
      </c>
      <c r="D8956" t="s">
        <v>24905</v>
      </c>
    </row>
    <row r="8957" spans="1:4">
      <c r="A8957" t="s">
        <v>40125</v>
      </c>
      <c r="B8957" t="s">
        <v>9304</v>
      </c>
      <c r="C8957" t="s">
        <v>40125</v>
      </c>
      <c r="D8957" t="s">
        <v>24906</v>
      </c>
    </row>
    <row r="8958" spans="1:4">
      <c r="A8958" t="s">
        <v>47425</v>
      </c>
      <c r="B8958" t="s">
        <v>15694</v>
      </c>
      <c r="C8958" t="s">
        <v>40126</v>
      </c>
      <c r="D8958" t="s">
        <v>24907</v>
      </c>
    </row>
    <row r="8959" spans="1:4">
      <c r="A8959" t="s">
        <v>40127</v>
      </c>
      <c r="B8959" t="s">
        <v>9305</v>
      </c>
      <c r="C8959" t="s">
        <v>40127</v>
      </c>
      <c r="D8959" t="s">
        <v>24908</v>
      </c>
    </row>
    <row r="8960" spans="1:4">
      <c r="A8960" t="s">
        <v>40128</v>
      </c>
      <c r="B8960" t="s">
        <v>9306</v>
      </c>
      <c r="C8960" t="s">
        <v>40128</v>
      </c>
      <c r="D8960" t="s">
        <v>24909</v>
      </c>
    </row>
    <row r="8961" spans="1:4">
      <c r="A8961" t="s">
        <v>40129</v>
      </c>
      <c r="B8961" t="s">
        <v>9307</v>
      </c>
      <c r="C8961" t="s">
        <v>40129</v>
      </c>
      <c r="D8961" t="s">
        <v>24910</v>
      </c>
    </row>
    <row r="8962" spans="1:4">
      <c r="A8962" t="s">
        <v>40130</v>
      </c>
      <c r="B8962" t="s">
        <v>9308</v>
      </c>
      <c r="C8962" t="s">
        <v>40130</v>
      </c>
      <c r="D8962" t="s">
        <v>24911</v>
      </c>
    </row>
    <row r="8963" spans="1:4">
      <c r="A8963" t="s">
        <v>40131</v>
      </c>
      <c r="B8963" t="s">
        <v>9309</v>
      </c>
      <c r="C8963" t="s">
        <v>40131</v>
      </c>
      <c r="D8963" t="s">
        <v>24912</v>
      </c>
    </row>
    <row r="8964" spans="1:4">
      <c r="A8964" t="s">
        <v>40132</v>
      </c>
      <c r="B8964" t="s">
        <v>9310</v>
      </c>
      <c r="C8964" t="s">
        <v>40132</v>
      </c>
      <c r="D8964" t="s">
        <v>24913</v>
      </c>
    </row>
    <row r="8965" spans="1:4">
      <c r="A8965" t="s">
        <v>40133</v>
      </c>
      <c r="B8965" t="s">
        <v>9311</v>
      </c>
      <c r="C8965" t="s">
        <v>40133</v>
      </c>
      <c r="D8965" t="s">
        <v>24914</v>
      </c>
    </row>
    <row r="8966" spans="1:4">
      <c r="A8966" t="s">
        <v>40134</v>
      </c>
      <c r="B8966" t="s">
        <v>9312</v>
      </c>
      <c r="C8966" t="s">
        <v>40134</v>
      </c>
      <c r="D8966" t="s">
        <v>24915</v>
      </c>
    </row>
    <row r="8967" spans="1:4">
      <c r="A8967" t="s">
        <v>40135</v>
      </c>
      <c r="B8967" t="s">
        <v>9313</v>
      </c>
      <c r="C8967" t="s">
        <v>40135</v>
      </c>
      <c r="D8967" t="s">
        <v>24916</v>
      </c>
    </row>
    <row r="8968" spans="1:4">
      <c r="A8968" t="s">
        <v>40136</v>
      </c>
      <c r="B8968" t="s">
        <v>9314</v>
      </c>
      <c r="C8968" t="s">
        <v>40136</v>
      </c>
      <c r="D8968" t="s">
        <v>24917</v>
      </c>
    </row>
    <row r="8969" spans="1:4">
      <c r="A8969" t="s">
        <v>40137</v>
      </c>
      <c r="B8969" t="s">
        <v>9315</v>
      </c>
      <c r="C8969" t="s">
        <v>40137</v>
      </c>
      <c r="D8969" t="s">
        <v>24918</v>
      </c>
    </row>
    <row r="8970" spans="1:4">
      <c r="A8970" t="s">
        <v>40138</v>
      </c>
      <c r="B8970" t="s">
        <v>9316</v>
      </c>
      <c r="C8970" t="s">
        <v>40138</v>
      </c>
      <c r="D8970" t="s">
        <v>24919</v>
      </c>
    </row>
    <row r="8971" spans="1:4">
      <c r="A8971" t="s">
        <v>40139</v>
      </c>
      <c r="B8971" t="s">
        <v>9317</v>
      </c>
      <c r="C8971" t="s">
        <v>40139</v>
      </c>
      <c r="D8971" t="s">
        <v>24920</v>
      </c>
    </row>
    <row r="8972" spans="1:4">
      <c r="A8972" t="s">
        <v>47426</v>
      </c>
      <c r="B8972" t="s">
        <v>15695</v>
      </c>
      <c r="C8972" t="s">
        <v>40140</v>
      </c>
      <c r="D8972" t="s">
        <v>24921</v>
      </c>
    </row>
    <row r="8973" spans="1:4">
      <c r="A8973" t="s">
        <v>40141</v>
      </c>
      <c r="B8973" t="s">
        <v>9318</v>
      </c>
      <c r="C8973" t="s">
        <v>40141</v>
      </c>
      <c r="D8973" t="s">
        <v>24922</v>
      </c>
    </row>
    <row r="8974" spans="1:4">
      <c r="A8974" t="s">
        <v>40142</v>
      </c>
      <c r="B8974" t="s">
        <v>9319</v>
      </c>
      <c r="C8974" t="s">
        <v>40142</v>
      </c>
      <c r="D8974" t="s">
        <v>24923</v>
      </c>
    </row>
    <row r="8975" spans="1:4">
      <c r="A8975" t="s">
        <v>40143</v>
      </c>
      <c r="B8975" t="s">
        <v>9320</v>
      </c>
      <c r="C8975" t="s">
        <v>40143</v>
      </c>
      <c r="D8975" t="s">
        <v>24924</v>
      </c>
    </row>
    <row r="8976" spans="1:4">
      <c r="A8976" t="s">
        <v>40144</v>
      </c>
      <c r="B8976" t="s">
        <v>9321</v>
      </c>
      <c r="C8976" t="s">
        <v>40144</v>
      </c>
      <c r="D8976" t="s">
        <v>24925</v>
      </c>
    </row>
    <row r="8977" spans="1:4">
      <c r="A8977" t="s">
        <v>47427</v>
      </c>
      <c r="B8977" t="s">
        <v>15696</v>
      </c>
      <c r="C8977" t="s">
        <v>40145</v>
      </c>
      <c r="D8977" t="s">
        <v>24926</v>
      </c>
    </row>
    <row r="8978" spans="1:4">
      <c r="A8978" t="s">
        <v>40146</v>
      </c>
      <c r="B8978" t="s">
        <v>9322</v>
      </c>
      <c r="C8978" t="s">
        <v>40146</v>
      </c>
      <c r="D8978" t="s">
        <v>24927</v>
      </c>
    </row>
    <row r="8979" spans="1:4">
      <c r="A8979" t="s">
        <v>40147</v>
      </c>
      <c r="B8979" t="s">
        <v>9323</v>
      </c>
      <c r="C8979" t="s">
        <v>40147</v>
      </c>
      <c r="D8979" t="s">
        <v>24928</v>
      </c>
    </row>
    <row r="8980" spans="1:4">
      <c r="A8980" t="s">
        <v>40148</v>
      </c>
      <c r="B8980" t="s">
        <v>9324</v>
      </c>
      <c r="C8980" t="s">
        <v>40148</v>
      </c>
      <c r="D8980" t="s">
        <v>24929</v>
      </c>
    </row>
    <row r="8981" spans="1:4">
      <c r="A8981" t="s">
        <v>40149</v>
      </c>
      <c r="B8981" t="s">
        <v>9325</v>
      </c>
      <c r="C8981" t="s">
        <v>40149</v>
      </c>
      <c r="D8981" t="s">
        <v>24930</v>
      </c>
    </row>
    <row r="8982" spans="1:4">
      <c r="A8982" t="s">
        <v>40150</v>
      </c>
      <c r="B8982" t="s">
        <v>9326</v>
      </c>
      <c r="C8982" t="s">
        <v>40150</v>
      </c>
      <c r="D8982" t="s">
        <v>24931</v>
      </c>
    </row>
    <row r="8983" spans="1:4">
      <c r="A8983" t="s">
        <v>40151</v>
      </c>
      <c r="B8983" t="s">
        <v>9327</v>
      </c>
      <c r="C8983" t="s">
        <v>40151</v>
      </c>
      <c r="D8983" t="s">
        <v>24932</v>
      </c>
    </row>
    <row r="8984" spans="1:4">
      <c r="A8984" t="s">
        <v>40152</v>
      </c>
      <c r="B8984" t="s">
        <v>9328</v>
      </c>
      <c r="C8984" t="s">
        <v>40152</v>
      </c>
      <c r="D8984" t="s">
        <v>24933</v>
      </c>
    </row>
    <row r="8985" spans="1:4">
      <c r="A8985" t="s">
        <v>40153</v>
      </c>
      <c r="B8985" t="s">
        <v>9329</v>
      </c>
      <c r="C8985" t="s">
        <v>40153</v>
      </c>
      <c r="D8985" t="s">
        <v>24934</v>
      </c>
    </row>
    <row r="8986" spans="1:4">
      <c r="A8986" t="s">
        <v>40154</v>
      </c>
      <c r="B8986" t="s">
        <v>9330</v>
      </c>
      <c r="C8986" t="s">
        <v>40154</v>
      </c>
      <c r="D8986" t="s">
        <v>24935</v>
      </c>
    </row>
    <row r="8987" spans="1:4">
      <c r="A8987" t="s">
        <v>40155</v>
      </c>
      <c r="B8987" t="s">
        <v>9331</v>
      </c>
      <c r="C8987" t="s">
        <v>40155</v>
      </c>
      <c r="D8987" t="s">
        <v>24936</v>
      </c>
    </row>
    <row r="8988" spans="1:4">
      <c r="A8988" t="s">
        <v>40156</v>
      </c>
      <c r="B8988" t="s">
        <v>9332</v>
      </c>
      <c r="C8988" t="s">
        <v>40156</v>
      </c>
      <c r="D8988" t="s">
        <v>24937</v>
      </c>
    </row>
    <row r="8989" spans="1:4">
      <c r="A8989" t="s">
        <v>40157</v>
      </c>
      <c r="B8989" t="s">
        <v>9333</v>
      </c>
      <c r="C8989" t="s">
        <v>40157</v>
      </c>
      <c r="D8989" t="s">
        <v>24938</v>
      </c>
    </row>
    <row r="8990" spans="1:4">
      <c r="A8990" t="s">
        <v>40158</v>
      </c>
      <c r="B8990" t="s">
        <v>9334</v>
      </c>
      <c r="C8990" t="s">
        <v>40158</v>
      </c>
      <c r="D8990" t="s">
        <v>24939</v>
      </c>
    </row>
    <row r="8991" spans="1:4">
      <c r="A8991" t="s">
        <v>40159</v>
      </c>
      <c r="B8991" t="s">
        <v>9335</v>
      </c>
      <c r="C8991" t="s">
        <v>40159</v>
      </c>
      <c r="D8991" t="s">
        <v>24940</v>
      </c>
    </row>
    <row r="8992" spans="1:4">
      <c r="A8992" t="s">
        <v>40160</v>
      </c>
      <c r="B8992" t="s">
        <v>9336</v>
      </c>
      <c r="C8992" t="s">
        <v>40160</v>
      </c>
      <c r="D8992" t="s">
        <v>24941</v>
      </c>
    </row>
    <row r="8993" spans="1:4">
      <c r="A8993" t="s">
        <v>40161</v>
      </c>
      <c r="B8993" t="s">
        <v>9337</v>
      </c>
      <c r="C8993" t="s">
        <v>40161</v>
      </c>
      <c r="D8993" t="s">
        <v>24942</v>
      </c>
    </row>
    <row r="8994" spans="1:4">
      <c r="A8994" t="s">
        <v>40162</v>
      </c>
      <c r="B8994" t="s">
        <v>9338</v>
      </c>
      <c r="C8994" t="s">
        <v>40162</v>
      </c>
      <c r="D8994" t="s">
        <v>24943</v>
      </c>
    </row>
    <row r="8995" spans="1:4">
      <c r="A8995" t="s">
        <v>40163</v>
      </c>
      <c r="B8995" t="s">
        <v>9339</v>
      </c>
      <c r="C8995" t="s">
        <v>40163</v>
      </c>
      <c r="D8995" t="s">
        <v>24944</v>
      </c>
    </row>
    <row r="8996" spans="1:4">
      <c r="A8996" t="s">
        <v>40164</v>
      </c>
      <c r="B8996" t="s">
        <v>9340</v>
      </c>
      <c r="C8996" t="s">
        <v>40164</v>
      </c>
      <c r="D8996" t="s">
        <v>24945</v>
      </c>
    </row>
    <row r="8997" spans="1:4">
      <c r="A8997" t="s">
        <v>40165</v>
      </c>
      <c r="B8997" t="s">
        <v>9341</v>
      </c>
      <c r="C8997" t="s">
        <v>40165</v>
      </c>
      <c r="D8997" t="s">
        <v>24946</v>
      </c>
    </row>
    <row r="8998" spans="1:4">
      <c r="A8998" t="s">
        <v>40166</v>
      </c>
      <c r="B8998" t="s">
        <v>9342</v>
      </c>
      <c r="C8998" t="s">
        <v>40166</v>
      </c>
      <c r="D8998" t="s">
        <v>24947</v>
      </c>
    </row>
    <row r="8999" spans="1:4">
      <c r="A8999" t="s">
        <v>40167</v>
      </c>
      <c r="B8999" t="s">
        <v>9343</v>
      </c>
      <c r="C8999" t="s">
        <v>40167</v>
      </c>
      <c r="D8999" t="s">
        <v>24948</v>
      </c>
    </row>
    <row r="9000" spans="1:4">
      <c r="A9000" t="s">
        <v>40168</v>
      </c>
      <c r="B9000" t="s">
        <v>9344</v>
      </c>
      <c r="C9000" t="s">
        <v>40168</v>
      </c>
      <c r="D9000" t="s">
        <v>24949</v>
      </c>
    </row>
    <row r="9001" spans="1:4">
      <c r="A9001" t="s">
        <v>40169</v>
      </c>
      <c r="B9001" t="s">
        <v>9345</v>
      </c>
      <c r="C9001" t="s">
        <v>40169</v>
      </c>
      <c r="D9001" t="s">
        <v>24950</v>
      </c>
    </row>
    <row r="9002" spans="1:4">
      <c r="A9002" t="s">
        <v>40170</v>
      </c>
      <c r="B9002" t="s">
        <v>9346</v>
      </c>
      <c r="C9002" t="s">
        <v>40170</v>
      </c>
      <c r="D9002" t="s">
        <v>24951</v>
      </c>
    </row>
    <row r="9003" spans="1:4">
      <c r="A9003" t="s">
        <v>40171</v>
      </c>
      <c r="B9003" t="s">
        <v>9347</v>
      </c>
      <c r="C9003" t="s">
        <v>40171</v>
      </c>
      <c r="D9003" t="s">
        <v>24952</v>
      </c>
    </row>
    <row r="9004" spans="1:4">
      <c r="A9004" t="s">
        <v>40172</v>
      </c>
      <c r="B9004" t="s">
        <v>9348</v>
      </c>
      <c r="C9004" t="s">
        <v>40172</v>
      </c>
      <c r="D9004" t="s">
        <v>24953</v>
      </c>
    </row>
    <row r="9005" spans="1:4">
      <c r="A9005" t="s">
        <v>40173</v>
      </c>
      <c r="B9005" t="s">
        <v>9349</v>
      </c>
      <c r="C9005" t="s">
        <v>40173</v>
      </c>
      <c r="D9005" t="s">
        <v>24954</v>
      </c>
    </row>
    <row r="9006" spans="1:4">
      <c r="A9006" t="s">
        <v>40174</v>
      </c>
      <c r="B9006" t="s">
        <v>9350</v>
      </c>
      <c r="C9006" t="s">
        <v>40174</v>
      </c>
      <c r="D9006" t="s">
        <v>24955</v>
      </c>
    </row>
    <row r="9007" spans="1:4">
      <c r="A9007" t="s">
        <v>40175</v>
      </c>
      <c r="B9007" t="s">
        <v>9351</v>
      </c>
      <c r="C9007" t="s">
        <v>40175</v>
      </c>
      <c r="D9007" t="s">
        <v>24956</v>
      </c>
    </row>
    <row r="9008" spans="1:4">
      <c r="A9008" t="s">
        <v>40176</v>
      </c>
      <c r="B9008" t="s">
        <v>9352</v>
      </c>
      <c r="C9008" t="s">
        <v>40176</v>
      </c>
      <c r="D9008" t="s">
        <v>24957</v>
      </c>
    </row>
    <row r="9009" spans="1:4">
      <c r="A9009" t="s">
        <v>40177</v>
      </c>
      <c r="B9009" t="s">
        <v>9353</v>
      </c>
      <c r="C9009" t="s">
        <v>40177</v>
      </c>
      <c r="D9009" t="s">
        <v>24958</v>
      </c>
    </row>
    <row r="9010" spans="1:4">
      <c r="A9010" t="s">
        <v>40178</v>
      </c>
      <c r="B9010" t="s">
        <v>9354</v>
      </c>
      <c r="C9010" t="s">
        <v>40178</v>
      </c>
      <c r="D9010" t="s">
        <v>24959</v>
      </c>
    </row>
    <row r="9011" spans="1:4">
      <c r="A9011" t="s">
        <v>40179</v>
      </c>
      <c r="B9011" t="s">
        <v>9355</v>
      </c>
      <c r="C9011" t="s">
        <v>40179</v>
      </c>
      <c r="D9011" t="s">
        <v>24960</v>
      </c>
    </row>
    <row r="9012" spans="1:4">
      <c r="A9012" t="s">
        <v>40180</v>
      </c>
      <c r="B9012" t="s">
        <v>9356</v>
      </c>
      <c r="C9012" t="s">
        <v>40180</v>
      </c>
      <c r="D9012" t="s">
        <v>24961</v>
      </c>
    </row>
    <row r="9013" spans="1:4">
      <c r="A9013" t="s">
        <v>40181</v>
      </c>
      <c r="B9013" t="s">
        <v>9357</v>
      </c>
      <c r="C9013" t="s">
        <v>40181</v>
      </c>
      <c r="D9013" t="s">
        <v>24962</v>
      </c>
    </row>
    <row r="9014" spans="1:4">
      <c r="A9014" t="s">
        <v>40182</v>
      </c>
      <c r="B9014" t="s">
        <v>9358</v>
      </c>
      <c r="C9014" t="s">
        <v>40182</v>
      </c>
      <c r="D9014" t="s">
        <v>24963</v>
      </c>
    </row>
    <row r="9015" spans="1:4">
      <c r="A9015" t="s">
        <v>40183</v>
      </c>
      <c r="B9015" t="s">
        <v>9359</v>
      </c>
      <c r="C9015" t="s">
        <v>40183</v>
      </c>
      <c r="D9015" t="s">
        <v>24964</v>
      </c>
    </row>
    <row r="9016" spans="1:4">
      <c r="A9016" t="s">
        <v>40184</v>
      </c>
      <c r="B9016" t="s">
        <v>9360</v>
      </c>
      <c r="C9016" t="s">
        <v>40184</v>
      </c>
      <c r="D9016" t="s">
        <v>24965</v>
      </c>
    </row>
    <row r="9017" spans="1:4">
      <c r="A9017" t="s">
        <v>40185</v>
      </c>
      <c r="B9017" t="s">
        <v>9361</v>
      </c>
      <c r="C9017" t="s">
        <v>40185</v>
      </c>
      <c r="D9017" t="s">
        <v>24966</v>
      </c>
    </row>
    <row r="9018" spans="1:4">
      <c r="A9018" t="s">
        <v>40186</v>
      </c>
      <c r="B9018" t="s">
        <v>9362</v>
      </c>
      <c r="C9018" t="s">
        <v>40186</v>
      </c>
      <c r="D9018" t="s">
        <v>24967</v>
      </c>
    </row>
    <row r="9019" spans="1:4">
      <c r="A9019" t="s">
        <v>40187</v>
      </c>
      <c r="B9019" t="s">
        <v>9363</v>
      </c>
      <c r="C9019" t="s">
        <v>40187</v>
      </c>
      <c r="D9019" t="s">
        <v>24968</v>
      </c>
    </row>
    <row r="9020" spans="1:4">
      <c r="A9020" t="s">
        <v>40188</v>
      </c>
      <c r="B9020" t="s">
        <v>9364</v>
      </c>
      <c r="C9020" t="s">
        <v>40188</v>
      </c>
      <c r="D9020" t="s">
        <v>24969</v>
      </c>
    </row>
    <row r="9021" spans="1:4">
      <c r="A9021" t="s">
        <v>40189</v>
      </c>
      <c r="B9021" t="s">
        <v>9365</v>
      </c>
      <c r="C9021" t="s">
        <v>40189</v>
      </c>
      <c r="D9021" t="s">
        <v>24970</v>
      </c>
    </row>
    <row r="9022" spans="1:4">
      <c r="A9022" t="s">
        <v>40190</v>
      </c>
      <c r="B9022" t="s">
        <v>9366</v>
      </c>
      <c r="C9022" t="s">
        <v>40190</v>
      </c>
      <c r="D9022" t="s">
        <v>24971</v>
      </c>
    </row>
    <row r="9023" spans="1:4">
      <c r="A9023" t="s">
        <v>40191</v>
      </c>
      <c r="B9023" t="s">
        <v>9367</v>
      </c>
      <c r="C9023" t="s">
        <v>40191</v>
      </c>
      <c r="D9023" t="s">
        <v>24972</v>
      </c>
    </row>
    <row r="9024" spans="1:4">
      <c r="A9024" t="s">
        <v>40192</v>
      </c>
      <c r="B9024" t="s">
        <v>9368</v>
      </c>
      <c r="C9024" t="s">
        <v>40192</v>
      </c>
      <c r="D9024" t="s">
        <v>24973</v>
      </c>
    </row>
    <row r="9025" spans="1:4">
      <c r="A9025" t="s">
        <v>40193</v>
      </c>
      <c r="B9025" t="s">
        <v>9369</v>
      </c>
      <c r="C9025" t="s">
        <v>40193</v>
      </c>
      <c r="D9025" t="s">
        <v>24974</v>
      </c>
    </row>
    <row r="9026" spans="1:4">
      <c r="A9026" t="s">
        <v>40194</v>
      </c>
      <c r="B9026" t="s">
        <v>9370</v>
      </c>
      <c r="C9026" t="s">
        <v>40194</v>
      </c>
      <c r="D9026" t="s">
        <v>24975</v>
      </c>
    </row>
    <row r="9027" spans="1:4">
      <c r="A9027" t="s">
        <v>40195</v>
      </c>
      <c r="B9027" t="s">
        <v>9371</v>
      </c>
      <c r="C9027" t="s">
        <v>40195</v>
      </c>
      <c r="D9027" t="s">
        <v>24976</v>
      </c>
    </row>
    <row r="9028" spans="1:4">
      <c r="A9028" t="s">
        <v>40196</v>
      </c>
      <c r="B9028" t="s">
        <v>9372</v>
      </c>
      <c r="C9028" t="s">
        <v>40196</v>
      </c>
      <c r="D9028" t="s">
        <v>24977</v>
      </c>
    </row>
    <row r="9029" spans="1:4">
      <c r="A9029" t="s">
        <v>40197</v>
      </c>
      <c r="B9029" t="s">
        <v>9373</v>
      </c>
      <c r="C9029" t="s">
        <v>40197</v>
      </c>
      <c r="D9029" t="s">
        <v>24978</v>
      </c>
    </row>
    <row r="9030" spans="1:4">
      <c r="A9030" t="s">
        <v>40198</v>
      </c>
      <c r="B9030" t="s">
        <v>9374</v>
      </c>
      <c r="C9030" t="s">
        <v>40198</v>
      </c>
      <c r="D9030" t="s">
        <v>24979</v>
      </c>
    </row>
    <row r="9031" spans="1:4">
      <c r="A9031" t="s">
        <v>40199</v>
      </c>
      <c r="B9031" t="s">
        <v>9375</v>
      </c>
      <c r="C9031" t="s">
        <v>40199</v>
      </c>
      <c r="D9031" t="s">
        <v>24980</v>
      </c>
    </row>
    <row r="9032" spans="1:4">
      <c r="A9032" t="s">
        <v>40200</v>
      </c>
      <c r="B9032" t="s">
        <v>9376</v>
      </c>
      <c r="C9032" t="s">
        <v>40200</v>
      </c>
      <c r="D9032" t="s">
        <v>24981</v>
      </c>
    </row>
    <row r="9033" spans="1:4">
      <c r="A9033" t="s">
        <v>40201</v>
      </c>
      <c r="B9033" t="s">
        <v>9377</v>
      </c>
      <c r="C9033" t="s">
        <v>40201</v>
      </c>
      <c r="D9033" t="s">
        <v>24982</v>
      </c>
    </row>
    <row r="9034" spans="1:4">
      <c r="A9034" t="s">
        <v>40202</v>
      </c>
      <c r="B9034" t="s">
        <v>9378</v>
      </c>
      <c r="C9034" t="s">
        <v>40202</v>
      </c>
      <c r="D9034" t="s">
        <v>24983</v>
      </c>
    </row>
    <row r="9035" spans="1:4">
      <c r="A9035" t="s">
        <v>47428</v>
      </c>
      <c r="B9035" t="s">
        <v>15697</v>
      </c>
      <c r="C9035" t="s">
        <v>40203</v>
      </c>
      <c r="D9035" t="s">
        <v>24984</v>
      </c>
    </row>
    <row r="9036" spans="1:4">
      <c r="A9036" t="s">
        <v>40204</v>
      </c>
      <c r="B9036" t="s">
        <v>9379</v>
      </c>
      <c r="C9036" t="s">
        <v>40204</v>
      </c>
      <c r="D9036" t="s">
        <v>24985</v>
      </c>
    </row>
    <row r="9037" spans="1:4">
      <c r="A9037" t="s">
        <v>40205</v>
      </c>
      <c r="B9037" t="s">
        <v>9380</v>
      </c>
      <c r="C9037" t="s">
        <v>40205</v>
      </c>
      <c r="D9037" t="s">
        <v>24986</v>
      </c>
    </row>
    <row r="9038" spans="1:4">
      <c r="A9038" t="s">
        <v>40206</v>
      </c>
      <c r="B9038" t="s">
        <v>9381</v>
      </c>
      <c r="C9038" t="s">
        <v>40206</v>
      </c>
      <c r="D9038" t="s">
        <v>24987</v>
      </c>
    </row>
    <row r="9039" spans="1:4">
      <c r="A9039" t="s">
        <v>47429</v>
      </c>
      <c r="B9039" t="s">
        <v>15698</v>
      </c>
      <c r="C9039" t="s">
        <v>40207</v>
      </c>
      <c r="D9039" t="s">
        <v>24988</v>
      </c>
    </row>
    <row r="9040" spans="1:4">
      <c r="A9040" t="s">
        <v>40208</v>
      </c>
      <c r="B9040" t="s">
        <v>9382</v>
      </c>
      <c r="C9040" t="s">
        <v>40208</v>
      </c>
      <c r="D9040" t="s">
        <v>24989</v>
      </c>
    </row>
    <row r="9041" spans="1:4">
      <c r="A9041" t="s">
        <v>47430</v>
      </c>
      <c r="B9041" t="s">
        <v>15699</v>
      </c>
      <c r="C9041" t="s">
        <v>40209</v>
      </c>
      <c r="D9041" t="s">
        <v>24990</v>
      </c>
    </row>
    <row r="9042" spans="1:4">
      <c r="A9042" t="s">
        <v>40210</v>
      </c>
      <c r="B9042" t="s">
        <v>9383</v>
      </c>
      <c r="C9042" t="s">
        <v>40210</v>
      </c>
      <c r="D9042" t="s">
        <v>24991</v>
      </c>
    </row>
    <row r="9043" spans="1:4">
      <c r="A9043" t="s">
        <v>40211</v>
      </c>
      <c r="B9043" t="s">
        <v>9384</v>
      </c>
      <c r="C9043" t="s">
        <v>40211</v>
      </c>
      <c r="D9043" t="s">
        <v>24992</v>
      </c>
    </row>
    <row r="9044" spans="1:4">
      <c r="A9044" t="s">
        <v>40212</v>
      </c>
      <c r="B9044" t="s">
        <v>9385</v>
      </c>
      <c r="C9044" t="s">
        <v>40212</v>
      </c>
      <c r="D9044" t="s">
        <v>24993</v>
      </c>
    </row>
    <row r="9045" spans="1:4">
      <c r="A9045" t="s">
        <v>40213</v>
      </c>
      <c r="B9045" t="s">
        <v>9386</v>
      </c>
      <c r="C9045" t="s">
        <v>40213</v>
      </c>
      <c r="D9045" t="s">
        <v>24994</v>
      </c>
    </row>
    <row r="9046" spans="1:4">
      <c r="A9046" t="s">
        <v>40214</v>
      </c>
      <c r="B9046" t="s">
        <v>9387</v>
      </c>
      <c r="C9046" t="s">
        <v>40214</v>
      </c>
      <c r="D9046" t="s">
        <v>24995</v>
      </c>
    </row>
    <row r="9047" spans="1:4">
      <c r="A9047" t="s">
        <v>40215</v>
      </c>
      <c r="B9047" t="s">
        <v>9388</v>
      </c>
      <c r="C9047" t="s">
        <v>40215</v>
      </c>
      <c r="D9047" t="s">
        <v>24996</v>
      </c>
    </row>
    <row r="9048" spans="1:4">
      <c r="A9048" t="s">
        <v>40216</v>
      </c>
      <c r="B9048" t="s">
        <v>9389</v>
      </c>
      <c r="C9048" t="s">
        <v>40216</v>
      </c>
      <c r="D9048" t="s">
        <v>24997</v>
      </c>
    </row>
    <row r="9049" spans="1:4">
      <c r="A9049" t="s">
        <v>40217</v>
      </c>
      <c r="B9049" t="s">
        <v>9390</v>
      </c>
      <c r="C9049" t="s">
        <v>40217</v>
      </c>
      <c r="D9049" t="s">
        <v>24998</v>
      </c>
    </row>
    <row r="9050" spans="1:4">
      <c r="A9050" t="s">
        <v>40218</v>
      </c>
      <c r="B9050" t="s">
        <v>9391</v>
      </c>
      <c r="C9050" t="s">
        <v>40218</v>
      </c>
      <c r="D9050" t="s">
        <v>24999</v>
      </c>
    </row>
    <row r="9051" spans="1:4">
      <c r="A9051" t="s">
        <v>47431</v>
      </c>
      <c r="B9051" t="s">
        <v>15700</v>
      </c>
      <c r="C9051" t="s">
        <v>40219</v>
      </c>
      <c r="D9051" t="s">
        <v>25000</v>
      </c>
    </row>
    <row r="9052" spans="1:4">
      <c r="A9052" t="s">
        <v>40220</v>
      </c>
      <c r="B9052" t="s">
        <v>9392</v>
      </c>
      <c r="C9052" t="s">
        <v>40220</v>
      </c>
      <c r="D9052" t="s">
        <v>25001</v>
      </c>
    </row>
    <row r="9053" spans="1:4">
      <c r="A9053" t="s">
        <v>40221</v>
      </c>
      <c r="B9053" t="s">
        <v>9393</v>
      </c>
      <c r="C9053" t="s">
        <v>40221</v>
      </c>
      <c r="D9053" t="s">
        <v>25002</v>
      </c>
    </row>
    <row r="9054" spans="1:4">
      <c r="A9054" t="s">
        <v>40222</v>
      </c>
      <c r="B9054" t="s">
        <v>9394</v>
      </c>
      <c r="C9054" t="s">
        <v>40222</v>
      </c>
      <c r="D9054" t="s">
        <v>25003</v>
      </c>
    </row>
    <row r="9055" spans="1:4">
      <c r="A9055" t="s">
        <v>40223</v>
      </c>
      <c r="B9055" t="s">
        <v>9395</v>
      </c>
      <c r="C9055" t="s">
        <v>40223</v>
      </c>
      <c r="D9055" t="s">
        <v>25004</v>
      </c>
    </row>
    <row r="9056" spans="1:4">
      <c r="A9056" t="s">
        <v>40224</v>
      </c>
      <c r="B9056" t="s">
        <v>9396</v>
      </c>
      <c r="C9056" t="s">
        <v>40224</v>
      </c>
      <c r="D9056" t="s">
        <v>25005</v>
      </c>
    </row>
    <row r="9057" spans="1:4">
      <c r="A9057" t="s">
        <v>40225</v>
      </c>
      <c r="B9057" t="s">
        <v>9397</v>
      </c>
      <c r="C9057" t="s">
        <v>40225</v>
      </c>
      <c r="D9057" t="s">
        <v>25006</v>
      </c>
    </row>
    <row r="9058" spans="1:4">
      <c r="A9058" t="s">
        <v>40226</v>
      </c>
      <c r="B9058" t="s">
        <v>9398</v>
      </c>
      <c r="C9058" t="s">
        <v>40226</v>
      </c>
      <c r="D9058" t="s">
        <v>25007</v>
      </c>
    </row>
    <row r="9059" spans="1:4">
      <c r="A9059" t="s">
        <v>40227</v>
      </c>
      <c r="B9059" t="s">
        <v>9399</v>
      </c>
      <c r="C9059" t="s">
        <v>40227</v>
      </c>
      <c r="D9059" t="s">
        <v>25008</v>
      </c>
    </row>
    <row r="9060" spans="1:4">
      <c r="A9060" t="s">
        <v>40228</v>
      </c>
      <c r="B9060" t="s">
        <v>9400</v>
      </c>
      <c r="C9060" t="s">
        <v>40228</v>
      </c>
      <c r="D9060" t="s">
        <v>25009</v>
      </c>
    </row>
    <row r="9061" spans="1:4">
      <c r="A9061" t="s">
        <v>40229</v>
      </c>
      <c r="B9061" t="s">
        <v>9401</v>
      </c>
      <c r="C9061" t="s">
        <v>40229</v>
      </c>
      <c r="D9061" t="s">
        <v>25010</v>
      </c>
    </row>
    <row r="9062" spans="1:4">
      <c r="A9062" t="s">
        <v>40230</v>
      </c>
      <c r="B9062" t="s">
        <v>9402</v>
      </c>
      <c r="C9062" t="s">
        <v>40230</v>
      </c>
      <c r="D9062" t="s">
        <v>25011</v>
      </c>
    </row>
    <row r="9063" spans="1:4">
      <c r="A9063" t="s">
        <v>40231</v>
      </c>
      <c r="B9063" t="s">
        <v>9403</v>
      </c>
      <c r="C9063" t="s">
        <v>40231</v>
      </c>
      <c r="D9063" t="s">
        <v>25012</v>
      </c>
    </row>
    <row r="9064" spans="1:4">
      <c r="A9064" t="s">
        <v>40232</v>
      </c>
      <c r="B9064" t="s">
        <v>9404</v>
      </c>
      <c r="C9064" t="s">
        <v>40232</v>
      </c>
      <c r="D9064" t="s">
        <v>25013</v>
      </c>
    </row>
    <row r="9065" spans="1:4">
      <c r="A9065" t="s">
        <v>40233</v>
      </c>
      <c r="B9065" t="s">
        <v>9405</v>
      </c>
      <c r="C9065" t="s">
        <v>40233</v>
      </c>
      <c r="D9065" t="s">
        <v>25014</v>
      </c>
    </row>
    <row r="9066" spans="1:4">
      <c r="A9066" t="s">
        <v>40234</v>
      </c>
      <c r="B9066" t="s">
        <v>9406</v>
      </c>
      <c r="C9066" t="s">
        <v>40234</v>
      </c>
      <c r="D9066" t="s">
        <v>25015</v>
      </c>
    </row>
    <row r="9067" spans="1:4">
      <c r="A9067" t="s">
        <v>40235</v>
      </c>
      <c r="B9067" t="s">
        <v>9407</v>
      </c>
      <c r="C9067" t="s">
        <v>40235</v>
      </c>
      <c r="D9067" t="s">
        <v>25016</v>
      </c>
    </row>
    <row r="9068" spans="1:4">
      <c r="A9068" t="s">
        <v>40236</v>
      </c>
      <c r="B9068" t="s">
        <v>9408</v>
      </c>
      <c r="C9068" t="s">
        <v>40236</v>
      </c>
      <c r="D9068" t="s">
        <v>25017</v>
      </c>
    </row>
    <row r="9069" spans="1:4">
      <c r="A9069" t="s">
        <v>40237</v>
      </c>
      <c r="B9069" t="s">
        <v>9409</v>
      </c>
      <c r="C9069" t="s">
        <v>40237</v>
      </c>
      <c r="D9069" t="s">
        <v>25018</v>
      </c>
    </row>
    <row r="9070" spans="1:4">
      <c r="A9070" t="s">
        <v>40238</v>
      </c>
      <c r="B9070" t="s">
        <v>9410</v>
      </c>
      <c r="C9070" t="s">
        <v>40238</v>
      </c>
      <c r="D9070" t="s">
        <v>25019</v>
      </c>
    </row>
    <row r="9071" spans="1:4">
      <c r="A9071" t="s">
        <v>40239</v>
      </c>
      <c r="B9071" t="s">
        <v>9411</v>
      </c>
      <c r="C9071" t="s">
        <v>40239</v>
      </c>
      <c r="D9071" t="s">
        <v>25020</v>
      </c>
    </row>
    <row r="9072" spans="1:4">
      <c r="A9072" t="s">
        <v>40240</v>
      </c>
      <c r="B9072" t="s">
        <v>9412</v>
      </c>
      <c r="C9072" t="s">
        <v>40240</v>
      </c>
      <c r="D9072" t="s">
        <v>25021</v>
      </c>
    </row>
    <row r="9073" spans="1:4">
      <c r="A9073" t="s">
        <v>40241</v>
      </c>
      <c r="B9073" t="s">
        <v>9413</v>
      </c>
      <c r="C9073" t="s">
        <v>40241</v>
      </c>
      <c r="D9073" t="s">
        <v>25022</v>
      </c>
    </row>
    <row r="9074" spans="1:4">
      <c r="A9074" t="s">
        <v>40242</v>
      </c>
      <c r="B9074" t="s">
        <v>9414</v>
      </c>
      <c r="C9074" t="s">
        <v>40242</v>
      </c>
      <c r="D9074" t="s">
        <v>25023</v>
      </c>
    </row>
    <row r="9075" spans="1:4">
      <c r="A9075" t="s">
        <v>40243</v>
      </c>
      <c r="B9075" t="s">
        <v>9415</v>
      </c>
      <c r="C9075" t="s">
        <v>40243</v>
      </c>
      <c r="D9075" t="s">
        <v>25024</v>
      </c>
    </row>
    <row r="9076" spans="1:4">
      <c r="A9076" t="s">
        <v>40244</v>
      </c>
      <c r="B9076" t="s">
        <v>9416</v>
      </c>
      <c r="C9076" t="s">
        <v>40244</v>
      </c>
      <c r="D9076" t="s">
        <v>25025</v>
      </c>
    </row>
    <row r="9077" spans="1:4">
      <c r="A9077" t="s">
        <v>40245</v>
      </c>
      <c r="B9077" t="s">
        <v>9417</v>
      </c>
      <c r="C9077" t="s">
        <v>40245</v>
      </c>
      <c r="D9077" t="s">
        <v>25026</v>
      </c>
    </row>
    <row r="9078" spans="1:4">
      <c r="A9078" t="s">
        <v>40246</v>
      </c>
      <c r="B9078" t="s">
        <v>9418</v>
      </c>
      <c r="C9078" t="s">
        <v>40246</v>
      </c>
      <c r="D9078" t="s">
        <v>25027</v>
      </c>
    </row>
    <row r="9079" spans="1:4">
      <c r="A9079" t="s">
        <v>40247</v>
      </c>
      <c r="B9079" t="s">
        <v>9419</v>
      </c>
      <c r="C9079" t="s">
        <v>40247</v>
      </c>
      <c r="D9079" t="s">
        <v>25028</v>
      </c>
    </row>
    <row r="9080" spans="1:4">
      <c r="A9080" t="s">
        <v>40248</v>
      </c>
      <c r="B9080" t="s">
        <v>9420</v>
      </c>
      <c r="C9080" t="s">
        <v>40248</v>
      </c>
      <c r="D9080" t="s">
        <v>25029</v>
      </c>
    </row>
    <row r="9081" spans="1:4">
      <c r="A9081" t="s">
        <v>40249</v>
      </c>
      <c r="B9081" t="s">
        <v>9421</v>
      </c>
      <c r="C9081" t="s">
        <v>40249</v>
      </c>
      <c r="D9081" t="s">
        <v>25030</v>
      </c>
    </row>
    <row r="9082" spans="1:4">
      <c r="A9082" t="s">
        <v>40250</v>
      </c>
      <c r="B9082" t="s">
        <v>9422</v>
      </c>
      <c r="C9082" t="s">
        <v>40250</v>
      </c>
      <c r="D9082" t="s">
        <v>25031</v>
      </c>
    </row>
    <row r="9083" spans="1:4">
      <c r="A9083" t="s">
        <v>40251</v>
      </c>
      <c r="B9083" t="s">
        <v>9423</v>
      </c>
      <c r="C9083" t="s">
        <v>40251</v>
      </c>
      <c r="D9083" t="s">
        <v>25032</v>
      </c>
    </row>
    <row r="9084" spans="1:4">
      <c r="A9084" t="s">
        <v>40252</v>
      </c>
      <c r="B9084" t="s">
        <v>9424</v>
      </c>
      <c r="C9084" t="s">
        <v>40252</v>
      </c>
      <c r="D9084" t="s">
        <v>25033</v>
      </c>
    </row>
    <row r="9085" spans="1:4">
      <c r="A9085" t="s">
        <v>40253</v>
      </c>
      <c r="B9085" t="s">
        <v>9425</v>
      </c>
      <c r="C9085" t="s">
        <v>40253</v>
      </c>
      <c r="D9085" t="s">
        <v>25034</v>
      </c>
    </row>
    <row r="9086" spans="1:4">
      <c r="A9086" t="s">
        <v>40254</v>
      </c>
      <c r="B9086" t="s">
        <v>9426</v>
      </c>
      <c r="C9086" t="s">
        <v>40254</v>
      </c>
      <c r="D9086" t="s">
        <v>25035</v>
      </c>
    </row>
    <row r="9087" spans="1:4">
      <c r="A9087" t="s">
        <v>40255</v>
      </c>
      <c r="B9087" t="s">
        <v>9427</v>
      </c>
      <c r="C9087" t="s">
        <v>40255</v>
      </c>
      <c r="D9087" t="s">
        <v>25036</v>
      </c>
    </row>
    <row r="9088" spans="1:4">
      <c r="A9088" t="s">
        <v>40256</v>
      </c>
      <c r="B9088" t="s">
        <v>9428</v>
      </c>
      <c r="C9088" t="s">
        <v>40256</v>
      </c>
      <c r="D9088" t="s">
        <v>25037</v>
      </c>
    </row>
    <row r="9089" spans="1:4">
      <c r="A9089" t="s">
        <v>40257</v>
      </c>
      <c r="B9089" t="s">
        <v>9429</v>
      </c>
      <c r="C9089" t="s">
        <v>40257</v>
      </c>
      <c r="D9089" t="s">
        <v>25038</v>
      </c>
    </row>
    <row r="9090" spans="1:4">
      <c r="A9090" t="s">
        <v>40258</v>
      </c>
      <c r="B9090" t="s">
        <v>9430</v>
      </c>
      <c r="C9090" t="s">
        <v>40258</v>
      </c>
      <c r="D9090" t="s">
        <v>25039</v>
      </c>
    </row>
    <row r="9091" spans="1:4">
      <c r="A9091" t="s">
        <v>40259</v>
      </c>
      <c r="B9091" t="s">
        <v>9431</v>
      </c>
      <c r="C9091" t="s">
        <v>40259</v>
      </c>
      <c r="D9091" t="s">
        <v>25040</v>
      </c>
    </row>
    <row r="9092" spans="1:4">
      <c r="A9092" t="s">
        <v>40260</v>
      </c>
      <c r="B9092" t="s">
        <v>9432</v>
      </c>
      <c r="C9092" t="s">
        <v>40260</v>
      </c>
      <c r="D9092" t="s">
        <v>25041</v>
      </c>
    </row>
    <row r="9093" spans="1:4">
      <c r="A9093" t="s">
        <v>40261</v>
      </c>
      <c r="B9093" t="s">
        <v>9433</v>
      </c>
      <c r="C9093" t="s">
        <v>40261</v>
      </c>
      <c r="D9093" t="s">
        <v>25042</v>
      </c>
    </row>
    <row r="9094" spans="1:4">
      <c r="A9094" t="s">
        <v>40262</v>
      </c>
      <c r="B9094" t="s">
        <v>9434</v>
      </c>
      <c r="C9094" t="s">
        <v>40262</v>
      </c>
      <c r="D9094" t="s">
        <v>25043</v>
      </c>
    </row>
    <row r="9095" spans="1:4">
      <c r="A9095" t="s">
        <v>9435</v>
      </c>
      <c r="B9095" t="s">
        <v>9435</v>
      </c>
      <c r="C9095" t="s">
        <v>9435</v>
      </c>
      <c r="D9095" t="s">
        <v>25044</v>
      </c>
    </row>
    <row r="9096" spans="1:4">
      <c r="A9096" t="s">
        <v>40263</v>
      </c>
      <c r="B9096" t="s">
        <v>9436</v>
      </c>
      <c r="C9096" t="s">
        <v>40263</v>
      </c>
      <c r="D9096" t="s">
        <v>25045</v>
      </c>
    </row>
    <row r="9097" spans="1:4">
      <c r="A9097" t="s">
        <v>40264</v>
      </c>
      <c r="B9097" t="s">
        <v>9437</v>
      </c>
      <c r="C9097" t="s">
        <v>40264</v>
      </c>
      <c r="D9097" t="s">
        <v>25046</v>
      </c>
    </row>
    <row r="9098" spans="1:4">
      <c r="A9098" t="s">
        <v>40265</v>
      </c>
      <c r="B9098" t="s">
        <v>9438</v>
      </c>
      <c r="C9098" t="s">
        <v>40265</v>
      </c>
      <c r="D9098" t="s">
        <v>25047</v>
      </c>
    </row>
    <row r="9099" spans="1:4">
      <c r="A9099" t="s">
        <v>40266</v>
      </c>
      <c r="B9099" t="s">
        <v>9439</v>
      </c>
      <c r="C9099" t="s">
        <v>40266</v>
      </c>
      <c r="D9099" t="s">
        <v>25048</v>
      </c>
    </row>
    <row r="9100" spans="1:4">
      <c r="A9100" t="s">
        <v>40267</v>
      </c>
      <c r="B9100" t="s">
        <v>9440</v>
      </c>
      <c r="C9100" t="s">
        <v>40267</v>
      </c>
      <c r="D9100" t="s">
        <v>25049</v>
      </c>
    </row>
    <row r="9101" spans="1:4">
      <c r="A9101" t="s">
        <v>40268</v>
      </c>
      <c r="B9101" t="s">
        <v>9441</v>
      </c>
      <c r="C9101" t="s">
        <v>40268</v>
      </c>
      <c r="D9101" t="s">
        <v>25050</v>
      </c>
    </row>
    <row r="9102" spans="1:4">
      <c r="A9102" t="s">
        <v>40269</v>
      </c>
      <c r="B9102" t="s">
        <v>9442</v>
      </c>
      <c r="C9102" t="s">
        <v>40269</v>
      </c>
      <c r="D9102" t="s">
        <v>25051</v>
      </c>
    </row>
    <row r="9103" spans="1:4">
      <c r="A9103" t="s">
        <v>40270</v>
      </c>
      <c r="B9103" t="s">
        <v>9443</v>
      </c>
      <c r="C9103" t="s">
        <v>40270</v>
      </c>
      <c r="D9103" t="s">
        <v>25052</v>
      </c>
    </row>
    <row r="9104" spans="1:4">
      <c r="A9104" t="s">
        <v>40271</v>
      </c>
      <c r="B9104" t="s">
        <v>9444</v>
      </c>
      <c r="C9104" t="s">
        <v>40271</v>
      </c>
      <c r="D9104" t="s">
        <v>25053</v>
      </c>
    </row>
    <row r="9105" spans="1:4">
      <c r="A9105" t="s">
        <v>40272</v>
      </c>
      <c r="B9105" t="s">
        <v>9445</v>
      </c>
      <c r="C9105" t="s">
        <v>40272</v>
      </c>
      <c r="D9105" t="s">
        <v>25054</v>
      </c>
    </row>
    <row r="9106" spans="1:4">
      <c r="A9106" t="s">
        <v>40273</v>
      </c>
      <c r="B9106" t="s">
        <v>9446</v>
      </c>
      <c r="C9106" t="s">
        <v>40273</v>
      </c>
      <c r="D9106" t="s">
        <v>25055</v>
      </c>
    </row>
    <row r="9107" spans="1:4">
      <c r="A9107" t="s">
        <v>40274</v>
      </c>
      <c r="B9107" t="s">
        <v>9447</v>
      </c>
      <c r="C9107" t="s">
        <v>40274</v>
      </c>
      <c r="D9107" t="s">
        <v>25056</v>
      </c>
    </row>
    <row r="9108" spans="1:4">
      <c r="A9108" t="s">
        <v>40275</v>
      </c>
      <c r="B9108" t="s">
        <v>9448</v>
      </c>
      <c r="C9108" t="s">
        <v>40275</v>
      </c>
      <c r="D9108" t="s">
        <v>25057</v>
      </c>
    </row>
    <row r="9109" spans="1:4">
      <c r="A9109" t="s">
        <v>40276</v>
      </c>
      <c r="B9109" t="s">
        <v>9449</v>
      </c>
      <c r="C9109" t="s">
        <v>40276</v>
      </c>
      <c r="D9109" t="s">
        <v>25058</v>
      </c>
    </row>
    <row r="9110" spans="1:4">
      <c r="A9110" t="s">
        <v>40277</v>
      </c>
      <c r="B9110" t="s">
        <v>9450</v>
      </c>
      <c r="C9110" t="s">
        <v>40277</v>
      </c>
      <c r="D9110" t="s">
        <v>25059</v>
      </c>
    </row>
    <row r="9111" spans="1:4">
      <c r="A9111" t="s">
        <v>40278</v>
      </c>
      <c r="B9111" t="s">
        <v>9451</v>
      </c>
      <c r="C9111" t="s">
        <v>40278</v>
      </c>
      <c r="D9111" t="s">
        <v>25060</v>
      </c>
    </row>
    <row r="9112" spans="1:4">
      <c r="A9112" t="s">
        <v>47432</v>
      </c>
      <c r="B9112" t="s">
        <v>15701</v>
      </c>
      <c r="C9112" t="s">
        <v>40279</v>
      </c>
      <c r="D9112" t="s">
        <v>25061</v>
      </c>
    </row>
    <row r="9113" spans="1:4">
      <c r="A9113" t="s">
        <v>40280</v>
      </c>
      <c r="B9113" t="s">
        <v>9452</v>
      </c>
      <c r="C9113" t="s">
        <v>40280</v>
      </c>
      <c r="D9113" t="s">
        <v>25062</v>
      </c>
    </row>
    <row r="9114" spans="1:4">
      <c r="A9114" t="s">
        <v>40281</v>
      </c>
      <c r="B9114" t="s">
        <v>9453</v>
      </c>
      <c r="C9114" t="s">
        <v>40281</v>
      </c>
      <c r="D9114" t="s">
        <v>25063</v>
      </c>
    </row>
    <row r="9115" spans="1:4">
      <c r="A9115" t="s">
        <v>40282</v>
      </c>
      <c r="B9115" t="s">
        <v>9454</v>
      </c>
      <c r="C9115" t="s">
        <v>40282</v>
      </c>
      <c r="D9115" t="s">
        <v>25064</v>
      </c>
    </row>
    <row r="9116" spans="1:4">
      <c r="A9116" t="s">
        <v>40283</v>
      </c>
      <c r="B9116" t="s">
        <v>9455</v>
      </c>
      <c r="C9116" t="s">
        <v>40283</v>
      </c>
      <c r="D9116" t="s">
        <v>25065</v>
      </c>
    </row>
    <row r="9117" spans="1:4">
      <c r="A9117" t="s">
        <v>40284</v>
      </c>
      <c r="B9117" t="s">
        <v>9456</v>
      </c>
      <c r="C9117" t="s">
        <v>40284</v>
      </c>
      <c r="D9117" t="s">
        <v>25066</v>
      </c>
    </row>
    <row r="9118" spans="1:4">
      <c r="A9118" t="s">
        <v>40285</v>
      </c>
      <c r="B9118" t="s">
        <v>9457</v>
      </c>
      <c r="C9118" t="s">
        <v>40285</v>
      </c>
      <c r="D9118" t="s">
        <v>25067</v>
      </c>
    </row>
    <row r="9119" spans="1:4">
      <c r="A9119" t="s">
        <v>40286</v>
      </c>
      <c r="B9119" t="s">
        <v>9458</v>
      </c>
      <c r="C9119" t="s">
        <v>40286</v>
      </c>
      <c r="D9119" t="s">
        <v>25068</v>
      </c>
    </row>
    <row r="9120" spans="1:4">
      <c r="A9120" t="s">
        <v>40287</v>
      </c>
      <c r="B9120" t="s">
        <v>9459</v>
      </c>
      <c r="C9120" t="s">
        <v>40287</v>
      </c>
      <c r="D9120" t="s">
        <v>25069</v>
      </c>
    </row>
    <row r="9121" spans="1:4">
      <c r="A9121" t="s">
        <v>40288</v>
      </c>
      <c r="B9121" t="s">
        <v>9460</v>
      </c>
      <c r="C9121" t="s">
        <v>40288</v>
      </c>
      <c r="D9121" t="s">
        <v>25070</v>
      </c>
    </row>
    <row r="9122" spans="1:4">
      <c r="A9122" t="s">
        <v>40289</v>
      </c>
      <c r="B9122" t="s">
        <v>9461</v>
      </c>
      <c r="C9122" t="s">
        <v>40289</v>
      </c>
      <c r="D9122" t="s">
        <v>25071</v>
      </c>
    </row>
    <row r="9123" spans="1:4">
      <c r="A9123" t="s">
        <v>40290</v>
      </c>
      <c r="B9123" t="s">
        <v>9462</v>
      </c>
      <c r="C9123" t="s">
        <v>40290</v>
      </c>
      <c r="D9123" t="s">
        <v>25072</v>
      </c>
    </row>
    <row r="9124" spans="1:4">
      <c r="A9124" t="s">
        <v>40291</v>
      </c>
      <c r="B9124" t="s">
        <v>9463</v>
      </c>
      <c r="C9124" t="s">
        <v>40291</v>
      </c>
      <c r="D9124" t="s">
        <v>25073</v>
      </c>
    </row>
    <row r="9125" spans="1:4">
      <c r="A9125" t="s">
        <v>40292</v>
      </c>
      <c r="B9125" t="s">
        <v>9464</v>
      </c>
      <c r="C9125" t="s">
        <v>40292</v>
      </c>
      <c r="D9125" t="s">
        <v>25074</v>
      </c>
    </row>
    <row r="9126" spans="1:4">
      <c r="A9126" t="s">
        <v>40293</v>
      </c>
      <c r="B9126" t="s">
        <v>9465</v>
      </c>
      <c r="C9126" t="s">
        <v>40293</v>
      </c>
      <c r="D9126" t="s">
        <v>25075</v>
      </c>
    </row>
    <row r="9127" spans="1:4">
      <c r="A9127" t="s">
        <v>40294</v>
      </c>
      <c r="B9127" t="s">
        <v>9466</v>
      </c>
      <c r="C9127" t="s">
        <v>40294</v>
      </c>
      <c r="D9127" t="s">
        <v>25076</v>
      </c>
    </row>
    <row r="9128" spans="1:4">
      <c r="A9128" t="s">
        <v>40295</v>
      </c>
      <c r="B9128" t="s">
        <v>9467</v>
      </c>
      <c r="C9128" t="s">
        <v>40295</v>
      </c>
      <c r="D9128" t="s">
        <v>25077</v>
      </c>
    </row>
    <row r="9129" spans="1:4">
      <c r="A9129" t="s">
        <v>40296</v>
      </c>
      <c r="B9129" t="s">
        <v>9468</v>
      </c>
      <c r="C9129" t="s">
        <v>40296</v>
      </c>
      <c r="D9129" t="s">
        <v>25078</v>
      </c>
    </row>
    <row r="9130" spans="1:4">
      <c r="A9130" t="s">
        <v>40297</v>
      </c>
      <c r="B9130" t="s">
        <v>9469</v>
      </c>
      <c r="C9130" t="s">
        <v>40297</v>
      </c>
      <c r="D9130" t="s">
        <v>25079</v>
      </c>
    </row>
    <row r="9131" spans="1:4">
      <c r="A9131" t="s">
        <v>40298</v>
      </c>
      <c r="B9131" t="s">
        <v>9470</v>
      </c>
      <c r="C9131" t="s">
        <v>40298</v>
      </c>
      <c r="D9131" t="s">
        <v>25080</v>
      </c>
    </row>
    <row r="9132" spans="1:4">
      <c r="A9132" t="s">
        <v>40299</v>
      </c>
      <c r="B9132" t="s">
        <v>9471</v>
      </c>
      <c r="C9132" t="s">
        <v>40299</v>
      </c>
      <c r="D9132" t="s">
        <v>25081</v>
      </c>
    </row>
    <row r="9133" spans="1:4">
      <c r="A9133" t="s">
        <v>40300</v>
      </c>
      <c r="B9133" t="s">
        <v>9472</v>
      </c>
      <c r="C9133" t="s">
        <v>40300</v>
      </c>
      <c r="D9133" t="s">
        <v>25082</v>
      </c>
    </row>
    <row r="9134" spans="1:4">
      <c r="A9134" t="s">
        <v>40301</v>
      </c>
      <c r="B9134" t="s">
        <v>9473</v>
      </c>
      <c r="C9134" t="s">
        <v>40301</v>
      </c>
      <c r="D9134" t="s">
        <v>25083</v>
      </c>
    </row>
    <row r="9135" spans="1:4">
      <c r="A9135" t="s">
        <v>40302</v>
      </c>
      <c r="B9135" t="s">
        <v>9474</v>
      </c>
      <c r="C9135" t="s">
        <v>40302</v>
      </c>
      <c r="D9135" t="s">
        <v>25084</v>
      </c>
    </row>
    <row r="9136" spans="1:4">
      <c r="A9136" t="s">
        <v>40303</v>
      </c>
      <c r="B9136" t="s">
        <v>9475</v>
      </c>
      <c r="C9136" t="s">
        <v>40303</v>
      </c>
      <c r="D9136" t="s">
        <v>25085</v>
      </c>
    </row>
    <row r="9137" spans="1:4">
      <c r="A9137" t="s">
        <v>40304</v>
      </c>
      <c r="B9137" t="s">
        <v>9476</v>
      </c>
      <c r="C9137" t="s">
        <v>40304</v>
      </c>
      <c r="D9137" t="s">
        <v>25086</v>
      </c>
    </row>
    <row r="9138" spans="1:4">
      <c r="A9138" t="s">
        <v>40305</v>
      </c>
      <c r="B9138" t="s">
        <v>9477</v>
      </c>
      <c r="C9138" t="s">
        <v>40305</v>
      </c>
      <c r="D9138" t="s">
        <v>25087</v>
      </c>
    </row>
    <row r="9139" spans="1:4">
      <c r="A9139" t="s">
        <v>40306</v>
      </c>
      <c r="B9139" t="s">
        <v>9478</v>
      </c>
      <c r="C9139" t="s">
        <v>40306</v>
      </c>
      <c r="D9139" t="s">
        <v>25088</v>
      </c>
    </row>
    <row r="9140" spans="1:4">
      <c r="A9140" t="s">
        <v>40307</v>
      </c>
      <c r="B9140" t="s">
        <v>9479</v>
      </c>
      <c r="C9140" t="s">
        <v>40307</v>
      </c>
      <c r="D9140" t="s">
        <v>25089</v>
      </c>
    </row>
    <row r="9141" spans="1:4">
      <c r="A9141" t="s">
        <v>40308</v>
      </c>
      <c r="B9141" t="s">
        <v>9480</v>
      </c>
      <c r="C9141" t="s">
        <v>40308</v>
      </c>
      <c r="D9141" t="s">
        <v>25090</v>
      </c>
    </row>
    <row r="9142" spans="1:4">
      <c r="A9142" t="s">
        <v>40309</v>
      </c>
      <c r="B9142" t="s">
        <v>9481</v>
      </c>
      <c r="C9142" t="s">
        <v>40309</v>
      </c>
      <c r="D9142" t="s">
        <v>25091</v>
      </c>
    </row>
    <row r="9143" spans="1:4">
      <c r="A9143" t="s">
        <v>40310</v>
      </c>
      <c r="B9143" t="s">
        <v>9482</v>
      </c>
      <c r="C9143" t="s">
        <v>40310</v>
      </c>
      <c r="D9143" t="s">
        <v>25092</v>
      </c>
    </row>
    <row r="9144" spans="1:4">
      <c r="A9144" t="s">
        <v>40311</v>
      </c>
      <c r="B9144" t="s">
        <v>9483</v>
      </c>
      <c r="C9144" t="s">
        <v>40311</v>
      </c>
      <c r="D9144" t="s">
        <v>25093</v>
      </c>
    </row>
    <row r="9145" spans="1:4">
      <c r="A9145" t="s">
        <v>40312</v>
      </c>
      <c r="B9145" t="s">
        <v>9484</v>
      </c>
      <c r="C9145" t="s">
        <v>40312</v>
      </c>
      <c r="D9145" t="s">
        <v>25094</v>
      </c>
    </row>
    <row r="9146" spans="1:4">
      <c r="A9146" t="s">
        <v>40313</v>
      </c>
      <c r="B9146" t="s">
        <v>9485</v>
      </c>
      <c r="C9146" t="s">
        <v>40313</v>
      </c>
      <c r="D9146" t="s">
        <v>25095</v>
      </c>
    </row>
    <row r="9147" spans="1:4">
      <c r="A9147" t="s">
        <v>40314</v>
      </c>
      <c r="B9147" t="s">
        <v>9486</v>
      </c>
      <c r="C9147" t="s">
        <v>40314</v>
      </c>
      <c r="D9147" t="s">
        <v>25096</v>
      </c>
    </row>
    <row r="9148" spans="1:4">
      <c r="A9148" t="s">
        <v>40315</v>
      </c>
      <c r="B9148" t="s">
        <v>9487</v>
      </c>
      <c r="C9148" t="s">
        <v>40315</v>
      </c>
      <c r="D9148" t="s">
        <v>25097</v>
      </c>
    </row>
    <row r="9149" spans="1:4">
      <c r="A9149" t="s">
        <v>40316</v>
      </c>
      <c r="B9149" t="s">
        <v>9488</v>
      </c>
      <c r="C9149" t="s">
        <v>40316</v>
      </c>
      <c r="D9149" t="s">
        <v>25098</v>
      </c>
    </row>
    <row r="9150" spans="1:4">
      <c r="A9150" t="s">
        <v>40317</v>
      </c>
      <c r="B9150" t="s">
        <v>9489</v>
      </c>
      <c r="C9150" t="s">
        <v>40317</v>
      </c>
      <c r="D9150" t="s">
        <v>25099</v>
      </c>
    </row>
    <row r="9151" spans="1:4">
      <c r="A9151" t="s">
        <v>40318</v>
      </c>
      <c r="B9151" t="s">
        <v>9490</v>
      </c>
      <c r="C9151" t="s">
        <v>40318</v>
      </c>
      <c r="D9151" t="s">
        <v>25100</v>
      </c>
    </row>
    <row r="9152" spans="1:4">
      <c r="A9152" t="s">
        <v>47433</v>
      </c>
      <c r="B9152" t="s">
        <v>15702</v>
      </c>
      <c r="C9152" t="s">
        <v>40319</v>
      </c>
      <c r="D9152" t="s">
        <v>25101</v>
      </c>
    </row>
    <row r="9153" spans="1:4">
      <c r="A9153" t="s">
        <v>40320</v>
      </c>
      <c r="B9153" t="s">
        <v>9491</v>
      </c>
      <c r="C9153" t="s">
        <v>40320</v>
      </c>
      <c r="D9153" t="s">
        <v>25102</v>
      </c>
    </row>
    <row r="9154" spans="1:4">
      <c r="A9154" t="s">
        <v>40321</v>
      </c>
      <c r="B9154" t="s">
        <v>9492</v>
      </c>
      <c r="C9154" t="s">
        <v>40321</v>
      </c>
      <c r="D9154" t="s">
        <v>25103</v>
      </c>
    </row>
    <row r="9155" spans="1:4">
      <c r="A9155" t="s">
        <v>40322</v>
      </c>
      <c r="B9155" t="s">
        <v>9493</v>
      </c>
      <c r="C9155" t="s">
        <v>40322</v>
      </c>
      <c r="D9155" t="s">
        <v>25104</v>
      </c>
    </row>
    <row r="9156" spans="1:4">
      <c r="A9156" t="s">
        <v>40323</v>
      </c>
      <c r="B9156" t="s">
        <v>9494</v>
      </c>
      <c r="C9156" t="s">
        <v>40323</v>
      </c>
      <c r="D9156" t="s">
        <v>25105</v>
      </c>
    </row>
    <row r="9157" spans="1:4">
      <c r="A9157" t="s">
        <v>40324</v>
      </c>
      <c r="B9157" t="s">
        <v>9495</v>
      </c>
      <c r="C9157" t="s">
        <v>40324</v>
      </c>
      <c r="D9157" t="s">
        <v>25106</v>
      </c>
    </row>
    <row r="9158" spans="1:4">
      <c r="A9158" t="s">
        <v>40325</v>
      </c>
      <c r="B9158" t="s">
        <v>9496</v>
      </c>
      <c r="C9158" t="s">
        <v>40325</v>
      </c>
      <c r="D9158" t="s">
        <v>25107</v>
      </c>
    </row>
    <row r="9159" spans="1:4">
      <c r="A9159" t="s">
        <v>40326</v>
      </c>
      <c r="B9159" t="s">
        <v>9497</v>
      </c>
      <c r="C9159" t="s">
        <v>40326</v>
      </c>
      <c r="D9159" t="s">
        <v>25108</v>
      </c>
    </row>
    <row r="9160" spans="1:4">
      <c r="A9160" t="s">
        <v>40327</v>
      </c>
      <c r="B9160" t="s">
        <v>9498</v>
      </c>
      <c r="C9160" t="s">
        <v>40327</v>
      </c>
      <c r="D9160" t="s">
        <v>25109</v>
      </c>
    </row>
    <row r="9161" spans="1:4">
      <c r="A9161" t="s">
        <v>40328</v>
      </c>
      <c r="B9161" t="s">
        <v>9499</v>
      </c>
      <c r="C9161" t="s">
        <v>40328</v>
      </c>
      <c r="D9161" t="s">
        <v>25110</v>
      </c>
    </row>
    <row r="9162" spans="1:4">
      <c r="A9162" t="s">
        <v>40329</v>
      </c>
      <c r="B9162" t="s">
        <v>9500</v>
      </c>
      <c r="C9162" t="s">
        <v>40329</v>
      </c>
      <c r="D9162" t="s">
        <v>25111</v>
      </c>
    </row>
    <row r="9163" spans="1:4">
      <c r="A9163" t="s">
        <v>40330</v>
      </c>
      <c r="B9163" t="s">
        <v>9501</v>
      </c>
      <c r="C9163" t="s">
        <v>40330</v>
      </c>
      <c r="D9163" t="s">
        <v>25112</v>
      </c>
    </row>
    <row r="9164" spans="1:4">
      <c r="A9164" t="s">
        <v>40331</v>
      </c>
      <c r="B9164" t="s">
        <v>9502</v>
      </c>
      <c r="C9164" t="s">
        <v>40331</v>
      </c>
      <c r="D9164" t="s">
        <v>25113</v>
      </c>
    </row>
    <row r="9165" spans="1:4">
      <c r="A9165" t="s">
        <v>40332</v>
      </c>
      <c r="B9165" t="s">
        <v>9503</v>
      </c>
      <c r="C9165" t="s">
        <v>40332</v>
      </c>
      <c r="D9165" t="s">
        <v>25114</v>
      </c>
    </row>
    <row r="9166" spans="1:4">
      <c r="A9166" t="s">
        <v>40333</v>
      </c>
      <c r="B9166" t="s">
        <v>9504</v>
      </c>
      <c r="C9166" t="s">
        <v>40333</v>
      </c>
      <c r="D9166" t="s">
        <v>25115</v>
      </c>
    </row>
    <row r="9167" spans="1:4">
      <c r="A9167" t="s">
        <v>40334</v>
      </c>
      <c r="B9167" t="s">
        <v>9505</v>
      </c>
      <c r="C9167" t="s">
        <v>40334</v>
      </c>
      <c r="D9167" t="s">
        <v>25116</v>
      </c>
    </row>
    <row r="9168" spans="1:4">
      <c r="A9168" t="s">
        <v>40335</v>
      </c>
      <c r="B9168" t="s">
        <v>9506</v>
      </c>
      <c r="C9168" t="s">
        <v>40335</v>
      </c>
      <c r="D9168" t="s">
        <v>25117</v>
      </c>
    </row>
    <row r="9169" spans="1:4">
      <c r="A9169" t="s">
        <v>40336</v>
      </c>
      <c r="B9169" t="s">
        <v>9507</v>
      </c>
      <c r="C9169" t="s">
        <v>40336</v>
      </c>
      <c r="D9169" t="s">
        <v>25118</v>
      </c>
    </row>
    <row r="9170" spans="1:4">
      <c r="A9170" t="s">
        <v>40337</v>
      </c>
      <c r="B9170" t="s">
        <v>9508</v>
      </c>
      <c r="C9170" t="s">
        <v>40337</v>
      </c>
      <c r="D9170" t="s">
        <v>25119</v>
      </c>
    </row>
    <row r="9171" spans="1:4">
      <c r="A9171" t="s">
        <v>40338</v>
      </c>
      <c r="B9171" t="s">
        <v>9509</v>
      </c>
      <c r="C9171" t="s">
        <v>40338</v>
      </c>
      <c r="D9171" t="s">
        <v>25120</v>
      </c>
    </row>
    <row r="9172" spans="1:4">
      <c r="A9172" t="s">
        <v>40339</v>
      </c>
      <c r="B9172" t="s">
        <v>9510</v>
      </c>
      <c r="C9172" t="s">
        <v>40339</v>
      </c>
      <c r="D9172" t="s">
        <v>25121</v>
      </c>
    </row>
    <row r="9173" spans="1:4">
      <c r="A9173" t="s">
        <v>40340</v>
      </c>
      <c r="B9173" t="s">
        <v>9511</v>
      </c>
      <c r="C9173" t="s">
        <v>40340</v>
      </c>
      <c r="D9173" t="s">
        <v>25122</v>
      </c>
    </row>
    <row r="9174" spans="1:4">
      <c r="A9174" t="s">
        <v>40341</v>
      </c>
      <c r="B9174" t="s">
        <v>9512</v>
      </c>
      <c r="C9174" t="s">
        <v>40341</v>
      </c>
      <c r="D9174" t="s">
        <v>25123</v>
      </c>
    </row>
    <row r="9175" spans="1:4">
      <c r="A9175" t="s">
        <v>40342</v>
      </c>
      <c r="B9175" t="s">
        <v>9513</v>
      </c>
      <c r="C9175" t="s">
        <v>40342</v>
      </c>
      <c r="D9175" t="s">
        <v>25124</v>
      </c>
    </row>
    <row r="9176" spans="1:4">
      <c r="A9176" t="s">
        <v>40343</v>
      </c>
      <c r="B9176" t="s">
        <v>9514</v>
      </c>
      <c r="C9176" t="s">
        <v>40343</v>
      </c>
      <c r="D9176" t="s">
        <v>25125</v>
      </c>
    </row>
    <row r="9177" spans="1:4">
      <c r="A9177" t="s">
        <v>40344</v>
      </c>
      <c r="B9177" t="s">
        <v>9515</v>
      </c>
      <c r="C9177" t="s">
        <v>40344</v>
      </c>
      <c r="D9177" t="s">
        <v>25126</v>
      </c>
    </row>
    <row r="9178" spans="1:4">
      <c r="A9178" t="s">
        <v>40345</v>
      </c>
      <c r="B9178" t="s">
        <v>9516</v>
      </c>
      <c r="C9178" t="s">
        <v>40345</v>
      </c>
      <c r="D9178" t="s">
        <v>25127</v>
      </c>
    </row>
    <row r="9179" spans="1:4">
      <c r="A9179" t="s">
        <v>40346</v>
      </c>
      <c r="B9179" t="s">
        <v>9517</v>
      </c>
      <c r="C9179" t="s">
        <v>40346</v>
      </c>
      <c r="D9179" t="s">
        <v>25128</v>
      </c>
    </row>
    <row r="9180" spans="1:4">
      <c r="A9180" t="s">
        <v>40347</v>
      </c>
      <c r="B9180" t="s">
        <v>9518</v>
      </c>
      <c r="C9180" t="s">
        <v>40347</v>
      </c>
      <c r="D9180" t="s">
        <v>25129</v>
      </c>
    </row>
    <row r="9181" spans="1:4">
      <c r="A9181" t="s">
        <v>40348</v>
      </c>
      <c r="B9181" t="s">
        <v>9519</v>
      </c>
      <c r="C9181" t="s">
        <v>40348</v>
      </c>
      <c r="D9181" t="s">
        <v>25130</v>
      </c>
    </row>
    <row r="9182" spans="1:4">
      <c r="A9182" t="s">
        <v>40349</v>
      </c>
      <c r="B9182" t="s">
        <v>9520</v>
      </c>
      <c r="C9182" t="s">
        <v>40349</v>
      </c>
      <c r="D9182" t="s">
        <v>25131</v>
      </c>
    </row>
    <row r="9183" spans="1:4">
      <c r="A9183" t="s">
        <v>40350</v>
      </c>
      <c r="B9183" t="s">
        <v>9521</v>
      </c>
      <c r="C9183" t="s">
        <v>40350</v>
      </c>
      <c r="D9183" t="s">
        <v>25132</v>
      </c>
    </row>
    <row r="9184" spans="1:4">
      <c r="A9184" t="s">
        <v>40351</v>
      </c>
      <c r="B9184" t="s">
        <v>9522</v>
      </c>
      <c r="C9184" t="s">
        <v>40351</v>
      </c>
      <c r="D9184" t="s">
        <v>25133</v>
      </c>
    </row>
    <row r="9185" spans="1:4">
      <c r="A9185" t="s">
        <v>40352</v>
      </c>
      <c r="B9185" t="s">
        <v>9523</v>
      </c>
      <c r="C9185" t="s">
        <v>40352</v>
      </c>
      <c r="D9185" t="s">
        <v>25134</v>
      </c>
    </row>
    <row r="9186" spans="1:4">
      <c r="A9186" t="s">
        <v>40353</v>
      </c>
      <c r="B9186" t="s">
        <v>9524</v>
      </c>
      <c r="C9186" t="s">
        <v>40353</v>
      </c>
      <c r="D9186" t="s">
        <v>25135</v>
      </c>
    </row>
    <row r="9187" spans="1:4">
      <c r="A9187" t="s">
        <v>40354</v>
      </c>
      <c r="B9187" t="s">
        <v>9525</v>
      </c>
      <c r="C9187" t="s">
        <v>40354</v>
      </c>
      <c r="D9187" t="s">
        <v>25136</v>
      </c>
    </row>
    <row r="9188" spans="1:4">
      <c r="A9188" t="s">
        <v>40355</v>
      </c>
      <c r="B9188" t="s">
        <v>9526</v>
      </c>
      <c r="C9188" t="s">
        <v>40355</v>
      </c>
      <c r="D9188" t="s">
        <v>25137</v>
      </c>
    </row>
    <row r="9189" spans="1:4">
      <c r="A9189" t="s">
        <v>40356</v>
      </c>
      <c r="B9189" t="s">
        <v>9527</v>
      </c>
      <c r="C9189" t="s">
        <v>40356</v>
      </c>
      <c r="D9189" t="s">
        <v>25138</v>
      </c>
    </row>
    <row r="9190" spans="1:4">
      <c r="A9190" t="s">
        <v>47434</v>
      </c>
      <c r="B9190" t="s">
        <v>15703</v>
      </c>
      <c r="C9190" t="s">
        <v>40357</v>
      </c>
      <c r="D9190" t="s">
        <v>25139</v>
      </c>
    </row>
    <row r="9191" spans="1:4">
      <c r="A9191" t="s">
        <v>40358</v>
      </c>
      <c r="B9191" t="s">
        <v>9528</v>
      </c>
      <c r="C9191" t="s">
        <v>40358</v>
      </c>
      <c r="D9191" t="s">
        <v>25140</v>
      </c>
    </row>
    <row r="9192" spans="1:4">
      <c r="A9192" t="s">
        <v>40359</v>
      </c>
      <c r="B9192" t="s">
        <v>9529</v>
      </c>
      <c r="C9192" t="s">
        <v>40359</v>
      </c>
      <c r="D9192" t="s">
        <v>25141</v>
      </c>
    </row>
    <row r="9193" spans="1:4">
      <c r="A9193" t="s">
        <v>40360</v>
      </c>
      <c r="B9193" t="s">
        <v>9530</v>
      </c>
      <c r="C9193" t="s">
        <v>40360</v>
      </c>
      <c r="D9193" t="s">
        <v>25142</v>
      </c>
    </row>
    <row r="9194" spans="1:4">
      <c r="A9194" t="s">
        <v>40361</v>
      </c>
      <c r="B9194" t="s">
        <v>9531</v>
      </c>
      <c r="C9194" t="s">
        <v>40361</v>
      </c>
      <c r="D9194" t="s">
        <v>25143</v>
      </c>
    </row>
    <row r="9195" spans="1:4">
      <c r="A9195" t="s">
        <v>40362</v>
      </c>
      <c r="B9195" t="s">
        <v>9532</v>
      </c>
      <c r="C9195" t="s">
        <v>40362</v>
      </c>
      <c r="D9195" t="s">
        <v>25144</v>
      </c>
    </row>
    <row r="9196" spans="1:4">
      <c r="A9196" t="s">
        <v>47435</v>
      </c>
      <c r="B9196" t="s">
        <v>15704</v>
      </c>
      <c r="C9196" t="s">
        <v>40363</v>
      </c>
      <c r="D9196" t="s">
        <v>25145</v>
      </c>
    </row>
    <row r="9197" spans="1:4">
      <c r="A9197" t="s">
        <v>40364</v>
      </c>
      <c r="B9197" t="s">
        <v>9533</v>
      </c>
      <c r="C9197" t="s">
        <v>40364</v>
      </c>
      <c r="D9197" t="s">
        <v>25146</v>
      </c>
    </row>
    <row r="9198" spans="1:4">
      <c r="A9198" t="s">
        <v>40365</v>
      </c>
      <c r="B9198" t="s">
        <v>9534</v>
      </c>
      <c r="C9198" t="s">
        <v>40365</v>
      </c>
      <c r="D9198" t="s">
        <v>25147</v>
      </c>
    </row>
    <row r="9199" spans="1:4">
      <c r="A9199" t="s">
        <v>40366</v>
      </c>
      <c r="B9199" t="s">
        <v>9535</v>
      </c>
      <c r="C9199" t="s">
        <v>40366</v>
      </c>
      <c r="D9199" t="s">
        <v>25148</v>
      </c>
    </row>
    <row r="9200" spans="1:4">
      <c r="A9200" t="s">
        <v>40367</v>
      </c>
      <c r="B9200" t="s">
        <v>9536</v>
      </c>
      <c r="C9200" t="s">
        <v>40367</v>
      </c>
      <c r="D9200" t="s">
        <v>25149</v>
      </c>
    </row>
    <row r="9201" spans="1:4">
      <c r="A9201" t="s">
        <v>40368</v>
      </c>
      <c r="B9201" t="s">
        <v>9537</v>
      </c>
      <c r="C9201" t="s">
        <v>40368</v>
      </c>
      <c r="D9201" t="s">
        <v>25150</v>
      </c>
    </row>
    <row r="9202" spans="1:4">
      <c r="A9202" t="s">
        <v>40369</v>
      </c>
      <c r="B9202" t="s">
        <v>9538</v>
      </c>
      <c r="C9202" t="s">
        <v>40369</v>
      </c>
      <c r="D9202" t="s">
        <v>25151</v>
      </c>
    </row>
    <row r="9203" spans="1:4">
      <c r="A9203" t="s">
        <v>40370</v>
      </c>
      <c r="B9203" t="s">
        <v>9539</v>
      </c>
      <c r="C9203" t="s">
        <v>40370</v>
      </c>
      <c r="D9203" t="s">
        <v>25152</v>
      </c>
    </row>
    <row r="9204" spans="1:4">
      <c r="A9204" t="s">
        <v>40371</v>
      </c>
      <c r="B9204" t="s">
        <v>9540</v>
      </c>
      <c r="C9204" t="s">
        <v>40371</v>
      </c>
      <c r="D9204" t="s">
        <v>25153</v>
      </c>
    </row>
    <row r="9205" spans="1:4">
      <c r="A9205" t="s">
        <v>40372</v>
      </c>
      <c r="B9205" t="s">
        <v>9541</v>
      </c>
      <c r="C9205" t="s">
        <v>40372</v>
      </c>
      <c r="D9205" t="s">
        <v>25154</v>
      </c>
    </row>
    <row r="9206" spans="1:4">
      <c r="A9206" t="s">
        <v>40373</v>
      </c>
      <c r="B9206" t="s">
        <v>9542</v>
      </c>
      <c r="C9206" t="s">
        <v>40373</v>
      </c>
      <c r="D9206" t="s">
        <v>25155</v>
      </c>
    </row>
    <row r="9207" spans="1:4">
      <c r="A9207" t="s">
        <v>40374</v>
      </c>
      <c r="B9207" t="s">
        <v>9543</v>
      </c>
      <c r="C9207" t="s">
        <v>40374</v>
      </c>
      <c r="D9207" t="s">
        <v>25156</v>
      </c>
    </row>
    <row r="9208" spans="1:4">
      <c r="A9208" t="s">
        <v>40375</v>
      </c>
      <c r="B9208" t="s">
        <v>9544</v>
      </c>
      <c r="C9208" t="s">
        <v>40375</v>
      </c>
      <c r="D9208" t="s">
        <v>25157</v>
      </c>
    </row>
    <row r="9209" spans="1:4">
      <c r="A9209" t="s">
        <v>40376</v>
      </c>
      <c r="B9209" t="s">
        <v>9545</v>
      </c>
      <c r="C9209" t="s">
        <v>40376</v>
      </c>
      <c r="D9209" t="s">
        <v>25158</v>
      </c>
    </row>
    <row r="9210" spans="1:4">
      <c r="A9210" t="s">
        <v>40377</v>
      </c>
      <c r="B9210" t="s">
        <v>9546</v>
      </c>
      <c r="C9210" t="s">
        <v>40377</v>
      </c>
      <c r="D9210" t="s">
        <v>25159</v>
      </c>
    </row>
    <row r="9211" spans="1:4">
      <c r="A9211" t="s">
        <v>40378</v>
      </c>
      <c r="B9211" t="s">
        <v>9547</v>
      </c>
      <c r="C9211" t="s">
        <v>40378</v>
      </c>
      <c r="D9211" t="s">
        <v>25160</v>
      </c>
    </row>
    <row r="9212" spans="1:4">
      <c r="A9212" t="s">
        <v>40379</v>
      </c>
      <c r="B9212" t="s">
        <v>9548</v>
      </c>
      <c r="C9212" t="s">
        <v>40379</v>
      </c>
      <c r="D9212" t="s">
        <v>25161</v>
      </c>
    </row>
    <row r="9213" spans="1:4">
      <c r="A9213" t="s">
        <v>47436</v>
      </c>
      <c r="B9213" t="s">
        <v>15705</v>
      </c>
      <c r="C9213" t="s">
        <v>40380</v>
      </c>
      <c r="D9213" t="s">
        <v>25162</v>
      </c>
    </row>
    <row r="9214" spans="1:4">
      <c r="A9214" t="s">
        <v>40381</v>
      </c>
      <c r="B9214" t="s">
        <v>9549</v>
      </c>
      <c r="C9214" t="s">
        <v>40381</v>
      </c>
      <c r="D9214" t="s">
        <v>25163</v>
      </c>
    </row>
    <row r="9215" spans="1:4">
      <c r="A9215" t="s">
        <v>40382</v>
      </c>
      <c r="B9215" t="s">
        <v>9550</v>
      </c>
      <c r="C9215" t="s">
        <v>40382</v>
      </c>
      <c r="D9215" t="s">
        <v>25164</v>
      </c>
    </row>
    <row r="9216" spans="1:4">
      <c r="A9216" t="s">
        <v>40383</v>
      </c>
      <c r="B9216" t="s">
        <v>9551</v>
      </c>
      <c r="C9216" t="s">
        <v>40383</v>
      </c>
      <c r="D9216" t="s">
        <v>25165</v>
      </c>
    </row>
    <row r="9217" spans="1:4">
      <c r="A9217" t="s">
        <v>40384</v>
      </c>
      <c r="B9217" t="s">
        <v>9552</v>
      </c>
      <c r="C9217" t="s">
        <v>40384</v>
      </c>
      <c r="D9217" t="s">
        <v>25166</v>
      </c>
    </row>
    <row r="9218" spans="1:4">
      <c r="A9218" t="s">
        <v>47437</v>
      </c>
      <c r="B9218" t="s">
        <v>15706</v>
      </c>
      <c r="C9218" t="s">
        <v>40385</v>
      </c>
      <c r="D9218" t="s">
        <v>25167</v>
      </c>
    </row>
    <row r="9219" spans="1:4">
      <c r="A9219" t="s">
        <v>40386</v>
      </c>
      <c r="B9219" t="s">
        <v>9553</v>
      </c>
      <c r="C9219" t="s">
        <v>40386</v>
      </c>
      <c r="D9219" t="s">
        <v>25168</v>
      </c>
    </row>
    <row r="9220" spans="1:4">
      <c r="A9220" t="s">
        <v>40387</v>
      </c>
      <c r="B9220" t="s">
        <v>9554</v>
      </c>
      <c r="C9220" t="s">
        <v>40387</v>
      </c>
      <c r="D9220" t="s">
        <v>25169</v>
      </c>
    </row>
    <row r="9221" spans="1:4">
      <c r="A9221" t="s">
        <v>40388</v>
      </c>
      <c r="B9221" t="s">
        <v>9555</v>
      </c>
      <c r="C9221" t="s">
        <v>40388</v>
      </c>
      <c r="D9221" t="s">
        <v>25170</v>
      </c>
    </row>
    <row r="9222" spans="1:4">
      <c r="A9222" t="s">
        <v>40389</v>
      </c>
      <c r="B9222" t="s">
        <v>9556</v>
      </c>
      <c r="C9222" t="s">
        <v>40389</v>
      </c>
      <c r="D9222" t="s">
        <v>25171</v>
      </c>
    </row>
    <row r="9223" spans="1:4">
      <c r="A9223" t="s">
        <v>40390</v>
      </c>
      <c r="B9223" t="s">
        <v>9557</v>
      </c>
      <c r="C9223" t="s">
        <v>40390</v>
      </c>
      <c r="D9223" t="s">
        <v>25172</v>
      </c>
    </row>
    <row r="9224" spans="1:4">
      <c r="A9224" t="s">
        <v>40391</v>
      </c>
      <c r="B9224" t="s">
        <v>9558</v>
      </c>
      <c r="C9224" t="s">
        <v>40391</v>
      </c>
      <c r="D9224" t="s">
        <v>25173</v>
      </c>
    </row>
    <row r="9225" spans="1:4">
      <c r="A9225" t="s">
        <v>40392</v>
      </c>
      <c r="B9225" t="s">
        <v>9559</v>
      </c>
      <c r="C9225" t="s">
        <v>40392</v>
      </c>
      <c r="D9225" t="s">
        <v>25174</v>
      </c>
    </row>
    <row r="9226" spans="1:4">
      <c r="A9226" t="s">
        <v>40393</v>
      </c>
      <c r="B9226" t="s">
        <v>9560</v>
      </c>
      <c r="C9226" t="s">
        <v>40393</v>
      </c>
      <c r="D9226" t="s">
        <v>25175</v>
      </c>
    </row>
    <row r="9227" spans="1:4">
      <c r="A9227" t="s">
        <v>40394</v>
      </c>
      <c r="B9227" t="s">
        <v>9561</v>
      </c>
      <c r="C9227" t="s">
        <v>40394</v>
      </c>
      <c r="D9227" t="s">
        <v>25176</v>
      </c>
    </row>
    <row r="9228" spans="1:4">
      <c r="A9228" t="s">
        <v>40395</v>
      </c>
      <c r="B9228" t="s">
        <v>9562</v>
      </c>
      <c r="C9228" t="s">
        <v>40395</v>
      </c>
      <c r="D9228" t="s">
        <v>25177</v>
      </c>
    </row>
    <row r="9229" spans="1:4">
      <c r="A9229" t="s">
        <v>40396</v>
      </c>
      <c r="B9229" t="s">
        <v>9563</v>
      </c>
      <c r="C9229" t="s">
        <v>40396</v>
      </c>
      <c r="D9229" t="s">
        <v>25178</v>
      </c>
    </row>
    <row r="9230" spans="1:4">
      <c r="A9230" t="s">
        <v>40397</v>
      </c>
      <c r="B9230" t="s">
        <v>9564</v>
      </c>
      <c r="C9230" t="s">
        <v>40397</v>
      </c>
      <c r="D9230" t="s">
        <v>25179</v>
      </c>
    </row>
    <row r="9231" spans="1:4">
      <c r="A9231" t="s">
        <v>40398</v>
      </c>
      <c r="B9231" t="s">
        <v>9565</v>
      </c>
      <c r="C9231" t="s">
        <v>40398</v>
      </c>
      <c r="D9231" t="s">
        <v>25180</v>
      </c>
    </row>
    <row r="9232" spans="1:4">
      <c r="A9232" t="s">
        <v>40399</v>
      </c>
      <c r="B9232" t="s">
        <v>9566</v>
      </c>
      <c r="C9232" t="s">
        <v>40399</v>
      </c>
      <c r="D9232" t="s">
        <v>25181</v>
      </c>
    </row>
    <row r="9233" spans="1:4">
      <c r="A9233" t="s">
        <v>40400</v>
      </c>
      <c r="B9233" t="s">
        <v>9567</v>
      </c>
      <c r="C9233" t="s">
        <v>40400</v>
      </c>
      <c r="D9233" t="s">
        <v>25182</v>
      </c>
    </row>
    <row r="9234" spans="1:4">
      <c r="A9234" t="s">
        <v>40401</v>
      </c>
      <c r="B9234" t="s">
        <v>9568</v>
      </c>
      <c r="C9234" t="s">
        <v>40401</v>
      </c>
      <c r="D9234" t="s">
        <v>25183</v>
      </c>
    </row>
    <row r="9235" spans="1:4">
      <c r="A9235" t="s">
        <v>40402</v>
      </c>
      <c r="B9235" t="s">
        <v>9569</v>
      </c>
      <c r="C9235" t="s">
        <v>40402</v>
      </c>
      <c r="D9235" t="s">
        <v>25184</v>
      </c>
    </row>
    <row r="9236" spans="1:4">
      <c r="A9236" t="s">
        <v>40403</v>
      </c>
      <c r="B9236" t="s">
        <v>9570</v>
      </c>
      <c r="C9236" t="s">
        <v>40403</v>
      </c>
      <c r="D9236" t="s">
        <v>25185</v>
      </c>
    </row>
    <row r="9237" spans="1:4">
      <c r="A9237" t="s">
        <v>40404</v>
      </c>
      <c r="B9237" t="s">
        <v>9571</v>
      </c>
      <c r="C9237" t="s">
        <v>40404</v>
      </c>
      <c r="D9237" t="s">
        <v>25186</v>
      </c>
    </row>
    <row r="9238" spans="1:4">
      <c r="A9238" t="s">
        <v>40405</v>
      </c>
      <c r="B9238" t="s">
        <v>9572</v>
      </c>
      <c r="C9238" t="s">
        <v>40405</v>
      </c>
      <c r="D9238" t="s">
        <v>25187</v>
      </c>
    </row>
    <row r="9239" spans="1:4">
      <c r="A9239" t="s">
        <v>40406</v>
      </c>
      <c r="B9239" t="s">
        <v>9573</v>
      </c>
      <c r="C9239" t="s">
        <v>40406</v>
      </c>
      <c r="D9239" t="s">
        <v>25188</v>
      </c>
    </row>
    <row r="9240" spans="1:4">
      <c r="A9240" t="s">
        <v>40407</v>
      </c>
      <c r="B9240" t="s">
        <v>9574</v>
      </c>
      <c r="C9240" t="s">
        <v>40407</v>
      </c>
      <c r="D9240" t="s">
        <v>25189</v>
      </c>
    </row>
    <row r="9241" spans="1:4">
      <c r="A9241" t="s">
        <v>40408</v>
      </c>
      <c r="B9241" t="s">
        <v>9575</v>
      </c>
      <c r="C9241" t="s">
        <v>40408</v>
      </c>
      <c r="D9241" t="s">
        <v>25190</v>
      </c>
    </row>
    <row r="9242" spans="1:4">
      <c r="A9242" t="s">
        <v>40409</v>
      </c>
      <c r="B9242" t="s">
        <v>9576</v>
      </c>
      <c r="C9242" t="s">
        <v>40409</v>
      </c>
      <c r="D9242" t="s">
        <v>25191</v>
      </c>
    </row>
    <row r="9243" spans="1:4">
      <c r="A9243" t="s">
        <v>40410</v>
      </c>
      <c r="B9243" t="s">
        <v>9577</v>
      </c>
      <c r="C9243" t="s">
        <v>40410</v>
      </c>
      <c r="D9243" t="s">
        <v>25192</v>
      </c>
    </row>
    <row r="9244" spans="1:4">
      <c r="A9244" t="s">
        <v>40411</v>
      </c>
      <c r="B9244" t="s">
        <v>9578</v>
      </c>
      <c r="C9244" t="s">
        <v>40411</v>
      </c>
      <c r="D9244" t="s">
        <v>25193</v>
      </c>
    </row>
    <row r="9245" spans="1:4">
      <c r="A9245" t="s">
        <v>40412</v>
      </c>
      <c r="B9245" t="s">
        <v>9579</v>
      </c>
      <c r="C9245" t="s">
        <v>40412</v>
      </c>
      <c r="D9245" t="s">
        <v>25194</v>
      </c>
    </row>
    <row r="9246" spans="1:4">
      <c r="A9246" t="s">
        <v>40413</v>
      </c>
      <c r="B9246" t="s">
        <v>9580</v>
      </c>
      <c r="C9246" t="s">
        <v>40413</v>
      </c>
      <c r="D9246" t="s">
        <v>25195</v>
      </c>
    </row>
    <row r="9247" spans="1:4">
      <c r="A9247" t="s">
        <v>40414</v>
      </c>
      <c r="B9247" t="s">
        <v>9581</v>
      </c>
      <c r="C9247" t="s">
        <v>40414</v>
      </c>
      <c r="D9247" t="s">
        <v>25196</v>
      </c>
    </row>
    <row r="9248" spans="1:4">
      <c r="A9248" t="s">
        <v>40415</v>
      </c>
      <c r="B9248" t="s">
        <v>9582</v>
      </c>
      <c r="C9248" t="s">
        <v>40415</v>
      </c>
      <c r="D9248" t="s">
        <v>25197</v>
      </c>
    </row>
    <row r="9249" spans="1:4">
      <c r="A9249" t="s">
        <v>40416</v>
      </c>
      <c r="B9249" t="s">
        <v>9583</v>
      </c>
      <c r="C9249" t="s">
        <v>40416</v>
      </c>
      <c r="D9249" t="s">
        <v>25198</v>
      </c>
    </row>
    <row r="9250" spans="1:4">
      <c r="A9250" t="s">
        <v>40417</v>
      </c>
      <c r="B9250" t="s">
        <v>9584</v>
      </c>
      <c r="C9250" t="s">
        <v>40417</v>
      </c>
      <c r="D9250" t="s">
        <v>25199</v>
      </c>
    </row>
    <row r="9251" spans="1:4">
      <c r="A9251" t="s">
        <v>40418</v>
      </c>
      <c r="B9251" t="s">
        <v>9585</v>
      </c>
      <c r="C9251" t="s">
        <v>40418</v>
      </c>
      <c r="D9251" t="s">
        <v>25200</v>
      </c>
    </row>
    <row r="9252" spans="1:4">
      <c r="A9252" t="s">
        <v>40419</v>
      </c>
      <c r="B9252" t="s">
        <v>9586</v>
      </c>
      <c r="C9252" t="s">
        <v>40419</v>
      </c>
      <c r="D9252" t="s">
        <v>25201</v>
      </c>
    </row>
    <row r="9253" spans="1:4">
      <c r="A9253" t="s">
        <v>40420</v>
      </c>
      <c r="B9253" t="s">
        <v>9587</v>
      </c>
      <c r="C9253" t="s">
        <v>40420</v>
      </c>
      <c r="D9253" t="s">
        <v>25202</v>
      </c>
    </row>
    <row r="9254" spans="1:4">
      <c r="A9254" t="s">
        <v>40421</v>
      </c>
      <c r="B9254" t="s">
        <v>9588</v>
      </c>
      <c r="C9254" t="s">
        <v>40421</v>
      </c>
      <c r="D9254" t="s">
        <v>25203</v>
      </c>
    </row>
    <row r="9255" spans="1:4">
      <c r="A9255" t="s">
        <v>40422</v>
      </c>
      <c r="B9255" t="s">
        <v>9589</v>
      </c>
      <c r="C9255" t="s">
        <v>40422</v>
      </c>
      <c r="D9255" t="s">
        <v>25204</v>
      </c>
    </row>
    <row r="9256" spans="1:4">
      <c r="A9256" t="s">
        <v>40423</v>
      </c>
      <c r="B9256" t="s">
        <v>9590</v>
      </c>
      <c r="C9256" t="s">
        <v>40423</v>
      </c>
      <c r="D9256" t="s">
        <v>25205</v>
      </c>
    </row>
    <row r="9257" spans="1:4">
      <c r="A9257" t="s">
        <v>40424</v>
      </c>
      <c r="B9257" t="s">
        <v>9591</v>
      </c>
      <c r="C9257" t="s">
        <v>40424</v>
      </c>
      <c r="D9257" t="s">
        <v>25206</v>
      </c>
    </row>
    <row r="9258" spans="1:4">
      <c r="A9258" t="s">
        <v>40425</v>
      </c>
      <c r="B9258" t="s">
        <v>9592</v>
      </c>
      <c r="C9258" t="s">
        <v>40425</v>
      </c>
      <c r="D9258" t="s">
        <v>25207</v>
      </c>
    </row>
    <row r="9259" spans="1:4">
      <c r="A9259" t="s">
        <v>40426</v>
      </c>
      <c r="B9259" t="s">
        <v>9593</v>
      </c>
      <c r="C9259" t="s">
        <v>40426</v>
      </c>
      <c r="D9259" t="s">
        <v>25208</v>
      </c>
    </row>
    <row r="9260" spans="1:4">
      <c r="A9260" t="s">
        <v>40427</v>
      </c>
      <c r="B9260" t="s">
        <v>9594</v>
      </c>
      <c r="C9260" t="s">
        <v>40427</v>
      </c>
      <c r="D9260" t="s">
        <v>25209</v>
      </c>
    </row>
    <row r="9261" spans="1:4">
      <c r="A9261" t="s">
        <v>40428</v>
      </c>
      <c r="B9261" t="s">
        <v>9595</v>
      </c>
      <c r="C9261" t="s">
        <v>40428</v>
      </c>
      <c r="D9261" t="s">
        <v>25210</v>
      </c>
    </row>
    <row r="9262" spans="1:4">
      <c r="A9262" t="s">
        <v>40429</v>
      </c>
      <c r="B9262" t="s">
        <v>9596</v>
      </c>
      <c r="C9262" t="s">
        <v>40429</v>
      </c>
      <c r="D9262" t="s">
        <v>25211</v>
      </c>
    </row>
    <row r="9263" spans="1:4">
      <c r="A9263" t="s">
        <v>40430</v>
      </c>
      <c r="B9263" t="s">
        <v>9597</v>
      </c>
      <c r="C9263" t="s">
        <v>40430</v>
      </c>
      <c r="D9263" t="s">
        <v>25212</v>
      </c>
    </row>
    <row r="9264" spans="1:4">
      <c r="A9264" t="s">
        <v>40431</v>
      </c>
      <c r="B9264" t="s">
        <v>9598</v>
      </c>
      <c r="C9264" t="s">
        <v>40431</v>
      </c>
      <c r="D9264" t="s">
        <v>25213</v>
      </c>
    </row>
    <row r="9265" spans="1:4">
      <c r="A9265" t="s">
        <v>40432</v>
      </c>
      <c r="B9265" t="s">
        <v>9599</v>
      </c>
      <c r="C9265" t="s">
        <v>40432</v>
      </c>
      <c r="D9265" t="s">
        <v>25214</v>
      </c>
    </row>
    <row r="9266" spans="1:4">
      <c r="A9266" t="s">
        <v>40433</v>
      </c>
      <c r="B9266" t="s">
        <v>9600</v>
      </c>
      <c r="C9266" t="s">
        <v>40433</v>
      </c>
      <c r="D9266" t="s">
        <v>25215</v>
      </c>
    </row>
    <row r="9267" spans="1:4">
      <c r="A9267" t="s">
        <v>40434</v>
      </c>
      <c r="B9267" t="s">
        <v>9601</v>
      </c>
      <c r="C9267" t="s">
        <v>40434</v>
      </c>
      <c r="D9267" t="s">
        <v>25216</v>
      </c>
    </row>
    <row r="9268" spans="1:4">
      <c r="A9268" t="s">
        <v>40435</v>
      </c>
      <c r="B9268" t="s">
        <v>9602</v>
      </c>
      <c r="C9268" t="s">
        <v>40435</v>
      </c>
      <c r="D9268" t="s">
        <v>25217</v>
      </c>
    </row>
    <row r="9269" spans="1:4">
      <c r="A9269" t="s">
        <v>40436</v>
      </c>
      <c r="B9269" t="s">
        <v>9603</v>
      </c>
      <c r="C9269" t="s">
        <v>40436</v>
      </c>
      <c r="D9269" t="s">
        <v>25218</v>
      </c>
    </row>
    <row r="9270" spans="1:4">
      <c r="A9270" t="s">
        <v>40437</v>
      </c>
      <c r="B9270" t="s">
        <v>9604</v>
      </c>
      <c r="C9270" t="s">
        <v>40437</v>
      </c>
      <c r="D9270" t="s">
        <v>25219</v>
      </c>
    </row>
    <row r="9271" spans="1:4">
      <c r="A9271" t="s">
        <v>40438</v>
      </c>
      <c r="B9271" t="s">
        <v>9605</v>
      </c>
      <c r="C9271" t="s">
        <v>40438</v>
      </c>
      <c r="D9271" t="s">
        <v>25220</v>
      </c>
    </row>
    <row r="9272" spans="1:4">
      <c r="A9272" t="s">
        <v>40439</v>
      </c>
      <c r="B9272" t="s">
        <v>9606</v>
      </c>
      <c r="C9272" t="s">
        <v>40439</v>
      </c>
      <c r="D9272" t="s">
        <v>25221</v>
      </c>
    </row>
    <row r="9273" spans="1:4">
      <c r="A9273" t="s">
        <v>40440</v>
      </c>
      <c r="B9273" t="s">
        <v>9607</v>
      </c>
      <c r="C9273" t="s">
        <v>40440</v>
      </c>
      <c r="D9273" t="s">
        <v>25222</v>
      </c>
    </row>
    <row r="9274" spans="1:4">
      <c r="A9274" t="s">
        <v>40441</v>
      </c>
      <c r="B9274" t="s">
        <v>9608</v>
      </c>
      <c r="C9274" t="s">
        <v>40441</v>
      </c>
      <c r="D9274" t="s">
        <v>25223</v>
      </c>
    </row>
    <row r="9275" spans="1:4">
      <c r="A9275" t="s">
        <v>40442</v>
      </c>
      <c r="B9275" t="s">
        <v>9609</v>
      </c>
      <c r="C9275" t="s">
        <v>40442</v>
      </c>
      <c r="D9275" t="s">
        <v>25224</v>
      </c>
    </row>
    <row r="9276" spans="1:4">
      <c r="A9276" t="s">
        <v>40443</v>
      </c>
      <c r="B9276" t="s">
        <v>9610</v>
      </c>
      <c r="C9276" t="s">
        <v>40443</v>
      </c>
      <c r="D9276" t="s">
        <v>25225</v>
      </c>
    </row>
    <row r="9277" spans="1:4">
      <c r="A9277" t="s">
        <v>40444</v>
      </c>
      <c r="B9277" t="s">
        <v>9611</v>
      </c>
      <c r="C9277" t="s">
        <v>40444</v>
      </c>
      <c r="D9277" t="s">
        <v>25226</v>
      </c>
    </row>
    <row r="9278" spans="1:4">
      <c r="A9278" t="s">
        <v>40445</v>
      </c>
      <c r="B9278" t="s">
        <v>9612</v>
      </c>
      <c r="C9278" t="s">
        <v>40445</v>
      </c>
      <c r="D9278" t="s">
        <v>25227</v>
      </c>
    </row>
    <row r="9279" spans="1:4">
      <c r="A9279" t="s">
        <v>40446</v>
      </c>
      <c r="B9279" t="s">
        <v>9613</v>
      </c>
      <c r="C9279" t="s">
        <v>40446</v>
      </c>
      <c r="D9279" t="s">
        <v>25228</v>
      </c>
    </row>
    <row r="9280" spans="1:4">
      <c r="A9280" t="s">
        <v>40447</v>
      </c>
      <c r="B9280" t="s">
        <v>9614</v>
      </c>
      <c r="C9280" t="s">
        <v>40447</v>
      </c>
      <c r="D9280" t="s">
        <v>25229</v>
      </c>
    </row>
    <row r="9281" spans="1:4">
      <c r="A9281" t="s">
        <v>40448</v>
      </c>
      <c r="B9281" t="s">
        <v>9615</v>
      </c>
      <c r="C9281" t="s">
        <v>40448</v>
      </c>
      <c r="D9281" t="s">
        <v>25230</v>
      </c>
    </row>
    <row r="9282" spans="1:4">
      <c r="A9282" t="s">
        <v>40449</v>
      </c>
      <c r="B9282" t="s">
        <v>9616</v>
      </c>
      <c r="C9282" t="s">
        <v>40449</v>
      </c>
      <c r="D9282" t="s">
        <v>25231</v>
      </c>
    </row>
    <row r="9283" spans="1:4">
      <c r="A9283" t="s">
        <v>40450</v>
      </c>
      <c r="B9283" t="s">
        <v>9617</v>
      </c>
      <c r="C9283" t="s">
        <v>40450</v>
      </c>
      <c r="D9283" t="s">
        <v>25232</v>
      </c>
    </row>
    <row r="9284" spans="1:4">
      <c r="A9284" t="s">
        <v>40451</v>
      </c>
      <c r="B9284" t="s">
        <v>9618</v>
      </c>
      <c r="C9284" t="s">
        <v>40451</v>
      </c>
      <c r="D9284" t="s">
        <v>25233</v>
      </c>
    </row>
    <row r="9285" spans="1:4">
      <c r="A9285" t="s">
        <v>40452</v>
      </c>
      <c r="B9285" t="s">
        <v>9619</v>
      </c>
      <c r="C9285" t="s">
        <v>40452</v>
      </c>
      <c r="D9285" t="s">
        <v>25234</v>
      </c>
    </row>
    <row r="9286" spans="1:4">
      <c r="A9286" t="s">
        <v>40453</v>
      </c>
      <c r="B9286" t="s">
        <v>9620</v>
      </c>
      <c r="C9286" t="s">
        <v>40453</v>
      </c>
      <c r="D9286" t="s">
        <v>25235</v>
      </c>
    </row>
    <row r="9287" spans="1:4">
      <c r="A9287" t="s">
        <v>40454</v>
      </c>
      <c r="B9287" t="s">
        <v>9621</v>
      </c>
      <c r="C9287" t="s">
        <v>40454</v>
      </c>
      <c r="D9287" t="s">
        <v>25236</v>
      </c>
    </row>
    <row r="9288" spans="1:4">
      <c r="A9288" t="s">
        <v>40455</v>
      </c>
      <c r="B9288" t="s">
        <v>9622</v>
      </c>
      <c r="C9288" t="s">
        <v>40455</v>
      </c>
      <c r="D9288" t="s">
        <v>25237</v>
      </c>
    </row>
    <row r="9289" spans="1:4">
      <c r="A9289" t="s">
        <v>40456</v>
      </c>
      <c r="B9289" t="s">
        <v>9623</v>
      </c>
      <c r="C9289" t="s">
        <v>40456</v>
      </c>
      <c r="D9289" t="s">
        <v>25238</v>
      </c>
    </row>
    <row r="9290" spans="1:4">
      <c r="A9290" t="s">
        <v>40457</v>
      </c>
      <c r="B9290" t="s">
        <v>9624</v>
      </c>
      <c r="C9290" t="s">
        <v>40457</v>
      </c>
      <c r="D9290" t="s">
        <v>25239</v>
      </c>
    </row>
    <row r="9291" spans="1:4">
      <c r="A9291" t="s">
        <v>40458</v>
      </c>
      <c r="B9291" t="s">
        <v>9625</v>
      </c>
      <c r="C9291" t="s">
        <v>40458</v>
      </c>
      <c r="D9291" t="s">
        <v>25240</v>
      </c>
    </row>
    <row r="9292" spans="1:4">
      <c r="A9292" t="s">
        <v>40459</v>
      </c>
      <c r="B9292" t="s">
        <v>9626</v>
      </c>
      <c r="C9292" t="s">
        <v>40459</v>
      </c>
      <c r="D9292" t="s">
        <v>25241</v>
      </c>
    </row>
    <row r="9293" spans="1:4">
      <c r="A9293" t="s">
        <v>40460</v>
      </c>
      <c r="B9293" t="s">
        <v>9627</v>
      </c>
      <c r="C9293" t="s">
        <v>40460</v>
      </c>
      <c r="D9293" t="s">
        <v>25242</v>
      </c>
    </row>
    <row r="9294" spans="1:4">
      <c r="A9294" t="s">
        <v>40461</v>
      </c>
      <c r="B9294" t="s">
        <v>9628</v>
      </c>
      <c r="C9294" t="s">
        <v>40461</v>
      </c>
      <c r="D9294" t="s">
        <v>25243</v>
      </c>
    </row>
    <row r="9295" spans="1:4">
      <c r="A9295" t="s">
        <v>40462</v>
      </c>
      <c r="B9295" t="s">
        <v>9629</v>
      </c>
      <c r="C9295" t="s">
        <v>40462</v>
      </c>
      <c r="D9295" t="s">
        <v>25244</v>
      </c>
    </row>
    <row r="9296" spans="1:4">
      <c r="A9296" t="s">
        <v>40463</v>
      </c>
      <c r="B9296" t="s">
        <v>9630</v>
      </c>
      <c r="C9296" t="s">
        <v>40463</v>
      </c>
      <c r="D9296" t="s">
        <v>25245</v>
      </c>
    </row>
    <row r="9297" spans="1:4">
      <c r="A9297" t="s">
        <v>40464</v>
      </c>
      <c r="B9297" t="s">
        <v>9631</v>
      </c>
      <c r="C9297" t="s">
        <v>40464</v>
      </c>
      <c r="D9297" t="s">
        <v>25246</v>
      </c>
    </row>
    <row r="9298" spans="1:4">
      <c r="A9298" t="s">
        <v>40465</v>
      </c>
      <c r="B9298" t="s">
        <v>9632</v>
      </c>
      <c r="C9298" t="s">
        <v>40465</v>
      </c>
      <c r="D9298" t="s">
        <v>25247</v>
      </c>
    </row>
    <row r="9299" spans="1:4">
      <c r="A9299" t="s">
        <v>40466</v>
      </c>
      <c r="B9299" t="s">
        <v>9633</v>
      </c>
      <c r="C9299" t="s">
        <v>40466</v>
      </c>
      <c r="D9299" t="s">
        <v>25248</v>
      </c>
    </row>
    <row r="9300" spans="1:4">
      <c r="A9300" t="s">
        <v>40467</v>
      </c>
      <c r="B9300" t="s">
        <v>9634</v>
      </c>
      <c r="C9300" t="s">
        <v>40467</v>
      </c>
      <c r="D9300" t="s">
        <v>25249</v>
      </c>
    </row>
    <row r="9301" spans="1:4">
      <c r="A9301" t="s">
        <v>47438</v>
      </c>
      <c r="B9301" t="s">
        <v>15707</v>
      </c>
      <c r="C9301" t="s">
        <v>40468</v>
      </c>
      <c r="D9301" t="s">
        <v>25250</v>
      </c>
    </row>
    <row r="9302" spans="1:4">
      <c r="A9302" t="s">
        <v>40469</v>
      </c>
      <c r="B9302" t="s">
        <v>9635</v>
      </c>
      <c r="C9302" t="s">
        <v>40469</v>
      </c>
      <c r="D9302" t="s">
        <v>25251</v>
      </c>
    </row>
    <row r="9303" spans="1:4">
      <c r="A9303" t="s">
        <v>40470</v>
      </c>
      <c r="B9303" t="s">
        <v>9636</v>
      </c>
      <c r="C9303" t="s">
        <v>40470</v>
      </c>
      <c r="D9303" t="s">
        <v>25252</v>
      </c>
    </row>
    <row r="9304" spans="1:4">
      <c r="A9304" t="s">
        <v>40471</v>
      </c>
      <c r="B9304" t="s">
        <v>9637</v>
      </c>
      <c r="C9304" t="s">
        <v>40471</v>
      </c>
      <c r="D9304" t="s">
        <v>25253</v>
      </c>
    </row>
    <row r="9305" spans="1:4">
      <c r="A9305" t="s">
        <v>40472</v>
      </c>
      <c r="B9305" t="s">
        <v>9638</v>
      </c>
      <c r="C9305" t="s">
        <v>40472</v>
      </c>
      <c r="D9305" t="s">
        <v>25254</v>
      </c>
    </row>
    <row r="9306" spans="1:4">
      <c r="A9306" t="s">
        <v>40472</v>
      </c>
      <c r="B9306" t="s">
        <v>9638</v>
      </c>
      <c r="C9306" t="s">
        <v>40472</v>
      </c>
      <c r="D9306" t="s">
        <v>25255</v>
      </c>
    </row>
    <row r="9307" spans="1:4">
      <c r="A9307" t="s">
        <v>40473</v>
      </c>
      <c r="B9307" t="s">
        <v>9639</v>
      </c>
      <c r="C9307" t="s">
        <v>40473</v>
      </c>
      <c r="D9307" t="s">
        <v>25256</v>
      </c>
    </row>
    <row r="9308" spans="1:4">
      <c r="A9308" t="s">
        <v>40474</v>
      </c>
      <c r="B9308" t="s">
        <v>9640</v>
      </c>
      <c r="C9308" t="s">
        <v>40474</v>
      </c>
      <c r="D9308" t="s">
        <v>25257</v>
      </c>
    </row>
    <row r="9309" spans="1:4">
      <c r="A9309" t="s">
        <v>40475</v>
      </c>
      <c r="B9309" t="s">
        <v>9641</v>
      </c>
      <c r="C9309" t="s">
        <v>40475</v>
      </c>
      <c r="D9309" t="s">
        <v>25258</v>
      </c>
    </row>
    <row r="9310" spans="1:4">
      <c r="A9310" t="s">
        <v>40476</v>
      </c>
      <c r="B9310" t="s">
        <v>9642</v>
      </c>
      <c r="C9310" t="s">
        <v>40476</v>
      </c>
      <c r="D9310" t="s">
        <v>25259</v>
      </c>
    </row>
    <row r="9311" spans="1:4">
      <c r="A9311" t="s">
        <v>40477</v>
      </c>
      <c r="B9311" t="s">
        <v>9643</v>
      </c>
      <c r="C9311" t="s">
        <v>40477</v>
      </c>
      <c r="D9311" t="s">
        <v>25260</v>
      </c>
    </row>
    <row r="9312" spans="1:4">
      <c r="A9312" t="s">
        <v>40478</v>
      </c>
      <c r="B9312" t="s">
        <v>9644</v>
      </c>
      <c r="C9312" t="s">
        <v>40478</v>
      </c>
      <c r="D9312" t="s">
        <v>25261</v>
      </c>
    </row>
    <row r="9313" spans="1:4">
      <c r="A9313" t="s">
        <v>40479</v>
      </c>
      <c r="B9313" t="s">
        <v>9645</v>
      </c>
      <c r="C9313" t="s">
        <v>40479</v>
      </c>
      <c r="D9313" t="s">
        <v>25262</v>
      </c>
    </row>
    <row r="9314" spans="1:4">
      <c r="A9314" t="s">
        <v>40480</v>
      </c>
      <c r="B9314" t="s">
        <v>9646</v>
      </c>
      <c r="C9314" t="s">
        <v>40480</v>
      </c>
      <c r="D9314" t="s">
        <v>25263</v>
      </c>
    </row>
    <row r="9315" spans="1:4">
      <c r="A9315" t="s">
        <v>40481</v>
      </c>
      <c r="B9315" t="s">
        <v>9647</v>
      </c>
      <c r="C9315" t="s">
        <v>40481</v>
      </c>
      <c r="D9315" t="s">
        <v>25264</v>
      </c>
    </row>
    <row r="9316" spans="1:4">
      <c r="A9316" t="s">
        <v>40482</v>
      </c>
      <c r="B9316" t="s">
        <v>9648</v>
      </c>
      <c r="C9316" t="s">
        <v>40482</v>
      </c>
      <c r="D9316" t="s">
        <v>25265</v>
      </c>
    </row>
    <row r="9317" spans="1:4">
      <c r="A9317" t="s">
        <v>40483</v>
      </c>
      <c r="B9317" t="s">
        <v>9649</v>
      </c>
      <c r="C9317" t="s">
        <v>40483</v>
      </c>
      <c r="D9317" t="s">
        <v>25266</v>
      </c>
    </row>
    <row r="9318" spans="1:4">
      <c r="A9318" t="s">
        <v>40484</v>
      </c>
      <c r="B9318" t="s">
        <v>9650</v>
      </c>
      <c r="C9318" t="s">
        <v>40484</v>
      </c>
      <c r="D9318" t="s">
        <v>25267</v>
      </c>
    </row>
    <row r="9319" spans="1:4">
      <c r="A9319" t="s">
        <v>40485</v>
      </c>
      <c r="B9319" t="s">
        <v>9651</v>
      </c>
      <c r="C9319" t="s">
        <v>40485</v>
      </c>
      <c r="D9319" t="s">
        <v>25268</v>
      </c>
    </row>
    <row r="9320" spans="1:4">
      <c r="A9320" t="s">
        <v>47439</v>
      </c>
      <c r="B9320" t="s">
        <v>15708</v>
      </c>
      <c r="C9320" t="s">
        <v>40486</v>
      </c>
      <c r="D9320" t="s">
        <v>25269</v>
      </c>
    </row>
    <row r="9321" spans="1:4">
      <c r="A9321" t="s">
        <v>40487</v>
      </c>
      <c r="B9321" t="s">
        <v>9652</v>
      </c>
      <c r="C9321" t="s">
        <v>40487</v>
      </c>
      <c r="D9321" t="s">
        <v>25270</v>
      </c>
    </row>
    <row r="9322" spans="1:4">
      <c r="A9322" t="s">
        <v>40488</v>
      </c>
      <c r="B9322" t="s">
        <v>9653</v>
      </c>
      <c r="C9322" t="s">
        <v>40488</v>
      </c>
      <c r="D9322" t="s">
        <v>25271</v>
      </c>
    </row>
    <row r="9323" spans="1:4">
      <c r="A9323" t="s">
        <v>40489</v>
      </c>
      <c r="B9323" t="s">
        <v>9654</v>
      </c>
      <c r="C9323" t="s">
        <v>40489</v>
      </c>
      <c r="D9323" t="s">
        <v>25272</v>
      </c>
    </row>
    <row r="9324" spans="1:4">
      <c r="A9324" t="s">
        <v>40490</v>
      </c>
      <c r="B9324" t="s">
        <v>9655</v>
      </c>
      <c r="C9324" t="s">
        <v>40490</v>
      </c>
      <c r="D9324" t="s">
        <v>25273</v>
      </c>
    </row>
    <row r="9325" spans="1:4">
      <c r="A9325" t="s">
        <v>40491</v>
      </c>
      <c r="B9325" t="s">
        <v>9656</v>
      </c>
      <c r="C9325" t="s">
        <v>40491</v>
      </c>
      <c r="D9325" t="s">
        <v>25274</v>
      </c>
    </row>
    <row r="9326" spans="1:4">
      <c r="A9326" t="s">
        <v>40492</v>
      </c>
      <c r="B9326" t="s">
        <v>9657</v>
      </c>
      <c r="C9326" t="s">
        <v>40492</v>
      </c>
      <c r="D9326" t="s">
        <v>25275</v>
      </c>
    </row>
    <row r="9327" spans="1:4">
      <c r="A9327" t="s">
        <v>40493</v>
      </c>
      <c r="B9327" t="s">
        <v>9658</v>
      </c>
      <c r="C9327" t="s">
        <v>40493</v>
      </c>
      <c r="D9327" t="s">
        <v>25276</v>
      </c>
    </row>
    <row r="9328" spans="1:4">
      <c r="A9328" t="s">
        <v>40494</v>
      </c>
      <c r="B9328" t="s">
        <v>9659</v>
      </c>
      <c r="C9328" t="s">
        <v>40494</v>
      </c>
      <c r="D9328" t="s">
        <v>25277</v>
      </c>
    </row>
    <row r="9329" spans="1:4">
      <c r="A9329" t="s">
        <v>40495</v>
      </c>
      <c r="B9329" t="s">
        <v>9660</v>
      </c>
      <c r="C9329" t="s">
        <v>40495</v>
      </c>
      <c r="D9329" t="s">
        <v>25278</v>
      </c>
    </row>
    <row r="9330" spans="1:4">
      <c r="A9330" t="s">
        <v>40496</v>
      </c>
      <c r="B9330" t="s">
        <v>9661</v>
      </c>
      <c r="C9330" t="s">
        <v>40496</v>
      </c>
      <c r="D9330" t="s">
        <v>25279</v>
      </c>
    </row>
    <row r="9331" spans="1:4">
      <c r="A9331" t="s">
        <v>40497</v>
      </c>
      <c r="B9331" t="s">
        <v>9662</v>
      </c>
      <c r="C9331" t="s">
        <v>40497</v>
      </c>
      <c r="D9331" t="s">
        <v>25280</v>
      </c>
    </row>
    <row r="9332" spans="1:4">
      <c r="A9332" t="s">
        <v>40498</v>
      </c>
      <c r="B9332" t="s">
        <v>9663</v>
      </c>
      <c r="C9332" t="s">
        <v>40498</v>
      </c>
      <c r="D9332" t="s">
        <v>25281</v>
      </c>
    </row>
    <row r="9333" spans="1:4">
      <c r="A9333" t="s">
        <v>40499</v>
      </c>
      <c r="B9333" t="s">
        <v>9664</v>
      </c>
      <c r="C9333" t="s">
        <v>40499</v>
      </c>
      <c r="D9333" t="s">
        <v>25282</v>
      </c>
    </row>
    <row r="9334" spans="1:4">
      <c r="A9334" t="s">
        <v>40500</v>
      </c>
      <c r="B9334" t="s">
        <v>9665</v>
      </c>
      <c r="C9334" t="s">
        <v>40500</v>
      </c>
      <c r="D9334" t="s">
        <v>25283</v>
      </c>
    </row>
    <row r="9335" spans="1:4">
      <c r="A9335" t="s">
        <v>40501</v>
      </c>
      <c r="B9335" t="s">
        <v>9666</v>
      </c>
      <c r="C9335" t="s">
        <v>40501</v>
      </c>
      <c r="D9335" t="s">
        <v>25284</v>
      </c>
    </row>
    <row r="9336" spans="1:4">
      <c r="A9336" t="s">
        <v>40502</v>
      </c>
      <c r="B9336" t="s">
        <v>9667</v>
      </c>
      <c r="C9336" t="s">
        <v>40502</v>
      </c>
      <c r="D9336" t="s">
        <v>25285</v>
      </c>
    </row>
    <row r="9337" spans="1:4">
      <c r="A9337" t="s">
        <v>40503</v>
      </c>
      <c r="B9337" t="s">
        <v>9668</v>
      </c>
      <c r="C9337" t="s">
        <v>40503</v>
      </c>
      <c r="D9337" t="s">
        <v>25286</v>
      </c>
    </row>
    <row r="9338" spans="1:4">
      <c r="A9338" t="s">
        <v>40504</v>
      </c>
      <c r="B9338" t="s">
        <v>9669</v>
      </c>
      <c r="C9338" t="s">
        <v>40504</v>
      </c>
      <c r="D9338" t="s">
        <v>25287</v>
      </c>
    </row>
    <row r="9339" spans="1:4">
      <c r="A9339" t="s">
        <v>40505</v>
      </c>
      <c r="B9339" t="s">
        <v>9670</v>
      </c>
      <c r="C9339" t="s">
        <v>40505</v>
      </c>
      <c r="D9339" t="s">
        <v>25288</v>
      </c>
    </row>
    <row r="9340" spans="1:4">
      <c r="A9340" t="s">
        <v>40506</v>
      </c>
      <c r="B9340" t="s">
        <v>9671</v>
      </c>
      <c r="C9340" t="s">
        <v>40506</v>
      </c>
      <c r="D9340" t="s">
        <v>25289</v>
      </c>
    </row>
    <row r="9341" spans="1:4">
      <c r="A9341" t="s">
        <v>40507</v>
      </c>
      <c r="B9341" t="s">
        <v>9672</v>
      </c>
      <c r="C9341" t="s">
        <v>40507</v>
      </c>
      <c r="D9341" t="s">
        <v>25290</v>
      </c>
    </row>
    <row r="9342" spans="1:4">
      <c r="A9342" t="s">
        <v>40508</v>
      </c>
      <c r="B9342" t="s">
        <v>9673</v>
      </c>
      <c r="C9342" t="s">
        <v>40508</v>
      </c>
      <c r="D9342" t="s">
        <v>25291</v>
      </c>
    </row>
    <row r="9343" spans="1:4">
      <c r="A9343" t="s">
        <v>40509</v>
      </c>
      <c r="B9343" t="s">
        <v>9674</v>
      </c>
      <c r="C9343" t="s">
        <v>40509</v>
      </c>
      <c r="D9343" t="s">
        <v>25292</v>
      </c>
    </row>
    <row r="9344" spans="1:4">
      <c r="A9344" t="s">
        <v>40510</v>
      </c>
      <c r="B9344" t="s">
        <v>9675</v>
      </c>
      <c r="C9344" t="s">
        <v>40510</v>
      </c>
      <c r="D9344" t="s">
        <v>25293</v>
      </c>
    </row>
    <row r="9345" spans="1:4">
      <c r="A9345" t="s">
        <v>40511</v>
      </c>
      <c r="B9345" t="s">
        <v>9676</v>
      </c>
      <c r="C9345" t="s">
        <v>40511</v>
      </c>
      <c r="D9345" t="s">
        <v>25294</v>
      </c>
    </row>
    <row r="9346" spans="1:4">
      <c r="A9346" t="s">
        <v>40512</v>
      </c>
      <c r="B9346" t="s">
        <v>9677</v>
      </c>
      <c r="C9346" t="s">
        <v>40512</v>
      </c>
      <c r="D9346" t="s">
        <v>25295</v>
      </c>
    </row>
    <row r="9347" spans="1:4">
      <c r="A9347" t="s">
        <v>40513</v>
      </c>
      <c r="B9347" t="s">
        <v>9678</v>
      </c>
      <c r="C9347" t="s">
        <v>40513</v>
      </c>
      <c r="D9347" t="s">
        <v>25296</v>
      </c>
    </row>
    <row r="9348" spans="1:4">
      <c r="A9348" t="s">
        <v>40514</v>
      </c>
      <c r="B9348" t="s">
        <v>9679</v>
      </c>
      <c r="C9348" t="s">
        <v>40514</v>
      </c>
      <c r="D9348" t="s">
        <v>25297</v>
      </c>
    </row>
    <row r="9349" spans="1:4">
      <c r="A9349" t="s">
        <v>40515</v>
      </c>
      <c r="B9349" t="s">
        <v>9680</v>
      </c>
      <c r="C9349" t="s">
        <v>40515</v>
      </c>
      <c r="D9349" t="s">
        <v>25298</v>
      </c>
    </row>
    <row r="9350" spans="1:4">
      <c r="A9350" t="s">
        <v>40516</v>
      </c>
      <c r="B9350" t="s">
        <v>9681</v>
      </c>
      <c r="C9350" t="s">
        <v>40516</v>
      </c>
      <c r="D9350" t="s">
        <v>25299</v>
      </c>
    </row>
    <row r="9351" spans="1:4">
      <c r="A9351" t="s">
        <v>40517</v>
      </c>
      <c r="B9351" t="s">
        <v>9682</v>
      </c>
      <c r="C9351" t="s">
        <v>40517</v>
      </c>
      <c r="D9351" t="s">
        <v>25300</v>
      </c>
    </row>
    <row r="9352" spans="1:4">
      <c r="A9352" t="s">
        <v>40518</v>
      </c>
      <c r="B9352" t="s">
        <v>9683</v>
      </c>
      <c r="C9352" t="s">
        <v>40518</v>
      </c>
      <c r="D9352" t="s">
        <v>25301</v>
      </c>
    </row>
    <row r="9353" spans="1:4">
      <c r="A9353" t="s">
        <v>40519</v>
      </c>
      <c r="B9353" t="s">
        <v>9684</v>
      </c>
      <c r="C9353" t="s">
        <v>40519</v>
      </c>
      <c r="D9353" t="s">
        <v>25302</v>
      </c>
    </row>
    <row r="9354" spans="1:4">
      <c r="A9354" t="s">
        <v>40520</v>
      </c>
      <c r="B9354" t="s">
        <v>9685</v>
      </c>
      <c r="C9354" t="s">
        <v>40520</v>
      </c>
      <c r="D9354" t="s">
        <v>25303</v>
      </c>
    </row>
    <row r="9355" spans="1:4">
      <c r="A9355" t="s">
        <v>40521</v>
      </c>
      <c r="B9355" t="s">
        <v>9686</v>
      </c>
      <c r="C9355" t="s">
        <v>40521</v>
      </c>
      <c r="D9355" t="s">
        <v>25304</v>
      </c>
    </row>
    <row r="9356" spans="1:4">
      <c r="A9356" t="s">
        <v>40522</v>
      </c>
      <c r="B9356" t="s">
        <v>9687</v>
      </c>
      <c r="C9356" t="s">
        <v>40522</v>
      </c>
      <c r="D9356" t="s">
        <v>25305</v>
      </c>
    </row>
    <row r="9357" spans="1:4">
      <c r="A9357" t="s">
        <v>40523</v>
      </c>
      <c r="B9357" t="s">
        <v>9688</v>
      </c>
      <c r="C9357" t="s">
        <v>40523</v>
      </c>
      <c r="D9357" t="s">
        <v>25306</v>
      </c>
    </row>
    <row r="9358" spans="1:4">
      <c r="A9358" t="s">
        <v>40524</v>
      </c>
      <c r="B9358" t="s">
        <v>9689</v>
      </c>
      <c r="C9358" t="s">
        <v>40524</v>
      </c>
      <c r="D9358" t="s">
        <v>25307</v>
      </c>
    </row>
    <row r="9359" spans="1:4">
      <c r="A9359" t="s">
        <v>40525</v>
      </c>
      <c r="B9359" t="s">
        <v>9690</v>
      </c>
      <c r="C9359" t="s">
        <v>40525</v>
      </c>
      <c r="D9359" t="s">
        <v>25308</v>
      </c>
    </row>
    <row r="9360" spans="1:4">
      <c r="A9360" t="s">
        <v>40526</v>
      </c>
      <c r="B9360" t="s">
        <v>9691</v>
      </c>
      <c r="C9360" t="s">
        <v>40526</v>
      </c>
      <c r="D9360" t="s">
        <v>25309</v>
      </c>
    </row>
    <row r="9361" spans="1:4">
      <c r="A9361" t="s">
        <v>40527</v>
      </c>
      <c r="B9361" t="s">
        <v>9692</v>
      </c>
      <c r="C9361" t="s">
        <v>40527</v>
      </c>
      <c r="D9361" t="s">
        <v>25310</v>
      </c>
    </row>
    <row r="9362" spans="1:4">
      <c r="A9362" t="s">
        <v>40528</v>
      </c>
      <c r="B9362" t="s">
        <v>9693</v>
      </c>
      <c r="C9362" t="s">
        <v>40528</v>
      </c>
      <c r="D9362" t="s">
        <v>25311</v>
      </c>
    </row>
    <row r="9363" spans="1:4">
      <c r="A9363" t="s">
        <v>40529</v>
      </c>
      <c r="B9363" t="s">
        <v>9694</v>
      </c>
      <c r="C9363" t="s">
        <v>40529</v>
      </c>
      <c r="D9363" t="s">
        <v>25312</v>
      </c>
    </row>
    <row r="9364" spans="1:4">
      <c r="A9364" t="s">
        <v>40530</v>
      </c>
      <c r="B9364" t="s">
        <v>9695</v>
      </c>
      <c r="C9364" t="s">
        <v>40530</v>
      </c>
      <c r="D9364" t="s">
        <v>25313</v>
      </c>
    </row>
    <row r="9365" spans="1:4">
      <c r="A9365" t="s">
        <v>40531</v>
      </c>
      <c r="B9365" t="s">
        <v>9696</v>
      </c>
      <c r="C9365" t="s">
        <v>40531</v>
      </c>
      <c r="D9365" t="s">
        <v>25314</v>
      </c>
    </row>
    <row r="9366" spans="1:4">
      <c r="A9366" t="s">
        <v>40532</v>
      </c>
      <c r="B9366" t="s">
        <v>9697</v>
      </c>
      <c r="C9366" t="s">
        <v>40532</v>
      </c>
      <c r="D9366" t="s">
        <v>25315</v>
      </c>
    </row>
    <row r="9367" spans="1:4">
      <c r="A9367" t="s">
        <v>40533</v>
      </c>
      <c r="B9367" t="s">
        <v>9698</v>
      </c>
      <c r="C9367" t="s">
        <v>40533</v>
      </c>
      <c r="D9367" t="s">
        <v>25316</v>
      </c>
    </row>
    <row r="9368" spans="1:4">
      <c r="A9368" t="s">
        <v>40534</v>
      </c>
      <c r="B9368" t="s">
        <v>9699</v>
      </c>
      <c r="C9368" t="s">
        <v>40534</v>
      </c>
      <c r="D9368" t="s">
        <v>25317</v>
      </c>
    </row>
    <row r="9369" spans="1:4">
      <c r="A9369" t="s">
        <v>40535</v>
      </c>
      <c r="B9369" t="s">
        <v>9700</v>
      </c>
      <c r="C9369" t="s">
        <v>40535</v>
      </c>
      <c r="D9369" t="s">
        <v>25318</v>
      </c>
    </row>
    <row r="9370" spans="1:4">
      <c r="A9370" t="s">
        <v>40536</v>
      </c>
      <c r="B9370" t="s">
        <v>9701</v>
      </c>
      <c r="C9370" t="s">
        <v>40536</v>
      </c>
      <c r="D9370" t="s">
        <v>25319</v>
      </c>
    </row>
    <row r="9371" spans="1:4">
      <c r="A9371" t="s">
        <v>40537</v>
      </c>
      <c r="B9371" t="s">
        <v>9702</v>
      </c>
      <c r="C9371" t="s">
        <v>40537</v>
      </c>
      <c r="D9371" t="s">
        <v>25320</v>
      </c>
    </row>
    <row r="9372" spans="1:4">
      <c r="A9372" t="s">
        <v>40538</v>
      </c>
      <c r="B9372" t="s">
        <v>9703</v>
      </c>
      <c r="C9372" t="s">
        <v>40538</v>
      </c>
      <c r="D9372" t="s">
        <v>25321</v>
      </c>
    </row>
    <row r="9373" spans="1:4">
      <c r="A9373" t="s">
        <v>40539</v>
      </c>
      <c r="B9373" t="s">
        <v>9704</v>
      </c>
      <c r="C9373" t="s">
        <v>40539</v>
      </c>
      <c r="D9373" t="s">
        <v>25322</v>
      </c>
    </row>
    <row r="9374" spans="1:4">
      <c r="A9374" t="s">
        <v>40540</v>
      </c>
      <c r="B9374" t="s">
        <v>9705</v>
      </c>
      <c r="C9374" t="s">
        <v>40540</v>
      </c>
      <c r="D9374" t="s">
        <v>25323</v>
      </c>
    </row>
    <row r="9375" spans="1:4">
      <c r="A9375" t="s">
        <v>40541</v>
      </c>
      <c r="B9375" t="s">
        <v>9706</v>
      </c>
      <c r="C9375" t="s">
        <v>40541</v>
      </c>
      <c r="D9375" t="s">
        <v>25324</v>
      </c>
    </row>
    <row r="9376" spans="1:4">
      <c r="A9376" t="s">
        <v>40542</v>
      </c>
      <c r="B9376" t="s">
        <v>9707</v>
      </c>
      <c r="C9376" t="s">
        <v>40542</v>
      </c>
      <c r="D9376" t="s">
        <v>25325</v>
      </c>
    </row>
    <row r="9377" spans="1:4">
      <c r="A9377" t="s">
        <v>40543</v>
      </c>
      <c r="B9377" t="s">
        <v>9708</v>
      </c>
      <c r="C9377" t="s">
        <v>40543</v>
      </c>
      <c r="D9377" t="s">
        <v>25326</v>
      </c>
    </row>
    <row r="9378" spans="1:4">
      <c r="A9378" t="s">
        <v>40544</v>
      </c>
      <c r="B9378" t="s">
        <v>9709</v>
      </c>
      <c r="C9378" t="s">
        <v>40544</v>
      </c>
      <c r="D9378" t="s">
        <v>25327</v>
      </c>
    </row>
    <row r="9379" spans="1:4">
      <c r="A9379" t="s">
        <v>40545</v>
      </c>
      <c r="B9379" t="s">
        <v>9710</v>
      </c>
      <c r="C9379" t="s">
        <v>40545</v>
      </c>
      <c r="D9379" t="s">
        <v>25328</v>
      </c>
    </row>
    <row r="9380" spans="1:4">
      <c r="A9380" t="s">
        <v>40546</v>
      </c>
      <c r="B9380" t="s">
        <v>9711</v>
      </c>
      <c r="C9380" t="s">
        <v>40546</v>
      </c>
      <c r="D9380" t="s">
        <v>25329</v>
      </c>
    </row>
    <row r="9381" spans="1:4">
      <c r="A9381" t="s">
        <v>40547</v>
      </c>
      <c r="B9381" t="s">
        <v>9712</v>
      </c>
      <c r="C9381" t="s">
        <v>40547</v>
      </c>
      <c r="D9381" t="s">
        <v>25330</v>
      </c>
    </row>
    <row r="9382" spans="1:4">
      <c r="A9382" t="s">
        <v>40548</v>
      </c>
      <c r="B9382" t="s">
        <v>9713</v>
      </c>
      <c r="C9382" t="s">
        <v>40548</v>
      </c>
      <c r="D9382" t="s">
        <v>25331</v>
      </c>
    </row>
    <row r="9383" spans="1:4">
      <c r="A9383" t="s">
        <v>40549</v>
      </c>
      <c r="B9383" t="s">
        <v>9714</v>
      </c>
      <c r="C9383" t="s">
        <v>40549</v>
      </c>
      <c r="D9383" t="s">
        <v>25332</v>
      </c>
    </row>
    <row r="9384" spans="1:4">
      <c r="A9384" t="s">
        <v>40550</v>
      </c>
      <c r="B9384" t="s">
        <v>9715</v>
      </c>
      <c r="C9384" t="s">
        <v>40550</v>
      </c>
      <c r="D9384" t="s">
        <v>25333</v>
      </c>
    </row>
    <row r="9385" spans="1:4">
      <c r="A9385" t="s">
        <v>40551</v>
      </c>
      <c r="B9385" t="s">
        <v>9716</v>
      </c>
      <c r="C9385" t="s">
        <v>40551</v>
      </c>
      <c r="D9385" t="s">
        <v>25334</v>
      </c>
    </row>
    <row r="9386" spans="1:4">
      <c r="A9386" t="s">
        <v>40552</v>
      </c>
      <c r="B9386" t="s">
        <v>9717</v>
      </c>
      <c r="C9386" t="s">
        <v>40552</v>
      </c>
      <c r="D9386" t="s">
        <v>25335</v>
      </c>
    </row>
    <row r="9387" spans="1:4">
      <c r="A9387" t="s">
        <v>40553</v>
      </c>
      <c r="B9387" t="s">
        <v>9718</v>
      </c>
      <c r="C9387" t="s">
        <v>40553</v>
      </c>
      <c r="D9387" t="s">
        <v>25336</v>
      </c>
    </row>
    <row r="9388" spans="1:4">
      <c r="A9388" t="s">
        <v>40554</v>
      </c>
      <c r="B9388" t="s">
        <v>9719</v>
      </c>
      <c r="C9388" t="s">
        <v>40554</v>
      </c>
      <c r="D9388" t="s">
        <v>25337</v>
      </c>
    </row>
    <row r="9389" spans="1:4">
      <c r="A9389" t="s">
        <v>40555</v>
      </c>
      <c r="B9389" t="s">
        <v>9720</v>
      </c>
      <c r="C9389" t="s">
        <v>40555</v>
      </c>
      <c r="D9389" t="s">
        <v>25338</v>
      </c>
    </row>
    <row r="9390" spans="1:4">
      <c r="A9390" t="s">
        <v>40556</v>
      </c>
      <c r="B9390" t="s">
        <v>9721</v>
      </c>
      <c r="C9390" t="s">
        <v>40556</v>
      </c>
      <c r="D9390" t="s">
        <v>25339</v>
      </c>
    </row>
    <row r="9391" spans="1:4">
      <c r="A9391" t="s">
        <v>40557</v>
      </c>
      <c r="B9391" t="s">
        <v>9722</v>
      </c>
      <c r="C9391" t="s">
        <v>40557</v>
      </c>
      <c r="D9391" t="s">
        <v>25340</v>
      </c>
    </row>
    <row r="9392" spans="1:4">
      <c r="A9392" t="s">
        <v>40558</v>
      </c>
      <c r="B9392" t="s">
        <v>9723</v>
      </c>
      <c r="C9392" t="s">
        <v>40558</v>
      </c>
      <c r="D9392" t="s">
        <v>25341</v>
      </c>
    </row>
    <row r="9393" spans="1:4">
      <c r="A9393" t="s">
        <v>40559</v>
      </c>
      <c r="B9393" t="s">
        <v>9724</v>
      </c>
      <c r="C9393" t="s">
        <v>40559</v>
      </c>
      <c r="D9393" t="s">
        <v>25342</v>
      </c>
    </row>
    <row r="9394" spans="1:4">
      <c r="A9394" t="s">
        <v>40560</v>
      </c>
      <c r="B9394" t="s">
        <v>9725</v>
      </c>
      <c r="C9394" t="s">
        <v>40560</v>
      </c>
      <c r="D9394" t="s">
        <v>25343</v>
      </c>
    </row>
    <row r="9395" spans="1:4">
      <c r="A9395" t="s">
        <v>40561</v>
      </c>
      <c r="B9395" t="s">
        <v>9726</v>
      </c>
      <c r="C9395" t="s">
        <v>40561</v>
      </c>
      <c r="D9395" t="s">
        <v>25344</v>
      </c>
    </row>
    <row r="9396" spans="1:4">
      <c r="A9396" t="s">
        <v>40562</v>
      </c>
      <c r="B9396" t="s">
        <v>9727</v>
      </c>
      <c r="C9396" t="s">
        <v>40562</v>
      </c>
      <c r="D9396" t="s">
        <v>25345</v>
      </c>
    </row>
    <row r="9397" spans="1:4">
      <c r="A9397" t="s">
        <v>40563</v>
      </c>
      <c r="B9397" t="s">
        <v>9728</v>
      </c>
      <c r="C9397" t="s">
        <v>40563</v>
      </c>
      <c r="D9397" t="s">
        <v>25346</v>
      </c>
    </row>
    <row r="9398" spans="1:4">
      <c r="A9398" t="s">
        <v>40564</v>
      </c>
      <c r="B9398" t="s">
        <v>9729</v>
      </c>
      <c r="C9398" t="s">
        <v>40564</v>
      </c>
      <c r="D9398" t="s">
        <v>25347</v>
      </c>
    </row>
    <row r="9399" spans="1:4">
      <c r="A9399" t="s">
        <v>40565</v>
      </c>
      <c r="B9399" t="s">
        <v>9730</v>
      </c>
      <c r="C9399" t="s">
        <v>40565</v>
      </c>
      <c r="D9399" t="s">
        <v>25348</v>
      </c>
    </row>
    <row r="9400" spans="1:4">
      <c r="A9400" t="s">
        <v>40566</v>
      </c>
      <c r="B9400" t="s">
        <v>9731</v>
      </c>
      <c r="C9400" t="s">
        <v>40566</v>
      </c>
      <c r="D9400" t="s">
        <v>25349</v>
      </c>
    </row>
    <row r="9401" spans="1:4">
      <c r="A9401" t="s">
        <v>40567</v>
      </c>
      <c r="B9401" t="s">
        <v>9732</v>
      </c>
      <c r="C9401" t="s">
        <v>40567</v>
      </c>
      <c r="D9401" t="s">
        <v>25350</v>
      </c>
    </row>
    <row r="9402" spans="1:4">
      <c r="A9402" t="s">
        <v>40568</v>
      </c>
      <c r="B9402" t="s">
        <v>9733</v>
      </c>
      <c r="C9402" t="s">
        <v>40568</v>
      </c>
      <c r="D9402" t="s">
        <v>25351</v>
      </c>
    </row>
    <row r="9403" spans="1:4">
      <c r="A9403" t="s">
        <v>40569</v>
      </c>
      <c r="B9403" t="s">
        <v>9734</v>
      </c>
      <c r="C9403" t="s">
        <v>40569</v>
      </c>
      <c r="D9403" t="s">
        <v>25352</v>
      </c>
    </row>
    <row r="9404" spans="1:4">
      <c r="A9404" t="s">
        <v>47440</v>
      </c>
      <c r="B9404" t="s">
        <v>15709</v>
      </c>
      <c r="C9404" t="s">
        <v>40570</v>
      </c>
      <c r="D9404" t="s">
        <v>25353</v>
      </c>
    </row>
    <row r="9405" spans="1:4">
      <c r="A9405" t="s">
        <v>40571</v>
      </c>
      <c r="B9405" t="s">
        <v>9735</v>
      </c>
      <c r="C9405" t="s">
        <v>40571</v>
      </c>
      <c r="D9405" t="s">
        <v>25354</v>
      </c>
    </row>
    <row r="9406" spans="1:4">
      <c r="A9406" t="s">
        <v>40572</v>
      </c>
      <c r="B9406" t="s">
        <v>9736</v>
      </c>
      <c r="C9406" t="s">
        <v>40572</v>
      </c>
      <c r="D9406" t="s">
        <v>25355</v>
      </c>
    </row>
    <row r="9407" spans="1:4">
      <c r="A9407" t="s">
        <v>40573</v>
      </c>
      <c r="B9407" t="s">
        <v>9737</v>
      </c>
      <c r="C9407" t="s">
        <v>40573</v>
      </c>
      <c r="D9407" t="s">
        <v>25356</v>
      </c>
    </row>
    <row r="9408" spans="1:4">
      <c r="A9408" t="s">
        <v>40574</v>
      </c>
      <c r="B9408" t="s">
        <v>9738</v>
      </c>
      <c r="C9408" t="s">
        <v>40574</v>
      </c>
      <c r="D9408" t="s">
        <v>25357</v>
      </c>
    </row>
    <row r="9409" spans="1:4">
      <c r="A9409" t="s">
        <v>40575</v>
      </c>
      <c r="B9409" t="s">
        <v>9739</v>
      </c>
      <c r="C9409" t="s">
        <v>40575</v>
      </c>
      <c r="D9409" t="s">
        <v>25358</v>
      </c>
    </row>
    <row r="9410" spans="1:4">
      <c r="A9410" t="s">
        <v>40576</v>
      </c>
      <c r="B9410" t="s">
        <v>9740</v>
      </c>
      <c r="C9410" t="s">
        <v>40576</v>
      </c>
      <c r="D9410" t="s">
        <v>25359</v>
      </c>
    </row>
    <row r="9411" spans="1:4">
      <c r="A9411" t="s">
        <v>40577</v>
      </c>
      <c r="B9411" t="s">
        <v>9741</v>
      </c>
      <c r="C9411" t="s">
        <v>40577</v>
      </c>
      <c r="D9411" t="s">
        <v>25360</v>
      </c>
    </row>
    <row r="9412" spans="1:4">
      <c r="A9412" t="s">
        <v>40578</v>
      </c>
      <c r="B9412" t="s">
        <v>9742</v>
      </c>
      <c r="C9412" t="s">
        <v>40578</v>
      </c>
      <c r="D9412" t="s">
        <v>25361</v>
      </c>
    </row>
    <row r="9413" spans="1:4">
      <c r="A9413" t="s">
        <v>40579</v>
      </c>
      <c r="B9413" t="s">
        <v>9743</v>
      </c>
      <c r="C9413" t="s">
        <v>40579</v>
      </c>
      <c r="D9413" t="s">
        <v>25362</v>
      </c>
    </row>
    <row r="9414" spans="1:4">
      <c r="A9414" t="s">
        <v>40580</v>
      </c>
      <c r="B9414" t="s">
        <v>9744</v>
      </c>
      <c r="C9414" t="s">
        <v>40580</v>
      </c>
      <c r="D9414" t="s">
        <v>25363</v>
      </c>
    </row>
    <row r="9415" spans="1:4">
      <c r="A9415" t="s">
        <v>47441</v>
      </c>
      <c r="B9415" t="s">
        <v>15710</v>
      </c>
      <c r="C9415" t="s">
        <v>40581</v>
      </c>
      <c r="D9415" t="s">
        <v>25364</v>
      </c>
    </row>
    <row r="9416" spans="1:4">
      <c r="A9416" t="s">
        <v>40582</v>
      </c>
      <c r="B9416" t="s">
        <v>9745</v>
      </c>
      <c r="C9416" t="s">
        <v>40582</v>
      </c>
      <c r="D9416" t="s">
        <v>25365</v>
      </c>
    </row>
    <row r="9417" spans="1:4">
      <c r="A9417" t="s">
        <v>47442</v>
      </c>
      <c r="B9417" t="s">
        <v>15711</v>
      </c>
      <c r="C9417" t="s">
        <v>40583</v>
      </c>
      <c r="D9417" t="s">
        <v>25366</v>
      </c>
    </row>
    <row r="9418" spans="1:4">
      <c r="A9418" t="s">
        <v>40584</v>
      </c>
      <c r="B9418" t="s">
        <v>9746</v>
      </c>
      <c r="C9418" t="s">
        <v>40584</v>
      </c>
      <c r="D9418" t="s">
        <v>25367</v>
      </c>
    </row>
    <row r="9419" spans="1:4">
      <c r="A9419" t="s">
        <v>40585</v>
      </c>
      <c r="B9419" t="s">
        <v>9747</v>
      </c>
      <c r="C9419" t="s">
        <v>40585</v>
      </c>
      <c r="D9419" t="s">
        <v>25368</v>
      </c>
    </row>
    <row r="9420" spans="1:4">
      <c r="A9420" t="s">
        <v>40586</v>
      </c>
      <c r="B9420" t="s">
        <v>9748</v>
      </c>
      <c r="C9420" t="s">
        <v>40586</v>
      </c>
      <c r="D9420" t="s">
        <v>25369</v>
      </c>
    </row>
    <row r="9421" spans="1:4">
      <c r="A9421" t="s">
        <v>40587</v>
      </c>
      <c r="B9421" t="s">
        <v>9749</v>
      </c>
      <c r="C9421" t="s">
        <v>40587</v>
      </c>
      <c r="D9421" t="s">
        <v>25370</v>
      </c>
    </row>
    <row r="9422" spans="1:4">
      <c r="A9422" t="s">
        <v>40588</v>
      </c>
      <c r="B9422" t="s">
        <v>9750</v>
      </c>
      <c r="C9422" t="s">
        <v>40588</v>
      </c>
      <c r="D9422" t="s">
        <v>25371</v>
      </c>
    </row>
    <row r="9423" spans="1:4">
      <c r="A9423" t="s">
        <v>40589</v>
      </c>
      <c r="B9423" t="s">
        <v>9751</v>
      </c>
      <c r="C9423" t="s">
        <v>40589</v>
      </c>
      <c r="D9423" t="s">
        <v>25372</v>
      </c>
    </row>
    <row r="9424" spans="1:4">
      <c r="A9424" t="s">
        <v>40590</v>
      </c>
      <c r="B9424" t="s">
        <v>9752</v>
      </c>
      <c r="C9424" t="s">
        <v>40590</v>
      </c>
      <c r="D9424" t="s">
        <v>25373</v>
      </c>
    </row>
    <row r="9425" spans="1:4">
      <c r="A9425" t="s">
        <v>40591</v>
      </c>
      <c r="B9425" t="s">
        <v>9753</v>
      </c>
      <c r="C9425" t="s">
        <v>40591</v>
      </c>
      <c r="D9425" t="s">
        <v>25374</v>
      </c>
    </row>
    <row r="9426" spans="1:4">
      <c r="A9426" t="s">
        <v>40592</v>
      </c>
      <c r="B9426" t="s">
        <v>9754</v>
      </c>
      <c r="C9426" t="s">
        <v>40592</v>
      </c>
      <c r="D9426" t="s">
        <v>25375</v>
      </c>
    </row>
    <row r="9427" spans="1:4">
      <c r="A9427" t="s">
        <v>40593</v>
      </c>
      <c r="B9427" t="s">
        <v>9755</v>
      </c>
      <c r="C9427" t="s">
        <v>40593</v>
      </c>
      <c r="D9427" t="s">
        <v>25376</v>
      </c>
    </row>
    <row r="9428" spans="1:4">
      <c r="A9428" t="s">
        <v>40594</v>
      </c>
      <c r="B9428" t="s">
        <v>9756</v>
      </c>
      <c r="C9428" t="s">
        <v>40594</v>
      </c>
      <c r="D9428" t="s">
        <v>25377</v>
      </c>
    </row>
    <row r="9429" spans="1:4">
      <c r="A9429" t="s">
        <v>40595</v>
      </c>
      <c r="B9429" t="s">
        <v>9757</v>
      </c>
      <c r="C9429" t="s">
        <v>40595</v>
      </c>
      <c r="D9429" t="s">
        <v>25378</v>
      </c>
    </row>
    <row r="9430" spans="1:4">
      <c r="A9430" t="s">
        <v>40596</v>
      </c>
      <c r="B9430" t="s">
        <v>9758</v>
      </c>
      <c r="C9430" t="s">
        <v>40596</v>
      </c>
      <c r="D9430" t="s">
        <v>25379</v>
      </c>
    </row>
    <row r="9431" spans="1:4">
      <c r="A9431" t="s">
        <v>40597</v>
      </c>
      <c r="B9431" t="s">
        <v>9759</v>
      </c>
      <c r="C9431" t="s">
        <v>40597</v>
      </c>
      <c r="D9431" t="s">
        <v>25380</v>
      </c>
    </row>
    <row r="9432" spans="1:4">
      <c r="A9432" t="s">
        <v>40598</v>
      </c>
      <c r="B9432" t="s">
        <v>9760</v>
      </c>
      <c r="C9432" t="s">
        <v>40598</v>
      </c>
      <c r="D9432" t="s">
        <v>25381</v>
      </c>
    </row>
    <row r="9433" spans="1:4">
      <c r="A9433" t="s">
        <v>40599</v>
      </c>
      <c r="B9433" t="s">
        <v>9761</v>
      </c>
      <c r="C9433" t="s">
        <v>40599</v>
      </c>
      <c r="D9433" t="s">
        <v>25382</v>
      </c>
    </row>
    <row r="9434" spans="1:4">
      <c r="A9434" t="s">
        <v>40600</v>
      </c>
      <c r="B9434" t="s">
        <v>9762</v>
      </c>
      <c r="C9434" t="s">
        <v>40600</v>
      </c>
      <c r="D9434" t="s">
        <v>25383</v>
      </c>
    </row>
    <row r="9435" spans="1:4">
      <c r="A9435" t="s">
        <v>40601</v>
      </c>
      <c r="B9435" t="s">
        <v>9763</v>
      </c>
      <c r="C9435" t="s">
        <v>40601</v>
      </c>
      <c r="D9435" t="s">
        <v>25384</v>
      </c>
    </row>
    <row r="9436" spans="1:4">
      <c r="A9436" t="s">
        <v>40602</v>
      </c>
      <c r="B9436" t="s">
        <v>9764</v>
      </c>
      <c r="C9436" t="s">
        <v>40602</v>
      </c>
      <c r="D9436" t="s">
        <v>25385</v>
      </c>
    </row>
    <row r="9437" spans="1:4">
      <c r="A9437" t="s">
        <v>40603</v>
      </c>
      <c r="B9437" t="s">
        <v>9765</v>
      </c>
      <c r="C9437" t="s">
        <v>40603</v>
      </c>
      <c r="D9437" t="s">
        <v>25386</v>
      </c>
    </row>
    <row r="9438" spans="1:4">
      <c r="A9438" t="s">
        <v>40604</v>
      </c>
      <c r="B9438" t="s">
        <v>9766</v>
      </c>
      <c r="C9438" t="s">
        <v>40604</v>
      </c>
      <c r="D9438" t="s">
        <v>25387</v>
      </c>
    </row>
    <row r="9439" spans="1:4">
      <c r="A9439" t="s">
        <v>40605</v>
      </c>
      <c r="B9439" t="s">
        <v>9767</v>
      </c>
      <c r="C9439" t="s">
        <v>40605</v>
      </c>
      <c r="D9439" t="s">
        <v>25388</v>
      </c>
    </row>
    <row r="9440" spans="1:4">
      <c r="A9440" t="s">
        <v>40606</v>
      </c>
      <c r="B9440" t="s">
        <v>9768</v>
      </c>
      <c r="C9440" t="s">
        <v>40606</v>
      </c>
      <c r="D9440" t="s">
        <v>25389</v>
      </c>
    </row>
    <row r="9441" spans="1:4">
      <c r="A9441" t="s">
        <v>40607</v>
      </c>
      <c r="B9441" t="s">
        <v>9769</v>
      </c>
      <c r="C9441" t="s">
        <v>40607</v>
      </c>
      <c r="D9441" t="s">
        <v>25390</v>
      </c>
    </row>
    <row r="9442" spans="1:4">
      <c r="A9442" t="s">
        <v>40608</v>
      </c>
      <c r="B9442" t="s">
        <v>9770</v>
      </c>
      <c r="C9442" t="s">
        <v>40608</v>
      </c>
      <c r="D9442" t="s">
        <v>25391</v>
      </c>
    </row>
    <row r="9443" spans="1:4">
      <c r="A9443" t="s">
        <v>40609</v>
      </c>
      <c r="B9443" t="s">
        <v>9771</v>
      </c>
      <c r="C9443" t="s">
        <v>40609</v>
      </c>
      <c r="D9443" t="s">
        <v>25392</v>
      </c>
    </row>
    <row r="9444" spans="1:4">
      <c r="A9444" t="s">
        <v>47443</v>
      </c>
      <c r="B9444" t="s">
        <v>15712</v>
      </c>
      <c r="C9444" t="s">
        <v>40610</v>
      </c>
      <c r="D9444" t="s">
        <v>25393</v>
      </c>
    </row>
    <row r="9445" spans="1:4">
      <c r="A9445" t="s">
        <v>40611</v>
      </c>
      <c r="B9445" t="s">
        <v>9772</v>
      </c>
      <c r="C9445" t="s">
        <v>40611</v>
      </c>
      <c r="D9445" t="s">
        <v>25394</v>
      </c>
    </row>
    <row r="9446" spans="1:4">
      <c r="A9446" t="s">
        <v>40612</v>
      </c>
      <c r="B9446" t="s">
        <v>9773</v>
      </c>
      <c r="C9446" t="s">
        <v>40612</v>
      </c>
      <c r="D9446" t="s">
        <v>25395</v>
      </c>
    </row>
    <row r="9447" spans="1:4">
      <c r="A9447" t="s">
        <v>40613</v>
      </c>
      <c r="B9447" t="s">
        <v>9774</v>
      </c>
      <c r="C9447" t="s">
        <v>40613</v>
      </c>
      <c r="D9447" t="s">
        <v>25396</v>
      </c>
    </row>
    <row r="9448" spans="1:4">
      <c r="A9448" t="s">
        <v>40614</v>
      </c>
      <c r="B9448" t="s">
        <v>9775</v>
      </c>
      <c r="C9448" t="s">
        <v>40614</v>
      </c>
      <c r="D9448" t="s">
        <v>25397</v>
      </c>
    </row>
    <row r="9449" spans="1:4">
      <c r="A9449" t="s">
        <v>47444</v>
      </c>
      <c r="B9449" t="s">
        <v>15713</v>
      </c>
      <c r="C9449" t="s">
        <v>40615</v>
      </c>
      <c r="D9449" t="s">
        <v>25398</v>
      </c>
    </row>
    <row r="9450" spans="1:4">
      <c r="A9450" t="s">
        <v>40616</v>
      </c>
      <c r="B9450" t="s">
        <v>9776</v>
      </c>
      <c r="C9450" t="s">
        <v>40616</v>
      </c>
      <c r="D9450" t="s">
        <v>25399</v>
      </c>
    </row>
    <row r="9451" spans="1:4">
      <c r="A9451" t="s">
        <v>40617</v>
      </c>
      <c r="B9451" t="s">
        <v>9777</v>
      </c>
      <c r="C9451" t="s">
        <v>40617</v>
      </c>
      <c r="D9451" t="s">
        <v>25400</v>
      </c>
    </row>
    <row r="9452" spans="1:4">
      <c r="A9452" t="s">
        <v>40618</v>
      </c>
      <c r="B9452" t="s">
        <v>9778</v>
      </c>
      <c r="C9452" t="s">
        <v>40618</v>
      </c>
      <c r="D9452" t="s">
        <v>25401</v>
      </c>
    </row>
    <row r="9453" spans="1:4">
      <c r="A9453" t="s">
        <v>47445</v>
      </c>
      <c r="B9453" t="s">
        <v>15714</v>
      </c>
      <c r="C9453" t="s">
        <v>40619</v>
      </c>
      <c r="D9453" t="s">
        <v>25402</v>
      </c>
    </row>
    <row r="9454" spans="1:4">
      <c r="A9454" t="s">
        <v>40620</v>
      </c>
      <c r="B9454" t="s">
        <v>9779</v>
      </c>
      <c r="C9454" t="s">
        <v>40620</v>
      </c>
      <c r="D9454" t="s">
        <v>25403</v>
      </c>
    </row>
    <row r="9455" spans="1:4">
      <c r="A9455" t="s">
        <v>40621</v>
      </c>
      <c r="B9455" t="s">
        <v>9780</v>
      </c>
      <c r="C9455" t="s">
        <v>40621</v>
      </c>
      <c r="D9455" t="s">
        <v>25404</v>
      </c>
    </row>
    <row r="9456" spans="1:4">
      <c r="A9456" t="s">
        <v>47446</v>
      </c>
      <c r="B9456" t="s">
        <v>15715</v>
      </c>
      <c r="C9456" t="s">
        <v>40622</v>
      </c>
      <c r="D9456" t="s">
        <v>25405</v>
      </c>
    </row>
    <row r="9457" spans="1:4">
      <c r="A9457" t="s">
        <v>40623</v>
      </c>
      <c r="B9457" t="s">
        <v>9781</v>
      </c>
      <c r="C9457" t="s">
        <v>40623</v>
      </c>
      <c r="D9457" t="s">
        <v>25406</v>
      </c>
    </row>
    <row r="9458" spans="1:4">
      <c r="A9458" t="s">
        <v>40624</v>
      </c>
      <c r="B9458" t="s">
        <v>9782</v>
      </c>
      <c r="C9458" t="s">
        <v>40624</v>
      </c>
      <c r="D9458" t="s">
        <v>25407</v>
      </c>
    </row>
    <row r="9459" spans="1:4">
      <c r="A9459" t="s">
        <v>40625</v>
      </c>
      <c r="B9459" t="s">
        <v>9783</v>
      </c>
      <c r="C9459" t="s">
        <v>40625</v>
      </c>
      <c r="D9459" t="s">
        <v>25408</v>
      </c>
    </row>
    <row r="9460" spans="1:4">
      <c r="A9460" t="s">
        <v>40626</v>
      </c>
      <c r="B9460" t="s">
        <v>9784</v>
      </c>
      <c r="C9460" t="s">
        <v>40626</v>
      </c>
      <c r="D9460" t="s">
        <v>25409</v>
      </c>
    </row>
    <row r="9461" spans="1:4">
      <c r="A9461" t="s">
        <v>40627</v>
      </c>
      <c r="B9461" t="s">
        <v>9785</v>
      </c>
      <c r="C9461" t="s">
        <v>40627</v>
      </c>
      <c r="D9461" t="s">
        <v>25410</v>
      </c>
    </row>
    <row r="9462" spans="1:4">
      <c r="A9462" t="s">
        <v>40628</v>
      </c>
      <c r="B9462" t="s">
        <v>9786</v>
      </c>
      <c r="C9462" t="s">
        <v>40628</v>
      </c>
      <c r="D9462" t="s">
        <v>25411</v>
      </c>
    </row>
    <row r="9463" spans="1:4">
      <c r="A9463" t="s">
        <v>40629</v>
      </c>
      <c r="B9463" t="s">
        <v>9787</v>
      </c>
      <c r="C9463" t="s">
        <v>40629</v>
      </c>
      <c r="D9463" t="s">
        <v>25412</v>
      </c>
    </row>
    <row r="9464" spans="1:4">
      <c r="A9464" t="s">
        <v>40630</v>
      </c>
      <c r="B9464" t="s">
        <v>9788</v>
      </c>
      <c r="C9464" t="s">
        <v>40630</v>
      </c>
      <c r="D9464" t="s">
        <v>25413</v>
      </c>
    </row>
    <row r="9465" spans="1:4">
      <c r="A9465" t="s">
        <v>40631</v>
      </c>
      <c r="B9465" t="s">
        <v>9789</v>
      </c>
      <c r="C9465" t="s">
        <v>40631</v>
      </c>
      <c r="D9465" t="s">
        <v>25414</v>
      </c>
    </row>
    <row r="9466" spans="1:4">
      <c r="A9466" t="s">
        <v>47447</v>
      </c>
      <c r="B9466" t="s">
        <v>15716</v>
      </c>
      <c r="C9466" t="s">
        <v>40632</v>
      </c>
      <c r="D9466" t="s">
        <v>25415</v>
      </c>
    </row>
    <row r="9467" spans="1:4">
      <c r="A9467" t="s">
        <v>40633</v>
      </c>
      <c r="B9467" t="s">
        <v>9790</v>
      </c>
      <c r="C9467" t="s">
        <v>40633</v>
      </c>
      <c r="D9467" t="s">
        <v>25416</v>
      </c>
    </row>
    <row r="9468" spans="1:4">
      <c r="A9468" t="s">
        <v>40634</v>
      </c>
      <c r="B9468" t="s">
        <v>9791</v>
      </c>
      <c r="C9468" t="s">
        <v>40634</v>
      </c>
      <c r="D9468" t="s">
        <v>25417</v>
      </c>
    </row>
    <row r="9469" spans="1:4">
      <c r="A9469" t="s">
        <v>40635</v>
      </c>
      <c r="B9469" t="s">
        <v>9792</v>
      </c>
      <c r="C9469" t="s">
        <v>40635</v>
      </c>
      <c r="D9469" t="s">
        <v>25418</v>
      </c>
    </row>
    <row r="9470" spans="1:4">
      <c r="A9470" t="s">
        <v>40636</v>
      </c>
      <c r="B9470" t="s">
        <v>9793</v>
      </c>
      <c r="C9470" t="s">
        <v>40636</v>
      </c>
      <c r="D9470" t="s">
        <v>25419</v>
      </c>
    </row>
    <row r="9471" spans="1:4">
      <c r="A9471" t="s">
        <v>40637</v>
      </c>
      <c r="B9471" t="s">
        <v>9794</v>
      </c>
      <c r="C9471" t="s">
        <v>40637</v>
      </c>
      <c r="D9471" t="s">
        <v>25420</v>
      </c>
    </row>
    <row r="9472" spans="1:4">
      <c r="A9472" t="s">
        <v>40638</v>
      </c>
      <c r="B9472" t="s">
        <v>9795</v>
      </c>
      <c r="C9472" t="s">
        <v>40638</v>
      </c>
      <c r="D9472" t="s">
        <v>25421</v>
      </c>
    </row>
    <row r="9473" spans="1:4">
      <c r="A9473" t="s">
        <v>40639</v>
      </c>
      <c r="B9473" t="s">
        <v>9796</v>
      </c>
      <c r="C9473" t="s">
        <v>40639</v>
      </c>
      <c r="D9473" t="s">
        <v>25422</v>
      </c>
    </row>
    <row r="9474" spans="1:4">
      <c r="A9474" t="s">
        <v>40640</v>
      </c>
      <c r="B9474" t="s">
        <v>9797</v>
      </c>
      <c r="C9474" t="s">
        <v>40640</v>
      </c>
      <c r="D9474" t="s">
        <v>25423</v>
      </c>
    </row>
    <row r="9475" spans="1:4">
      <c r="A9475" t="s">
        <v>40641</v>
      </c>
      <c r="B9475" t="s">
        <v>9798</v>
      </c>
      <c r="C9475" t="s">
        <v>40641</v>
      </c>
      <c r="D9475" t="s">
        <v>25424</v>
      </c>
    </row>
    <row r="9476" spans="1:4">
      <c r="A9476" t="s">
        <v>40642</v>
      </c>
      <c r="B9476" t="s">
        <v>9799</v>
      </c>
      <c r="C9476" t="s">
        <v>40642</v>
      </c>
      <c r="D9476" t="s">
        <v>25425</v>
      </c>
    </row>
    <row r="9477" spans="1:4">
      <c r="A9477" t="s">
        <v>40643</v>
      </c>
      <c r="B9477" t="s">
        <v>9800</v>
      </c>
      <c r="C9477" t="s">
        <v>40643</v>
      </c>
      <c r="D9477" t="s">
        <v>25426</v>
      </c>
    </row>
    <row r="9478" spans="1:4">
      <c r="A9478" t="s">
        <v>40644</v>
      </c>
      <c r="B9478" t="s">
        <v>9801</v>
      </c>
      <c r="C9478" t="s">
        <v>40644</v>
      </c>
      <c r="D9478" t="s">
        <v>25427</v>
      </c>
    </row>
    <row r="9479" spans="1:4">
      <c r="A9479" t="s">
        <v>40645</v>
      </c>
      <c r="B9479" t="s">
        <v>9802</v>
      </c>
      <c r="C9479" t="s">
        <v>40645</v>
      </c>
      <c r="D9479" t="s">
        <v>25428</v>
      </c>
    </row>
    <row r="9480" spans="1:4">
      <c r="A9480" t="s">
        <v>40646</v>
      </c>
      <c r="B9480" t="s">
        <v>9803</v>
      </c>
      <c r="C9480" t="s">
        <v>40646</v>
      </c>
      <c r="D9480" t="s">
        <v>25429</v>
      </c>
    </row>
    <row r="9481" spans="1:4">
      <c r="A9481" t="s">
        <v>40647</v>
      </c>
      <c r="B9481" t="s">
        <v>9804</v>
      </c>
      <c r="C9481" t="s">
        <v>40647</v>
      </c>
      <c r="D9481" t="s">
        <v>25430</v>
      </c>
    </row>
    <row r="9482" spans="1:4">
      <c r="A9482" t="s">
        <v>40648</v>
      </c>
      <c r="B9482" t="s">
        <v>9805</v>
      </c>
      <c r="C9482" t="s">
        <v>40648</v>
      </c>
      <c r="D9482" t="s">
        <v>25431</v>
      </c>
    </row>
    <row r="9483" spans="1:4">
      <c r="A9483" t="s">
        <v>40649</v>
      </c>
      <c r="B9483" t="s">
        <v>9806</v>
      </c>
      <c r="C9483" t="s">
        <v>40649</v>
      </c>
      <c r="D9483" t="s">
        <v>25432</v>
      </c>
    </row>
    <row r="9484" spans="1:4">
      <c r="A9484" t="s">
        <v>40650</v>
      </c>
      <c r="B9484" t="s">
        <v>9807</v>
      </c>
      <c r="C9484" t="s">
        <v>40650</v>
      </c>
      <c r="D9484" t="s">
        <v>25433</v>
      </c>
    </row>
    <row r="9485" spans="1:4">
      <c r="A9485" t="s">
        <v>40651</v>
      </c>
      <c r="B9485" t="s">
        <v>9808</v>
      </c>
      <c r="C9485" t="s">
        <v>40651</v>
      </c>
      <c r="D9485" t="s">
        <v>25434</v>
      </c>
    </row>
    <row r="9486" spans="1:4">
      <c r="A9486" t="s">
        <v>40651</v>
      </c>
      <c r="B9486" t="s">
        <v>9808</v>
      </c>
      <c r="C9486" t="s">
        <v>40651</v>
      </c>
      <c r="D9486" t="s">
        <v>25435</v>
      </c>
    </row>
    <row r="9487" spans="1:4">
      <c r="A9487" t="s">
        <v>40652</v>
      </c>
      <c r="B9487" t="s">
        <v>9809</v>
      </c>
      <c r="C9487" t="s">
        <v>40652</v>
      </c>
      <c r="D9487" t="s">
        <v>25436</v>
      </c>
    </row>
    <row r="9488" spans="1:4">
      <c r="A9488" t="s">
        <v>40653</v>
      </c>
      <c r="B9488" t="s">
        <v>9810</v>
      </c>
      <c r="C9488" t="s">
        <v>40653</v>
      </c>
      <c r="D9488" t="s">
        <v>25437</v>
      </c>
    </row>
    <row r="9489" spans="1:4">
      <c r="A9489" t="s">
        <v>40654</v>
      </c>
      <c r="B9489" t="s">
        <v>9811</v>
      </c>
      <c r="C9489" t="s">
        <v>40654</v>
      </c>
      <c r="D9489" t="s">
        <v>25438</v>
      </c>
    </row>
    <row r="9490" spans="1:4">
      <c r="A9490" t="s">
        <v>40655</v>
      </c>
      <c r="B9490" t="s">
        <v>9812</v>
      </c>
      <c r="C9490" t="s">
        <v>40655</v>
      </c>
      <c r="D9490" t="s">
        <v>25439</v>
      </c>
    </row>
    <row r="9491" spans="1:4">
      <c r="A9491" t="s">
        <v>40656</v>
      </c>
      <c r="B9491" t="s">
        <v>9813</v>
      </c>
      <c r="C9491" t="s">
        <v>40656</v>
      </c>
      <c r="D9491" t="s">
        <v>25440</v>
      </c>
    </row>
    <row r="9492" spans="1:4">
      <c r="A9492" t="s">
        <v>40657</v>
      </c>
      <c r="B9492" t="s">
        <v>9814</v>
      </c>
      <c r="C9492" t="s">
        <v>40657</v>
      </c>
      <c r="D9492" t="s">
        <v>25441</v>
      </c>
    </row>
    <row r="9493" spans="1:4">
      <c r="A9493" t="s">
        <v>40658</v>
      </c>
      <c r="B9493" t="s">
        <v>9815</v>
      </c>
      <c r="C9493" t="s">
        <v>40658</v>
      </c>
      <c r="D9493" t="s">
        <v>25442</v>
      </c>
    </row>
    <row r="9494" spans="1:4">
      <c r="A9494" t="s">
        <v>40659</v>
      </c>
      <c r="B9494" t="s">
        <v>9816</v>
      </c>
      <c r="C9494" t="s">
        <v>40659</v>
      </c>
      <c r="D9494" t="s">
        <v>25443</v>
      </c>
    </row>
    <row r="9495" spans="1:4">
      <c r="A9495" t="s">
        <v>40660</v>
      </c>
      <c r="B9495" t="s">
        <v>9817</v>
      </c>
      <c r="C9495" t="s">
        <v>40660</v>
      </c>
      <c r="D9495" t="s">
        <v>25444</v>
      </c>
    </row>
    <row r="9496" spans="1:4">
      <c r="A9496" t="s">
        <v>40661</v>
      </c>
      <c r="B9496" t="s">
        <v>9818</v>
      </c>
      <c r="C9496" t="s">
        <v>40661</v>
      </c>
      <c r="D9496" t="s">
        <v>25445</v>
      </c>
    </row>
    <row r="9497" spans="1:4">
      <c r="A9497" t="s">
        <v>40662</v>
      </c>
      <c r="B9497" t="s">
        <v>9819</v>
      </c>
      <c r="C9497" t="s">
        <v>40662</v>
      </c>
      <c r="D9497" t="s">
        <v>25446</v>
      </c>
    </row>
    <row r="9498" spans="1:4">
      <c r="A9498" t="s">
        <v>40663</v>
      </c>
      <c r="B9498" t="s">
        <v>9820</v>
      </c>
      <c r="C9498" t="s">
        <v>40663</v>
      </c>
      <c r="D9498" t="s">
        <v>25447</v>
      </c>
    </row>
    <row r="9499" spans="1:4">
      <c r="A9499" t="s">
        <v>40664</v>
      </c>
      <c r="B9499" t="s">
        <v>9821</v>
      </c>
      <c r="C9499" t="s">
        <v>40664</v>
      </c>
      <c r="D9499" t="s">
        <v>25448</v>
      </c>
    </row>
    <row r="9500" spans="1:4">
      <c r="A9500" t="s">
        <v>40665</v>
      </c>
      <c r="B9500" t="s">
        <v>9822</v>
      </c>
      <c r="C9500" t="s">
        <v>40665</v>
      </c>
      <c r="D9500" t="s">
        <v>25449</v>
      </c>
    </row>
    <row r="9501" spans="1:4">
      <c r="A9501" t="s">
        <v>40666</v>
      </c>
      <c r="B9501" t="s">
        <v>9823</v>
      </c>
      <c r="C9501" t="s">
        <v>40666</v>
      </c>
      <c r="D9501" t="s">
        <v>25450</v>
      </c>
    </row>
    <row r="9502" spans="1:4">
      <c r="A9502" t="s">
        <v>40667</v>
      </c>
      <c r="B9502" t="s">
        <v>9824</v>
      </c>
      <c r="C9502" t="s">
        <v>40667</v>
      </c>
      <c r="D9502" t="s">
        <v>25451</v>
      </c>
    </row>
    <row r="9503" spans="1:4">
      <c r="A9503" t="s">
        <v>40668</v>
      </c>
      <c r="B9503" t="s">
        <v>9825</v>
      </c>
      <c r="C9503" t="s">
        <v>40668</v>
      </c>
      <c r="D9503" t="s">
        <v>25452</v>
      </c>
    </row>
    <row r="9504" spans="1:4">
      <c r="A9504" t="s">
        <v>40669</v>
      </c>
      <c r="B9504" t="s">
        <v>9826</v>
      </c>
      <c r="C9504" t="s">
        <v>40669</v>
      </c>
      <c r="D9504" t="s">
        <v>25453</v>
      </c>
    </row>
    <row r="9505" spans="1:4">
      <c r="A9505" t="s">
        <v>40670</v>
      </c>
      <c r="B9505" t="s">
        <v>9827</v>
      </c>
      <c r="C9505" t="s">
        <v>40670</v>
      </c>
      <c r="D9505" t="s">
        <v>25454</v>
      </c>
    </row>
    <row r="9506" spans="1:4">
      <c r="A9506" t="s">
        <v>40671</v>
      </c>
      <c r="B9506" t="s">
        <v>9828</v>
      </c>
      <c r="C9506" t="s">
        <v>40671</v>
      </c>
      <c r="D9506" t="s">
        <v>25455</v>
      </c>
    </row>
    <row r="9507" spans="1:4">
      <c r="A9507" t="s">
        <v>40672</v>
      </c>
      <c r="B9507" t="s">
        <v>9829</v>
      </c>
      <c r="C9507" t="s">
        <v>40672</v>
      </c>
      <c r="D9507" t="s">
        <v>25456</v>
      </c>
    </row>
    <row r="9508" spans="1:4">
      <c r="A9508" t="s">
        <v>40673</v>
      </c>
      <c r="B9508" t="s">
        <v>9830</v>
      </c>
      <c r="C9508" t="s">
        <v>40673</v>
      </c>
      <c r="D9508" t="s">
        <v>25457</v>
      </c>
    </row>
    <row r="9509" spans="1:4">
      <c r="A9509" t="s">
        <v>40674</v>
      </c>
      <c r="B9509" t="s">
        <v>9831</v>
      </c>
      <c r="C9509" t="s">
        <v>40674</v>
      </c>
      <c r="D9509" t="s">
        <v>25458</v>
      </c>
    </row>
    <row r="9510" spans="1:4">
      <c r="A9510" t="s">
        <v>40675</v>
      </c>
      <c r="B9510" t="s">
        <v>9832</v>
      </c>
      <c r="C9510" t="s">
        <v>40675</v>
      </c>
      <c r="D9510" t="s">
        <v>25459</v>
      </c>
    </row>
    <row r="9511" spans="1:4">
      <c r="A9511" t="s">
        <v>40676</v>
      </c>
      <c r="B9511" t="s">
        <v>9833</v>
      </c>
      <c r="C9511" t="s">
        <v>40676</v>
      </c>
      <c r="D9511" t="s">
        <v>25460</v>
      </c>
    </row>
    <row r="9512" spans="1:4">
      <c r="A9512" t="s">
        <v>40677</v>
      </c>
      <c r="B9512" t="s">
        <v>9834</v>
      </c>
      <c r="C9512" t="s">
        <v>40677</v>
      </c>
      <c r="D9512" t="s">
        <v>25461</v>
      </c>
    </row>
    <row r="9513" spans="1:4">
      <c r="A9513" t="s">
        <v>40678</v>
      </c>
      <c r="B9513" t="s">
        <v>9835</v>
      </c>
      <c r="C9513" t="s">
        <v>40678</v>
      </c>
      <c r="D9513" t="s">
        <v>25462</v>
      </c>
    </row>
    <row r="9514" spans="1:4">
      <c r="A9514" t="s">
        <v>40679</v>
      </c>
      <c r="B9514" t="s">
        <v>9836</v>
      </c>
      <c r="C9514" t="s">
        <v>40679</v>
      </c>
      <c r="D9514" t="s">
        <v>25463</v>
      </c>
    </row>
    <row r="9515" spans="1:4">
      <c r="A9515" t="s">
        <v>40680</v>
      </c>
      <c r="B9515" t="s">
        <v>9837</v>
      </c>
      <c r="C9515" t="s">
        <v>40680</v>
      </c>
      <c r="D9515" t="s">
        <v>25464</v>
      </c>
    </row>
    <row r="9516" spans="1:4">
      <c r="A9516" t="s">
        <v>40681</v>
      </c>
      <c r="B9516" t="s">
        <v>9838</v>
      </c>
      <c r="C9516" t="s">
        <v>40681</v>
      </c>
      <c r="D9516" t="s">
        <v>25465</v>
      </c>
    </row>
    <row r="9517" spans="1:4">
      <c r="A9517" t="s">
        <v>40682</v>
      </c>
      <c r="B9517" t="s">
        <v>9839</v>
      </c>
      <c r="C9517" t="s">
        <v>40682</v>
      </c>
      <c r="D9517" t="s">
        <v>25466</v>
      </c>
    </row>
    <row r="9518" spans="1:4">
      <c r="A9518" t="s">
        <v>40683</v>
      </c>
      <c r="B9518" t="s">
        <v>9840</v>
      </c>
      <c r="C9518" t="s">
        <v>40683</v>
      </c>
      <c r="D9518" t="s">
        <v>25467</v>
      </c>
    </row>
    <row r="9519" spans="1:4">
      <c r="A9519" t="s">
        <v>40684</v>
      </c>
      <c r="B9519" t="s">
        <v>9841</v>
      </c>
      <c r="C9519" t="s">
        <v>40684</v>
      </c>
      <c r="D9519" t="s">
        <v>25468</v>
      </c>
    </row>
    <row r="9520" spans="1:4">
      <c r="A9520" t="s">
        <v>40685</v>
      </c>
      <c r="B9520" t="s">
        <v>9842</v>
      </c>
      <c r="C9520" t="s">
        <v>40685</v>
      </c>
      <c r="D9520" t="s">
        <v>25469</v>
      </c>
    </row>
    <row r="9521" spans="1:4">
      <c r="A9521" t="s">
        <v>40686</v>
      </c>
      <c r="B9521" t="s">
        <v>9843</v>
      </c>
      <c r="C9521" t="s">
        <v>40686</v>
      </c>
      <c r="D9521" t="s">
        <v>25470</v>
      </c>
    </row>
    <row r="9522" spans="1:4">
      <c r="A9522" t="s">
        <v>40687</v>
      </c>
      <c r="B9522" t="s">
        <v>9844</v>
      </c>
      <c r="C9522" t="s">
        <v>40687</v>
      </c>
      <c r="D9522" t="s">
        <v>25471</v>
      </c>
    </row>
    <row r="9523" spans="1:4">
      <c r="A9523" t="s">
        <v>40688</v>
      </c>
      <c r="B9523" t="s">
        <v>9845</v>
      </c>
      <c r="C9523" t="s">
        <v>40688</v>
      </c>
      <c r="D9523" t="s">
        <v>25472</v>
      </c>
    </row>
    <row r="9524" spans="1:4">
      <c r="A9524" t="s">
        <v>40689</v>
      </c>
      <c r="B9524" t="s">
        <v>9846</v>
      </c>
      <c r="C9524" t="s">
        <v>40689</v>
      </c>
      <c r="D9524" t="s">
        <v>25473</v>
      </c>
    </row>
    <row r="9525" spans="1:4">
      <c r="A9525" t="s">
        <v>40690</v>
      </c>
      <c r="B9525" t="s">
        <v>9847</v>
      </c>
      <c r="C9525" t="s">
        <v>40690</v>
      </c>
      <c r="D9525" t="s">
        <v>25474</v>
      </c>
    </row>
    <row r="9526" spans="1:4">
      <c r="A9526" t="s">
        <v>40691</v>
      </c>
      <c r="B9526" t="s">
        <v>9848</v>
      </c>
      <c r="C9526" t="s">
        <v>40691</v>
      </c>
      <c r="D9526" t="s">
        <v>25475</v>
      </c>
    </row>
    <row r="9527" spans="1:4">
      <c r="A9527" t="s">
        <v>40692</v>
      </c>
      <c r="B9527" t="s">
        <v>9849</v>
      </c>
      <c r="C9527" t="s">
        <v>40692</v>
      </c>
      <c r="D9527" t="s">
        <v>25476</v>
      </c>
    </row>
    <row r="9528" spans="1:4">
      <c r="A9528" t="s">
        <v>40693</v>
      </c>
      <c r="B9528" t="s">
        <v>9850</v>
      </c>
      <c r="C9528" t="s">
        <v>40693</v>
      </c>
      <c r="D9528" t="s">
        <v>25477</v>
      </c>
    </row>
    <row r="9529" spans="1:4">
      <c r="A9529" t="s">
        <v>40694</v>
      </c>
      <c r="B9529" t="s">
        <v>9851</v>
      </c>
      <c r="C9529" t="s">
        <v>40694</v>
      </c>
      <c r="D9529" t="s">
        <v>25478</v>
      </c>
    </row>
    <row r="9530" spans="1:4">
      <c r="A9530" t="s">
        <v>40695</v>
      </c>
      <c r="B9530" t="s">
        <v>9852</v>
      </c>
      <c r="C9530" t="s">
        <v>40695</v>
      </c>
      <c r="D9530" t="s">
        <v>25479</v>
      </c>
    </row>
    <row r="9531" spans="1:4">
      <c r="A9531" t="s">
        <v>40696</v>
      </c>
      <c r="B9531" t="s">
        <v>9853</v>
      </c>
      <c r="C9531" t="s">
        <v>40696</v>
      </c>
      <c r="D9531" t="s">
        <v>25480</v>
      </c>
    </row>
    <row r="9532" spans="1:4">
      <c r="A9532" t="s">
        <v>40697</v>
      </c>
      <c r="B9532" t="s">
        <v>9854</v>
      </c>
      <c r="C9532" t="s">
        <v>40697</v>
      </c>
      <c r="D9532" t="s">
        <v>25481</v>
      </c>
    </row>
    <row r="9533" spans="1:4">
      <c r="A9533" t="s">
        <v>40698</v>
      </c>
      <c r="B9533" t="s">
        <v>9854</v>
      </c>
      <c r="C9533" t="s">
        <v>40698</v>
      </c>
      <c r="D9533" t="s">
        <v>25482</v>
      </c>
    </row>
    <row r="9534" spans="1:4">
      <c r="A9534" t="s">
        <v>40699</v>
      </c>
      <c r="B9534" t="s">
        <v>9855</v>
      </c>
      <c r="C9534" t="s">
        <v>40699</v>
      </c>
      <c r="D9534" t="s">
        <v>25483</v>
      </c>
    </row>
    <row r="9535" spans="1:4">
      <c r="A9535" t="s">
        <v>40700</v>
      </c>
      <c r="B9535" t="s">
        <v>9856</v>
      </c>
      <c r="C9535" t="s">
        <v>40700</v>
      </c>
      <c r="D9535" t="s">
        <v>25484</v>
      </c>
    </row>
    <row r="9536" spans="1:4">
      <c r="A9536" t="s">
        <v>40701</v>
      </c>
      <c r="B9536" t="s">
        <v>9857</v>
      </c>
      <c r="C9536" t="s">
        <v>40701</v>
      </c>
      <c r="D9536" t="s">
        <v>25485</v>
      </c>
    </row>
    <row r="9537" spans="1:4">
      <c r="A9537" t="s">
        <v>40702</v>
      </c>
      <c r="B9537" t="s">
        <v>9858</v>
      </c>
      <c r="C9537" t="s">
        <v>40702</v>
      </c>
      <c r="D9537" t="s">
        <v>25486</v>
      </c>
    </row>
    <row r="9538" spans="1:4">
      <c r="A9538" t="s">
        <v>40703</v>
      </c>
      <c r="B9538" t="s">
        <v>9859</v>
      </c>
      <c r="C9538" t="s">
        <v>40703</v>
      </c>
      <c r="D9538" t="s">
        <v>25487</v>
      </c>
    </row>
    <row r="9539" spans="1:4">
      <c r="A9539" t="s">
        <v>40704</v>
      </c>
      <c r="B9539" t="s">
        <v>9860</v>
      </c>
      <c r="C9539" t="s">
        <v>40704</v>
      </c>
      <c r="D9539" t="s">
        <v>25488</v>
      </c>
    </row>
    <row r="9540" spans="1:4">
      <c r="A9540" t="s">
        <v>40705</v>
      </c>
      <c r="B9540" t="s">
        <v>9861</v>
      </c>
      <c r="C9540" t="s">
        <v>40705</v>
      </c>
      <c r="D9540" t="s">
        <v>25489</v>
      </c>
    </row>
    <row r="9541" spans="1:4">
      <c r="A9541" t="s">
        <v>40706</v>
      </c>
      <c r="B9541" t="s">
        <v>9862</v>
      </c>
      <c r="C9541" t="s">
        <v>40706</v>
      </c>
      <c r="D9541" t="s">
        <v>25490</v>
      </c>
    </row>
    <row r="9542" spans="1:4">
      <c r="A9542" t="s">
        <v>40707</v>
      </c>
      <c r="B9542" t="s">
        <v>9863</v>
      </c>
      <c r="C9542" t="s">
        <v>40707</v>
      </c>
      <c r="D9542" t="s">
        <v>25491</v>
      </c>
    </row>
    <row r="9543" spans="1:4">
      <c r="A9543" t="s">
        <v>40708</v>
      </c>
      <c r="B9543" t="s">
        <v>9864</v>
      </c>
      <c r="C9543" t="s">
        <v>40708</v>
      </c>
      <c r="D9543" t="s">
        <v>25492</v>
      </c>
    </row>
    <row r="9544" spans="1:4">
      <c r="A9544" t="s">
        <v>40709</v>
      </c>
      <c r="B9544" t="s">
        <v>9865</v>
      </c>
      <c r="C9544" t="s">
        <v>40709</v>
      </c>
      <c r="D9544" t="s">
        <v>25493</v>
      </c>
    </row>
    <row r="9545" spans="1:4">
      <c r="A9545" t="s">
        <v>40710</v>
      </c>
      <c r="B9545" t="s">
        <v>9866</v>
      </c>
      <c r="C9545" t="s">
        <v>40710</v>
      </c>
      <c r="D9545" t="s">
        <v>25494</v>
      </c>
    </row>
    <row r="9546" spans="1:4">
      <c r="A9546" t="s">
        <v>40711</v>
      </c>
      <c r="B9546" t="s">
        <v>9867</v>
      </c>
      <c r="C9546" t="s">
        <v>40711</v>
      </c>
      <c r="D9546" t="s">
        <v>25495</v>
      </c>
    </row>
    <row r="9547" spans="1:4">
      <c r="A9547" t="s">
        <v>40712</v>
      </c>
      <c r="B9547" t="s">
        <v>9868</v>
      </c>
      <c r="C9547" t="s">
        <v>40712</v>
      </c>
      <c r="D9547" t="s">
        <v>25496</v>
      </c>
    </row>
    <row r="9548" spans="1:4">
      <c r="A9548" t="s">
        <v>40713</v>
      </c>
      <c r="B9548" t="s">
        <v>9869</v>
      </c>
      <c r="C9548" t="s">
        <v>40713</v>
      </c>
      <c r="D9548" t="s">
        <v>25497</v>
      </c>
    </row>
    <row r="9549" spans="1:4">
      <c r="A9549" t="s">
        <v>40714</v>
      </c>
      <c r="B9549" t="s">
        <v>9870</v>
      </c>
      <c r="C9549" t="s">
        <v>40714</v>
      </c>
      <c r="D9549" t="s">
        <v>25498</v>
      </c>
    </row>
    <row r="9550" spans="1:4">
      <c r="A9550" t="s">
        <v>40715</v>
      </c>
      <c r="B9550" t="s">
        <v>9871</v>
      </c>
      <c r="C9550" t="s">
        <v>40715</v>
      </c>
      <c r="D9550" t="s">
        <v>25499</v>
      </c>
    </row>
    <row r="9551" spans="1:4">
      <c r="A9551" t="s">
        <v>40716</v>
      </c>
      <c r="B9551" t="s">
        <v>9872</v>
      </c>
      <c r="C9551" t="s">
        <v>40716</v>
      </c>
      <c r="D9551" t="s">
        <v>25500</v>
      </c>
    </row>
    <row r="9552" spans="1:4">
      <c r="A9552" t="s">
        <v>40717</v>
      </c>
      <c r="B9552" t="s">
        <v>9873</v>
      </c>
      <c r="C9552" t="s">
        <v>40717</v>
      </c>
      <c r="D9552" t="s">
        <v>25501</v>
      </c>
    </row>
    <row r="9553" spans="1:4">
      <c r="A9553" t="s">
        <v>40718</v>
      </c>
      <c r="B9553" t="s">
        <v>9874</v>
      </c>
      <c r="C9553" t="s">
        <v>40718</v>
      </c>
      <c r="D9553" t="s">
        <v>25502</v>
      </c>
    </row>
    <row r="9554" spans="1:4">
      <c r="A9554" t="s">
        <v>40719</v>
      </c>
      <c r="B9554" t="s">
        <v>9875</v>
      </c>
      <c r="C9554" t="s">
        <v>40719</v>
      </c>
      <c r="D9554" t="s">
        <v>25503</v>
      </c>
    </row>
    <row r="9555" spans="1:4">
      <c r="A9555" t="s">
        <v>40720</v>
      </c>
      <c r="B9555" t="s">
        <v>9876</v>
      </c>
      <c r="C9555" t="s">
        <v>40720</v>
      </c>
      <c r="D9555" t="s">
        <v>25504</v>
      </c>
    </row>
    <row r="9556" spans="1:4">
      <c r="A9556" t="s">
        <v>40721</v>
      </c>
      <c r="B9556" t="s">
        <v>9877</v>
      </c>
      <c r="C9556" t="s">
        <v>40721</v>
      </c>
      <c r="D9556" t="s">
        <v>25505</v>
      </c>
    </row>
    <row r="9557" spans="1:4">
      <c r="A9557" t="s">
        <v>40722</v>
      </c>
      <c r="B9557" t="s">
        <v>9878</v>
      </c>
      <c r="C9557" t="s">
        <v>40722</v>
      </c>
      <c r="D9557" t="s">
        <v>25506</v>
      </c>
    </row>
    <row r="9558" spans="1:4">
      <c r="A9558" t="s">
        <v>40723</v>
      </c>
      <c r="B9558" t="s">
        <v>9879</v>
      </c>
      <c r="C9558" t="s">
        <v>40723</v>
      </c>
      <c r="D9558" t="s">
        <v>25507</v>
      </c>
    </row>
    <row r="9559" spans="1:4">
      <c r="A9559" t="s">
        <v>40724</v>
      </c>
      <c r="B9559" t="s">
        <v>9880</v>
      </c>
      <c r="C9559" t="s">
        <v>40724</v>
      </c>
      <c r="D9559" t="s">
        <v>25508</v>
      </c>
    </row>
    <row r="9560" spans="1:4">
      <c r="A9560" t="s">
        <v>40725</v>
      </c>
      <c r="B9560" t="s">
        <v>9881</v>
      </c>
      <c r="C9560" t="s">
        <v>40725</v>
      </c>
      <c r="D9560" t="s">
        <v>25509</v>
      </c>
    </row>
    <row r="9561" spans="1:4">
      <c r="A9561" t="s">
        <v>40726</v>
      </c>
      <c r="B9561" t="s">
        <v>9882</v>
      </c>
      <c r="C9561" t="s">
        <v>40726</v>
      </c>
      <c r="D9561" t="s">
        <v>25510</v>
      </c>
    </row>
    <row r="9562" spans="1:4">
      <c r="A9562" t="s">
        <v>40727</v>
      </c>
      <c r="B9562" t="s">
        <v>9883</v>
      </c>
      <c r="C9562" t="s">
        <v>40727</v>
      </c>
      <c r="D9562" t="s">
        <v>25511</v>
      </c>
    </row>
    <row r="9563" spans="1:4">
      <c r="A9563" t="s">
        <v>47448</v>
      </c>
      <c r="B9563" t="s">
        <v>15717</v>
      </c>
      <c r="C9563" t="s">
        <v>40728</v>
      </c>
      <c r="D9563" t="s">
        <v>25512</v>
      </c>
    </row>
    <row r="9564" spans="1:4">
      <c r="A9564" t="s">
        <v>40729</v>
      </c>
      <c r="B9564" t="s">
        <v>9884</v>
      </c>
      <c r="C9564" t="s">
        <v>40729</v>
      </c>
      <c r="D9564" t="s">
        <v>25513</v>
      </c>
    </row>
    <row r="9565" spans="1:4">
      <c r="A9565" t="s">
        <v>47449</v>
      </c>
      <c r="B9565" t="s">
        <v>15718</v>
      </c>
      <c r="C9565" t="s">
        <v>40730</v>
      </c>
      <c r="D9565" t="s">
        <v>25514</v>
      </c>
    </row>
    <row r="9566" spans="1:4">
      <c r="A9566" t="s">
        <v>40731</v>
      </c>
      <c r="B9566" t="s">
        <v>9885</v>
      </c>
      <c r="C9566" t="s">
        <v>40731</v>
      </c>
      <c r="D9566" t="s">
        <v>25515</v>
      </c>
    </row>
    <row r="9567" spans="1:4">
      <c r="A9567" t="s">
        <v>40732</v>
      </c>
      <c r="B9567" t="s">
        <v>9886</v>
      </c>
      <c r="C9567" t="s">
        <v>40732</v>
      </c>
      <c r="D9567" t="s">
        <v>25516</v>
      </c>
    </row>
    <row r="9568" spans="1:4">
      <c r="A9568" t="s">
        <v>40733</v>
      </c>
      <c r="B9568" t="s">
        <v>9887</v>
      </c>
      <c r="C9568" t="s">
        <v>40733</v>
      </c>
      <c r="D9568" t="s">
        <v>25517</v>
      </c>
    </row>
    <row r="9569" spans="1:4">
      <c r="A9569" t="s">
        <v>40734</v>
      </c>
      <c r="B9569" t="s">
        <v>9888</v>
      </c>
      <c r="C9569" t="s">
        <v>40734</v>
      </c>
      <c r="D9569" t="s">
        <v>25518</v>
      </c>
    </row>
    <row r="9570" spans="1:4">
      <c r="A9570" t="s">
        <v>40735</v>
      </c>
      <c r="B9570" t="s">
        <v>9889</v>
      </c>
      <c r="C9570" t="s">
        <v>40735</v>
      </c>
      <c r="D9570" t="s">
        <v>25519</v>
      </c>
    </row>
    <row r="9571" spans="1:4">
      <c r="A9571" t="s">
        <v>40735</v>
      </c>
      <c r="B9571" t="s">
        <v>9889</v>
      </c>
      <c r="C9571" t="s">
        <v>40735</v>
      </c>
      <c r="D9571" t="s">
        <v>25520</v>
      </c>
    </row>
    <row r="9572" spans="1:4">
      <c r="A9572" t="s">
        <v>47450</v>
      </c>
      <c r="B9572" t="s">
        <v>15719</v>
      </c>
      <c r="C9572" t="s">
        <v>40736</v>
      </c>
      <c r="D9572" t="s">
        <v>25521</v>
      </c>
    </row>
    <row r="9573" spans="1:4">
      <c r="A9573" t="s">
        <v>40737</v>
      </c>
      <c r="B9573" t="s">
        <v>9890</v>
      </c>
      <c r="C9573" t="s">
        <v>40737</v>
      </c>
      <c r="D9573" t="s">
        <v>25522</v>
      </c>
    </row>
    <row r="9574" spans="1:4">
      <c r="A9574" t="s">
        <v>40738</v>
      </c>
      <c r="B9574" t="s">
        <v>9891</v>
      </c>
      <c r="C9574" t="s">
        <v>40738</v>
      </c>
      <c r="D9574" t="s">
        <v>25523</v>
      </c>
    </row>
    <row r="9575" spans="1:4">
      <c r="A9575" t="s">
        <v>40739</v>
      </c>
      <c r="B9575" t="s">
        <v>9892</v>
      </c>
      <c r="C9575" t="s">
        <v>40739</v>
      </c>
      <c r="D9575" t="s">
        <v>25524</v>
      </c>
    </row>
    <row r="9576" spans="1:4">
      <c r="A9576" t="s">
        <v>40740</v>
      </c>
      <c r="B9576" t="s">
        <v>9893</v>
      </c>
      <c r="C9576" t="s">
        <v>40740</v>
      </c>
      <c r="D9576" t="s">
        <v>25525</v>
      </c>
    </row>
    <row r="9577" spans="1:4">
      <c r="A9577" t="s">
        <v>40741</v>
      </c>
      <c r="B9577" t="s">
        <v>9894</v>
      </c>
      <c r="C9577" t="s">
        <v>40741</v>
      </c>
      <c r="D9577" t="s">
        <v>25526</v>
      </c>
    </row>
    <row r="9578" spans="1:4">
      <c r="A9578" t="s">
        <v>40742</v>
      </c>
      <c r="B9578" t="s">
        <v>9895</v>
      </c>
      <c r="C9578" t="s">
        <v>40742</v>
      </c>
      <c r="D9578" t="s">
        <v>25527</v>
      </c>
    </row>
    <row r="9579" spans="1:4">
      <c r="A9579" t="s">
        <v>40743</v>
      </c>
      <c r="B9579" t="s">
        <v>9896</v>
      </c>
      <c r="C9579" t="s">
        <v>40743</v>
      </c>
      <c r="D9579" t="s">
        <v>25528</v>
      </c>
    </row>
    <row r="9580" spans="1:4">
      <c r="A9580" t="s">
        <v>40744</v>
      </c>
      <c r="B9580" t="s">
        <v>9897</v>
      </c>
      <c r="C9580" t="s">
        <v>40744</v>
      </c>
      <c r="D9580" t="s">
        <v>25529</v>
      </c>
    </row>
    <row r="9581" spans="1:4">
      <c r="A9581" t="s">
        <v>40745</v>
      </c>
      <c r="B9581" t="s">
        <v>9898</v>
      </c>
      <c r="C9581" t="s">
        <v>40745</v>
      </c>
      <c r="D9581" t="s">
        <v>25530</v>
      </c>
    </row>
    <row r="9582" spans="1:4">
      <c r="A9582" t="s">
        <v>40746</v>
      </c>
      <c r="B9582" t="s">
        <v>9899</v>
      </c>
      <c r="C9582" t="s">
        <v>40746</v>
      </c>
      <c r="D9582" t="s">
        <v>25531</v>
      </c>
    </row>
    <row r="9583" spans="1:4">
      <c r="A9583" t="s">
        <v>40747</v>
      </c>
      <c r="B9583" t="s">
        <v>9900</v>
      </c>
      <c r="C9583" t="s">
        <v>40747</v>
      </c>
      <c r="D9583" t="s">
        <v>25532</v>
      </c>
    </row>
    <row r="9584" spans="1:4">
      <c r="A9584" t="s">
        <v>40748</v>
      </c>
      <c r="B9584" t="s">
        <v>9901</v>
      </c>
      <c r="C9584" t="s">
        <v>40748</v>
      </c>
      <c r="D9584" t="s">
        <v>25533</v>
      </c>
    </row>
    <row r="9585" spans="1:4">
      <c r="A9585" t="s">
        <v>40749</v>
      </c>
      <c r="B9585" t="s">
        <v>9902</v>
      </c>
      <c r="C9585" t="s">
        <v>40749</v>
      </c>
      <c r="D9585" t="s">
        <v>25534</v>
      </c>
    </row>
    <row r="9586" spans="1:4">
      <c r="A9586" t="s">
        <v>40750</v>
      </c>
      <c r="B9586" t="s">
        <v>9903</v>
      </c>
      <c r="C9586" t="s">
        <v>40750</v>
      </c>
      <c r="D9586" t="s">
        <v>25535</v>
      </c>
    </row>
    <row r="9587" spans="1:4">
      <c r="A9587" t="s">
        <v>40751</v>
      </c>
      <c r="B9587" t="s">
        <v>9904</v>
      </c>
      <c r="C9587" t="s">
        <v>40751</v>
      </c>
      <c r="D9587" t="s">
        <v>25536</v>
      </c>
    </row>
    <row r="9588" spans="1:4">
      <c r="A9588" t="s">
        <v>40752</v>
      </c>
      <c r="B9588" t="s">
        <v>9905</v>
      </c>
      <c r="C9588" t="s">
        <v>40752</v>
      </c>
      <c r="D9588" t="s">
        <v>25537</v>
      </c>
    </row>
    <row r="9589" spans="1:4">
      <c r="A9589" t="s">
        <v>40753</v>
      </c>
      <c r="B9589" t="s">
        <v>9906</v>
      </c>
      <c r="C9589" t="s">
        <v>40753</v>
      </c>
      <c r="D9589" t="s">
        <v>25538</v>
      </c>
    </row>
    <row r="9590" spans="1:4">
      <c r="A9590" t="s">
        <v>40754</v>
      </c>
      <c r="B9590" t="s">
        <v>9907</v>
      </c>
      <c r="C9590" t="s">
        <v>40754</v>
      </c>
      <c r="D9590" t="s">
        <v>25539</v>
      </c>
    </row>
    <row r="9591" spans="1:4">
      <c r="A9591" t="s">
        <v>40755</v>
      </c>
      <c r="B9591" t="s">
        <v>9908</v>
      </c>
      <c r="C9591" t="s">
        <v>40755</v>
      </c>
      <c r="D9591" t="s">
        <v>25540</v>
      </c>
    </row>
    <row r="9592" spans="1:4">
      <c r="A9592" t="s">
        <v>40756</v>
      </c>
      <c r="B9592" t="s">
        <v>9909</v>
      </c>
      <c r="C9592" t="s">
        <v>40756</v>
      </c>
      <c r="D9592" t="s">
        <v>25541</v>
      </c>
    </row>
    <row r="9593" spans="1:4">
      <c r="A9593" t="s">
        <v>40757</v>
      </c>
      <c r="B9593" t="s">
        <v>9910</v>
      </c>
      <c r="C9593" t="s">
        <v>40757</v>
      </c>
      <c r="D9593" t="s">
        <v>25542</v>
      </c>
    </row>
    <row r="9594" spans="1:4">
      <c r="A9594" t="s">
        <v>40758</v>
      </c>
      <c r="B9594" t="s">
        <v>9911</v>
      </c>
      <c r="C9594" t="s">
        <v>40758</v>
      </c>
      <c r="D9594" t="s">
        <v>25543</v>
      </c>
    </row>
    <row r="9595" spans="1:4">
      <c r="A9595" t="s">
        <v>40759</v>
      </c>
      <c r="B9595" t="s">
        <v>9912</v>
      </c>
      <c r="C9595" t="s">
        <v>40759</v>
      </c>
      <c r="D9595" t="s">
        <v>25544</v>
      </c>
    </row>
    <row r="9596" spans="1:4">
      <c r="A9596" t="s">
        <v>40760</v>
      </c>
      <c r="B9596" t="s">
        <v>9913</v>
      </c>
      <c r="C9596" t="s">
        <v>40760</v>
      </c>
      <c r="D9596" t="s">
        <v>25545</v>
      </c>
    </row>
    <row r="9597" spans="1:4">
      <c r="A9597" t="s">
        <v>40761</v>
      </c>
      <c r="B9597" t="s">
        <v>9914</v>
      </c>
      <c r="C9597" t="s">
        <v>40761</v>
      </c>
      <c r="D9597" t="s">
        <v>25546</v>
      </c>
    </row>
    <row r="9598" spans="1:4">
      <c r="A9598" t="s">
        <v>40762</v>
      </c>
      <c r="B9598" t="s">
        <v>9915</v>
      </c>
      <c r="C9598" t="s">
        <v>40762</v>
      </c>
      <c r="D9598" t="s">
        <v>25547</v>
      </c>
    </row>
    <row r="9599" spans="1:4">
      <c r="A9599" t="s">
        <v>40763</v>
      </c>
      <c r="B9599" t="s">
        <v>9916</v>
      </c>
      <c r="C9599" t="s">
        <v>40763</v>
      </c>
      <c r="D9599" t="s">
        <v>25548</v>
      </c>
    </row>
    <row r="9600" spans="1:4">
      <c r="A9600" t="s">
        <v>40764</v>
      </c>
      <c r="B9600" t="s">
        <v>9917</v>
      </c>
      <c r="C9600" t="s">
        <v>40764</v>
      </c>
      <c r="D9600" t="s">
        <v>25549</v>
      </c>
    </row>
    <row r="9601" spans="1:4">
      <c r="A9601" t="s">
        <v>40765</v>
      </c>
      <c r="B9601" t="s">
        <v>9918</v>
      </c>
      <c r="C9601" t="s">
        <v>40765</v>
      </c>
      <c r="D9601" t="s">
        <v>25550</v>
      </c>
    </row>
    <row r="9602" spans="1:4">
      <c r="A9602" t="s">
        <v>40766</v>
      </c>
      <c r="B9602" t="s">
        <v>9919</v>
      </c>
      <c r="C9602" t="s">
        <v>40766</v>
      </c>
      <c r="D9602" t="s">
        <v>25551</v>
      </c>
    </row>
    <row r="9603" spans="1:4">
      <c r="A9603" t="s">
        <v>40767</v>
      </c>
      <c r="B9603" t="s">
        <v>9920</v>
      </c>
      <c r="C9603" t="s">
        <v>40767</v>
      </c>
      <c r="D9603" t="s">
        <v>25552</v>
      </c>
    </row>
    <row r="9604" spans="1:4">
      <c r="A9604" t="s">
        <v>40768</v>
      </c>
      <c r="B9604" t="s">
        <v>9921</v>
      </c>
      <c r="C9604" t="s">
        <v>40768</v>
      </c>
      <c r="D9604" t="s">
        <v>25553</v>
      </c>
    </row>
    <row r="9605" spans="1:4">
      <c r="A9605" t="s">
        <v>47451</v>
      </c>
      <c r="B9605" t="s">
        <v>15720</v>
      </c>
      <c r="C9605" t="s">
        <v>40769</v>
      </c>
      <c r="D9605" t="s">
        <v>25554</v>
      </c>
    </row>
    <row r="9606" spans="1:4">
      <c r="A9606" t="s">
        <v>40770</v>
      </c>
      <c r="B9606" t="s">
        <v>9922</v>
      </c>
      <c r="C9606" t="s">
        <v>40770</v>
      </c>
      <c r="D9606" t="s">
        <v>25555</v>
      </c>
    </row>
    <row r="9607" spans="1:4">
      <c r="A9607" t="s">
        <v>40771</v>
      </c>
      <c r="B9607" t="s">
        <v>9923</v>
      </c>
      <c r="C9607" t="s">
        <v>40771</v>
      </c>
      <c r="D9607" t="s">
        <v>25556</v>
      </c>
    </row>
    <row r="9608" spans="1:4">
      <c r="A9608" t="s">
        <v>40772</v>
      </c>
      <c r="B9608" t="s">
        <v>9924</v>
      </c>
      <c r="C9608" t="s">
        <v>40772</v>
      </c>
      <c r="D9608" t="s">
        <v>25557</v>
      </c>
    </row>
    <row r="9609" spans="1:4">
      <c r="A9609" t="s">
        <v>40773</v>
      </c>
      <c r="B9609" t="s">
        <v>9925</v>
      </c>
      <c r="C9609" t="s">
        <v>40773</v>
      </c>
      <c r="D9609" t="s">
        <v>25558</v>
      </c>
    </row>
    <row r="9610" spans="1:4">
      <c r="A9610" t="s">
        <v>47452</v>
      </c>
      <c r="B9610" t="s">
        <v>15721</v>
      </c>
      <c r="C9610" t="s">
        <v>40774</v>
      </c>
      <c r="D9610" t="s">
        <v>25559</v>
      </c>
    </row>
    <row r="9611" spans="1:4">
      <c r="A9611" t="s">
        <v>40775</v>
      </c>
      <c r="B9611" t="s">
        <v>9926</v>
      </c>
      <c r="C9611" t="s">
        <v>40775</v>
      </c>
      <c r="D9611" t="s">
        <v>25560</v>
      </c>
    </row>
    <row r="9612" spans="1:4">
      <c r="A9612" t="s">
        <v>40776</v>
      </c>
      <c r="B9612" t="s">
        <v>9927</v>
      </c>
      <c r="C9612" t="s">
        <v>40776</v>
      </c>
      <c r="D9612" t="s">
        <v>25561</v>
      </c>
    </row>
    <row r="9613" spans="1:4">
      <c r="A9613" t="s">
        <v>40777</v>
      </c>
      <c r="B9613" t="s">
        <v>9928</v>
      </c>
      <c r="C9613" t="s">
        <v>40777</v>
      </c>
      <c r="D9613" t="s">
        <v>25562</v>
      </c>
    </row>
    <row r="9614" spans="1:4">
      <c r="A9614" t="s">
        <v>40778</v>
      </c>
      <c r="B9614" t="s">
        <v>9929</v>
      </c>
      <c r="C9614" t="s">
        <v>40778</v>
      </c>
      <c r="D9614" t="s">
        <v>25563</v>
      </c>
    </row>
    <row r="9615" spans="1:4">
      <c r="A9615" t="s">
        <v>40779</v>
      </c>
      <c r="B9615" t="s">
        <v>9930</v>
      </c>
      <c r="C9615" t="s">
        <v>40779</v>
      </c>
      <c r="D9615" t="s">
        <v>25564</v>
      </c>
    </row>
    <row r="9616" spans="1:4">
      <c r="A9616" t="s">
        <v>40780</v>
      </c>
      <c r="B9616" t="s">
        <v>9931</v>
      </c>
      <c r="C9616" t="s">
        <v>40780</v>
      </c>
      <c r="D9616" t="s">
        <v>25565</v>
      </c>
    </row>
    <row r="9617" spans="1:4">
      <c r="A9617" t="s">
        <v>40781</v>
      </c>
      <c r="B9617" t="s">
        <v>9932</v>
      </c>
      <c r="C9617" t="s">
        <v>40781</v>
      </c>
      <c r="D9617" t="s">
        <v>25566</v>
      </c>
    </row>
    <row r="9618" spans="1:4">
      <c r="A9618" t="s">
        <v>40782</v>
      </c>
      <c r="B9618" t="s">
        <v>9933</v>
      </c>
      <c r="C9618" t="s">
        <v>40782</v>
      </c>
      <c r="D9618" t="s">
        <v>25567</v>
      </c>
    </row>
    <row r="9619" spans="1:4">
      <c r="A9619" t="s">
        <v>40783</v>
      </c>
      <c r="B9619" t="s">
        <v>9934</v>
      </c>
      <c r="C9619" t="s">
        <v>40783</v>
      </c>
      <c r="D9619" t="s">
        <v>25568</v>
      </c>
    </row>
    <row r="9620" spans="1:4">
      <c r="A9620" t="s">
        <v>40784</v>
      </c>
      <c r="B9620" t="s">
        <v>9935</v>
      </c>
      <c r="C9620" t="s">
        <v>40784</v>
      </c>
      <c r="D9620" t="s">
        <v>25569</v>
      </c>
    </row>
    <row r="9621" spans="1:4">
      <c r="A9621" t="s">
        <v>40785</v>
      </c>
      <c r="B9621" t="s">
        <v>9936</v>
      </c>
      <c r="C9621" t="s">
        <v>40785</v>
      </c>
      <c r="D9621" t="s">
        <v>25570</v>
      </c>
    </row>
    <row r="9622" spans="1:4">
      <c r="A9622" t="s">
        <v>40786</v>
      </c>
      <c r="B9622" t="s">
        <v>9937</v>
      </c>
      <c r="C9622" t="s">
        <v>40786</v>
      </c>
      <c r="D9622" t="s">
        <v>25571</v>
      </c>
    </row>
    <row r="9623" spans="1:4">
      <c r="A9623" t="s">
        <v>40787</v>
      </c>
      <c r="B9623" t="s">
        <v>9938</v>
      </c>
      <c r="C9623" t="s">
        <v>40787</v>
      </c>
      <c r="D9623" t="s">
        <v>25572</v>
      </c>
    </row>
    <row r="9624" spans="1:4">
      <c r="A9624" t="s">
        <v>40788</v>
      </c>
      <c r="B9624" t="s">
        <v>9939</v>
      </c>
      <c r="C9624" t="s">
        <v>40788</v>
      </c>
      <c r="D9624" t="s">
        <v>25573</v>
      </c>
    </row>
    <row r="9625" spans="1:4">
      <c r="A9625" t="s">
        <v>40789</v>
      </c>
      <c r="B9625" t="s">
        <v>9940</v>
      </c>
      <c r="C9625" t="s">
        <v>40789</v>
      </c>
      <c r="D9625" t="s">
        <v>25574</v>
      </c>
    </row>
    <row r="9626" spans="1:4">
      <c r="A9626" t="s">
        <v>40790</v>
      </c>
      <c r="B9626" t="s">
        <v>9941</v>
      </c>
      <c r="C9626" t="s">
        <v>40790</v>
      </c>
      <c r="D9626" t="s">
        <v>25575</v>
      </c>
    </row>
    <row r="9627" spans="1:4">
      <c r="A9627" t="s">
        <v>40791</v>
      </c>
      <c r="B9627" t="s">
        <v>9942</v>
      </c>
      <c r="C9627" t="s">
        <v>40791</v>
      </c>
      <c r="D9627" t="s">
        <v>25576</v>
      </c>
    </row>
    <row r="9628" spans="1:4">
      <c r="A9628" t="s">
        <v>40792</v>
      </c>
      <c r="B9628" t="s">
        <v>9943</v>
      </c>
      <c r="C9628" t="s">
        <v>40792</v>
      </c>
      <c r="D9628" t="s">
        <v>25577</v>
      </c>
    </row>
    <row r="9629" spans="1:4">
      <c r="A9629" t="s">
        <v>40793</v>
      </c>
      <c r="B9629" t="s">
        <v>9944</v>
      </c>
      <c r="C9629" t="s">
        <v>40793</v>
      </c>
      <c r="D9629" t="s">
        <v>25578</v>
      </c>
    </row>
    <row r="9630" spans="1:4">
      <c r="A9630" t="s">
        <v>40794</v>
      </c>
      <c r="B9630" t="s">
        <v>9945</v>
      </c>
      <c r="C9630" t="s">
        <v>40794</v>
      </c>
      <c r="D9630" t="s">
        <v>25579</v>
      </c>
    </row>
    <row r="9631" spans="1:4">
      <c r="A9631" t="s">
        <v>40795</v>
      </c>
      <c r="B9631" t="s">
        <v>9946</v>
      </c>
      <c r="C9631" t="s">
        <v>40795</v>
      </c>
      <c r="D9631" t="s">
        <v>25580</v>
      </c>
    </row>
    <row r="9632" spans="1:4">
      <c r="A9632" t="s">
        <v>40796</v>
      </c>
      <c r="B9632" t="s">
        <v>9947</v>
      </c>
      <c r="C9632" t="s">
        <v>40796</v>
      </c>
      <c r="D9632" t="s">
        <v>25581</v>
      </c>
    </row>
    <row r="9633" spans="1:4">
      <c r="A9633" t="s">
        <v>40797</v>
      </c>
      <c r="B9633" t="s">
        <v>9948</v>
      </c>
      <c r="C9633" t="s">
        <v>40797</v>
      </c>
      <c r="D9633" t="s">
        <v>25582</v>
      </c>
    </row>
    <row r="9634" spans="1:4">
      <c r="A9634" t="s">
        <v>40798</v>
      </c>
      <c r="B9634" t="s">
        <v>9949</v>
      </c>
      <c r="C9634" t="s">
        <v>40798</v>
      </c>
      <c r="D9634" t="s">
        <v>25583</v>
      </c>
    </row>
    <row r="9635" spans="1:4">
      <c r="A9635" t="s">
        <v>40799</v>
      </c>
      <c r="B9635" t="s">
        <v>9950</v>
      </c>
      <c r="C9635" t="s">
        <v>40799</v>
      </c>
      <c r="D9635" t="s">
        <v>25584</v>
      </c>
    </row>
    <row r="9636" spans="1:4">
      <c r="A9636" t="s">
        <v>40800</v>
      </c>
      <c r="B9636" t="s">
        <v>9951</v>
      </c>
      <c r="C9636" t="s">
        <v>40800</v>
      </c>
      <c r="D9636" t="s">
        <v>25585</v>
      </c>
    </row>
    <row r="9637" spans="1:4">
      <c r="A9637" t="s">
        <v>40801</v>
      </c>
      <c r="B9637" t="s">
        <v>9952</v>
      </c>
      <c r="C9637" t="s">
        <v>40801</v>
      </c>
      <c r="D9637" t="s">
        <v>25586</v>
      </c>
    </row>
    <row r="9638" spans="1:4">
      <c r="A9638" t="s">
        <v>40802</v>
      </c>
      <c r="B9638" t="s">
        <v>9953</v>
      </c>
      <c r="C9638" t="s">
        <v>40802</v>
      </c>
      <c r="D9638" t="s">
        <v>25587</v>
      </c>
    </row>
    <row r="9639" spans="1:4">
      <c r="A9639" t="s">
        <v>40803</v>
      </c>
      <c r="B9639" t="s">
        <v>9954</v>
      </c>
      <c r="C9639" t="s">
        <v>40803</v>
      </c>
      <c r="D9639" t="s">
        <v>25588</v>
      </c>
    </row>
    <row r="9640" spans="1:4">
      <c r="A9640" t="s">
        <v>40804</v>
      </c>
      <c r="B9640" t="s">
        <v>9955</v>
      </c>
      <c r="C9640" t="s">
        <v>40804</v>
      </c>
      <c r="D9640" t="s">
        <v>25589</v>
      </c>
    </row>
    <row r="9641" spans="1:4">
      <c r="A9641" t="s">
        <v>40805</v>
      </c>
      <c r="B9641" t="s">
        <v>9956</v>
      </c>
      <c r="C9641" t="s">
        <v>40805</v>
      </c>
      <c r="D9641" t="s">
        <v>25590</v>
      </c>
    </row>
    <row r="9642" spans="1:4">
      <c r="A9642" t="s">
        <v>40806</v>
      </c>
      <c r="B9642" t="s">
        <v>9957</v>
      </c>
      <c r="C9642" t="s">
        <v>40806</v>
      </c>
      <c r="D9642" t="s">
        <v>25591</v>
      </c>
    </row>
    <row r="9643" spans="1:4">
      <c r="A9643" t="s">
        <v>40807</v>
      </c>
      <c r="B9643" t="s">
        <v>9958</v>
      </c>
      <c r="C9643" t="s">
        <v>40807</v>
      </c>
      <c r="D9643" t="s">
        <v>25592</v>
      </c>
    </row>
    <row r="9644" spans="1:4">
      <c r="A9644" t="s">
        <v>40808</v>
      </c>
      <c r="B9644" t="s">
        <v>9959</v>
      </c>
      <c r="C9644" t="s">
        <v>40808</v>
      </c>
      <c r="D9644" t="s">
        <v>25593</v>
      </c>
    </row>
    <row r="9645" spans="1:4">
      <c r="A9645" t="s">
        <v>40809</v>
      </c>
      <c r="B9645" t="s">
        <v>9960</v>
      </c>
      <c r="C9645" t="s">
        <v>40809</v>
      </c>
      <c r="D9645" t="s">
        <v>25594</v>
      </c>
    </row>
    <row r="9646" spans="1:4">
      <c r="A9646" t="s">
        <v>40810</v>
      </c>
      <c r="B9646" t="s">
        <v>9961</v>
      </c>
      <c r="C9646" t="s">
        <v>40810</v>
      </c>
      <c r="D9646" t="s">
        <v>25595</v>
      </c>
    </row>
    <row r="9647" spans="1:4">
      <c r="A9647" t="s">
        <v>40811</v>
      </c>
      <c r="B9647" t="s">
        <v>9962</v>
      </c>
      <c r="C9647" t="s">
        <v>40811</v>
      </c>
      <c r="D9647" t="s">
        <v>25596</v>
      </c>
    </row>
    <row r="9648" spans="1:4">
      <c r="A9648" t="s">
        <v>40812</v>
      </c>
      <c r="B9648" t="s">
        <v>9963</v>
      </c>
      <c r="C9648" t="s">
        <v>40812</v>
      </c>
      <c r="D9648" t="s">
        <v>25597</v>
      </c>
    </row>
    <row r="9649" spans="1:4">
      <c r="A9649" t="s">
        <v>40813</v>
      </c>
      <c r="B9649" t="s">
        <v>9964</v>
      </c>
      <c r="C9649" t="s">
        <v>40813</v>
      </c>
      <c r="D9649" t="s">
        <v>25598</v>
      </c>
    </row>
    <row r="9650" spans="1:4">
      <c r="A9650" t="s">
        <v>40814</v>
      </c>
      <c r="B9650" t="s">
        <v>9965</v>
      </c>
      <c r="C9650" t="s">
        <v>40814</v>
      </c>
      <c r="D9650" t="s">
        <v>25599</v>
      </c>
    </row>
    <row r="9651" spans="1:4">
      <c r="A9651" t="s">
        <v>40815</v>
      </c>
      <c r="B9651" t="s">
        <v>9966</v>
      </c>
      <c r="C9651" t="s">
        <v>40815</v>
      </c>
      <c r="D9651" t="s">
        <v>25600</v>
      </c>
    </row>
    <row r="9652" spans="1:4">
      <c r="A9652" t="s">
        <v>40816</v>
      </c>
      <c r="B9652" t="s">
        <v>9967</v>
      </c>
      <c r="C9652" t="s">
        <v>40816</v>
      </c>
      <c r="D9652" t="s">
        <v>25601</v>
      </c>
    </row>
    <row r="9653" spans="1:4">
      <c r="A9653" t="s">
        <v>40817</v>
      </c>
      <c r="B9653" t="s">
        <v>9968</v>
      </c>
      <c r="C9653" t="s">
        <v>40817</v>
      </c>
      <c r="D9653" t="s">
        <v>25602</v>
      </c>
    </row>
    <row r="9654" spans="1:4">
      <c r="A9654" t="s">
        <v>40818</v>
      </c>
      <c r="B9654" t="s">
        <v>9969</v>
      </c>
      <c r="C9654" t="s">
        <v>40818</v>
      </c>
      <c r="D9654" t="s">
        <v>25603</v>
      </c>
    </row>
    <row r="9655" spans="1:4">
      <c r="A9655" t="s">
        <v>40819</v>
      </c>
      <c r="B9655" t="s">
        <v>9970</v>
      </c>
      <c r="C9655" t="s">
        <v>40819</v>
      </c>
      <c r="D9655" t="s">
        <v>25604</v>
      </c>
    </row>
    <row r="9656" spans="1:4">
      <c r="A9656" t="s">
        <v>40820</v>
      </c>
      <c r="B9656" t="s">
        <v>9971</v>
      </c>
      <c r="C9656" t="s">
        <v>40820</v>
      </c>
      <c r="D9656" t="s">
        <v>25605</v>
      </c>
    </row>
    <row r="9657" spans="1:4">
      <c r="A9657" t="s">
        <v>40821</v>
      </c>
      <c r="B9657" t="s">
        <v>9972</v>
      </c>
      <c r="C9657" t="s">
        <v>40821</v>
      </c>
      <c r="D9657" t="s">
        <v>25606</v>
      </c>
    </row>
    <row r="9658" spans="1:4">
      <c r="A9658" t="s">
        <v>40822</v>
      </c>
      <c r="B9658" t="s">
        <v>9973</v>
      </c>
      <c r="C9658" t="s">
        <v>40822</v>
      </c>
      <c r="D9658" t="s">
        <v>25607</v>
      </c>
    </row>
    <row r="9659" spans="1:4">
      <c r="A9659" t="s">
        <v>40823</v>
      </c>
      <c r="B9659" t="s">
        <v>9974</v>
      </c>
      <c r="C9659" t="s">
        <v>40823</v>
      </c>
      <c r="D9659" t="s">
        <v>25608</v>
      </c>
    </row>
    <row r="9660" spans="1:4">
      <c r="A9660" t="s">
        <v>40824</v>
      </c>
      <c r="B9660" t="s">
        <v>9975</v>
      </c>
      <c r="C9660" t="s">
        <v>40824</v>
      </c>
      <c r="D9660" t="s">
        <v>25609</v>
      </c>
    </row>
    <row r="9661" spans="1:4">
      <c r="A9661" t="s">
        <v>40825</v>
      </c>
      <c r="B9661" t="s">
        <v>9976</v>
      </c>
      <c r="C9661" t="s">
        <v>40825</v>
      </c>
      <c r="D9661" t="s">
        <v>25610</v>
      </c>
    </row>
    <row r="9662" spans="1:4">
      <c r="A9662" t="s">
        <v>40826</v>
      </c>
      <c r="B9662" t="s">
        <v>9977</v>
      </c>
      <c r="C9662" t="s">
        <v>40826</v>
      </c>
      <c r="D9662" t="s">
        <v>25611</v>
      </c>
    </row>
    <row r="9663" spans="1:4">
      <c r="A9663" t="s">
        <v>40827</v>
      </c>
      <c r="B9663" t="s">
        <v>9978</v>
      </c>
      <c r="C9663" t="s">
        <v>40827</v>
      </c>
      <c r="D9663" t="s">
        <v>25612</v>
      </c>
    </row>
    <row r="9664" spans="1:4">
      <c r="A9664" t="s">
        <v>40828</v>
      </c>
      <c r="B9664" t="s">
        <v>9979</v>
      </c>
      <c r="C9664" t="s">
        <v>40828</v>
      </c>
      <c r="D9664" t="s">
        <v>25613</v>
      </c>
    </row>
    <row r="9665" spans="1:4">
      <c r="A9665" t="s">
        <v>40829</v>
      </c>
      <c r="B9665" t="s">
        <v>9980</v>
      </c>
      <c r="C9665" t="s">
        <v>40829</v>
      </c>
      <c r="D9665" t="s">
        <v>25614</v>
      </c>
    </row>
    <row r="9666" spans="1:4">
      <c r="A9666" t="s">
        <v>40830</v>
      </c>
      <c r="B9666" t="s">
        <v>9981</v>
      </c>
      <c r="C9666" t="s">
        <v>40830</v>
      </c>
      <c r="D9666" t="s">
        <v>25615</v>
      </c>
    </row>
    <row r="9667" spans="1:4">
      <c r="A9667" t="s">
        <v>40831</v>
      </c>
      <c r="B9667" t="s">
        <v>9982</v>
      </c>
      <c r="C9667" t="s">
        <v>40831</v>
      </c>
      <c r="D9667" t="s">
        <v>25616</v>
      </c>
    </row>
    <row r="9668" spans="1:4">
      <c r="A9668" t="s">
        <v>40832</v>
      </c>
      <c r="B9668" t="s">
        <v>9983</v>
      </c>
      <c r="C9668" t="s">
        <v>40832</v>
      </c>
      <c r="D9668" t="s">
        <v>25617</v>
      </c>
    </row>
    <row r="9669" spans="1:4">
      <c r="A9669" t="s">
        <v>40833</v>
      </c>
      <c r="B9669" t="s">
        <v>9984</v>
      </c>
      <c r="C9669" t="s">
        <v>40833</v>
      </c>
      <c r="D9669" t="s">
        <v>25618</v>
      </c>
    </row>
    <row r="9670" spans="1:4">
      <c r="A9670" t="s">
        <v>40834</v>
      </c>
      <c r="B9670" t="s">
        <v>9985</v>
      </c>
      <c r="C9670" t="s">
        <v>40834</v>
      </c>
      <c r="D9670" t="s">
        <v>25619</v>
      </c>
    </row>
    <row r="9671" spans="1:4">
      <c r="A9671" t="s">
        <v>40835</v>
      </c>
      <c r="B9671" t="s">
        <v>9986</v>
      </c>
      <c r="C9671" t="s">
        <v>40835</v>
      </c>
      <c r="D9671" t="s">
        <v>25620</v>
      </c>
    </row>
    <row r="9672" spans="1:4">
      <c r="A9672" t="s">
        <v>40836</v>
      </c>
      <c r="B9672" t="s">
        <v>9987</v>
      </c>
      <c r="C9672" t="s">
        <v>40836</v>
      </c>
      <c r="D9672" t="s">
        <v>25621</v>
      </c>
    </row>
    <row r="9673" spans="1:4">
      <c r="A9673" t="s">
        <v>40837</v>
      </c>
      <c r="B9673" t="s">
        <v>9988</v>
      </c>
      <c r="C9673" t="s">
        <v>40837</v>
      </c>
      <c r="D9673" t="s">
        <v>25622</v>
      </c>
    </row>
    <row r="9674" spans="1:4">
      <c r="A9674" t="s">
        <v>40838</v>
      </c>
      <c r="B9674" t="s">
        <v>9989</v>
      </c>
      <c r="C9674" t="s">
        <v>40838</v>
      </c>
      <c r="D9674" t="s">
        <v>25623</v>
      </c>
    </row>
    <row r="9675" spans="1:4">
      <c r="A9675" t="s">
        <v>40839</v>
      </c>
      <c r="B9675" t="s">
        <v>9990</v>
      </c>
      <c r="C9675" t="s">
        <v>40839</v>
      </c>
      <c r="D9675" t="s">
        <v>25624</v>
      </c>
    </row>
    <row r="9676" spans="1:4">
      <c r="A9676" t="s">
        <v>40840</v>
      </c>
      <c r="B9676" t="s">
        <v>9991</v>
      </c>
      <c r="C9676" t="s">
        <v>40840</v>
      </c>
      <c r="D9676" t="s">
        <v>25625</v>
      </c>
    </row>
    <row r="9677" spans="1:4">
      <c r="A9677" t="s">
        <v>40841</v>
      </c>
      <c r="B9677" t="s">
        <v>9992</v>
      </c>
      <c r="C9677" t="s">
        <v>40841</v>
      </c>
      <c r="D9677" t="s">
        <v>25626</v>
      </c>
    </row>
    <row r="9678" spans="1:4">
      <c r="A9678" t="s">
        <v>40842</v>
      </c>
      <c r="B9678" t="s">
        <v>9993</v>
      </c>
      <c r="C9678" t="s">
        <v>40842</v>
      </c>
      <c r="D9678" t="s">
        <v>25627</v>
      </c>
    </row>
    <row r="9679" spans="1:4">
      <c r="A9679" t="s">
        <v>40843</v>
      </c>
      <c r="B9679" t="s">
        <v>9994</v>
      </c>
      <c r="C9679" t="s">
        <v>40843</v>
      </c>
      <c r="D9679" t="s">
        <v>25628</v>
      </c>
    </row>
    <row r="9680" spans="1:4">
      <c r="A9680" t="s">
        <v>40844</v>
      </c>
      <c r="B9680" t="s">
        <v>9995</v>
      </c>
      <c r="C9680" t="s">
        <v>40844</v>
      </c>
      <c r="D9680" t="s">
        <v>25629</v>
      </c>
    </row>
    <row r="9681" spans="1:4">
      <c r="A9681" t="s">
        <v>40845</v>
      </c>
      <c r="B9681" t="s">
        <v>9996</v>
      </c>
      <c r="C9681" t="s">
        <v>40845</v>
      </c>
      <c r="D9681" t="s">
        <v>25630</v>
      </c>
    </row>
    <row r="9682" spans="1:4">
      <c r="A9682" t="s">
        <v>40846</v>
      </c>
      <c r="B9682" t="s">
        <v>9997</v>
      </c>
      <c r="C9682" t="s">
        <v>40846</v>
      </c>
      <c r="D9682" t="s">
        <v>25631</v>
      </c>
    </row>
    <row r="9683" spans="1:4">
      <c r="A9683" t="s">
        <v>40847</v>
      </c>
      <c r="B9683" t="s">
        <v>9998</v>
      </c>
      <c r="C9683" t="s">
        <v>40847</v>
      </c>
      <c r="D9683" t="s">
        <v>25632</v>
      </c>
    </row>
    <row r="9684" spans="1:4">
      <c r="A9684" t="s">
        <v>40848</v>
      </c>
      <c r="B9684" t="s">
        <v>9999</v>
      </c>
      <c r="C9684" t="s">
        <v>40848</v>
      </c>
      <c r="D9684" t="s">
        <v>25633</v>
      </c>
    </row>
    <row r="9685" spans="1:4">
      <c r="A9685" t="s">
        <v>40849</v>
      </c>
      <c r="B9685" t="s">
        <v>10000</v>
      </c>
      <c r="C9685" t="s">
        <v>40849</v>
      </c>
      <c r="D9685" t="s">
        <v>25634</v>
      </c>
    </row>
    <row r="9686" spans="1:4">
      <c r="A9686" t="s">
        <v>40850</v>
      </c>
      <c r="B9686" t="s">
        <v>10001</v>
      </c>
      <c r="C9686" t="s">
        <v>40850</v>
      </c>
      <c r="D9686" t="s">
        <v>25635</v>
      </c>
    </row>
    <row r="9687" spans="1:4">
      <c r="A9687" t="s">
        <v>40851</v>
      </c>
      <c r="B9687" t="s">
        <v>10002</v>
      </c>
      <c r="C9687" t="s">
        <v>40851</v>
      </c>
      <c r="D9687" t="s">
        <v>25636</v>
      </c>
    </row>
    <row r="9688" spans="1:4">
      <c r="A9688" t="s">
        <v>47453</v>
      </c>
      <c r="B9688" t="s">
        <v>15722</v>
      </c>
      <c r="C9688" t="s">
        <v>40852</v>
      </c>
      <c r="D9688" t="s">
        <v>25637</v>
      </c>
    </row>
    <row r="9689" spans="1:4">
      <c r="A9689" t="s">
        <v>40853</v>
      </c>
      <c r="B9689" t="s">
        <v>10003</v>
      </c>
      <c r="C9689" t="s">
        <v>40853</v>
      </c>
      <c r="D9689" t="s">
        <v>25638</v>
      </c>
    </row>
    <row r="9690" spans="1:4">
      <c r="A9690" t="s">
        <v>40854</v>
      </c>
      <c r="B9690" t="s">
        <v>10004</v>
      </c>
      <c r="C9690" t="s">
        <v>40854</v>
      </c>
      <c r="D9690" t="s">
        <v>25639</v>
      </c>
    </row>
    <row r="9691" spans="1:4">
      <c r="A9691" t="s">
        <v>40855</v>
      </c>
      <c r="B9691" t="s">
        <v>10005</v>
      </c>
      <c r="C9691" t="s">
        <v>40855</v>
      </c>
      <c r="D9691" t="s">
        <v>25640</v>
      </c>
    </row>
    <row r="9692" spans="1:4">
      <c r="A9692" t="s">
        <v>40856</v>
      </c>
      <c r="B9692" t="s">
        <v>10006</v>
      </c>
      <c r="C9692" t="s">
        <v>40856</v>
      </c>
      <c r="D9692" t="s">
        <v>25641</v>
      </c>
    </row>
    <row r="9693" spans="1:4">
      <c r="A9693" t="s">
        <v>40857</v>
      </c>
      <c r="B9693" t="s">
        <v>10007</v>
      </c>
      <c r="C9693" t="s">
        <v>40857</v>
      </c>
      <c r="D9693" t="s">
        <v>25642</v>
      </c>
    </row>
    <row r="9694" spans="1:4">
      <c r="A9694" t="s">
        <v>40858</v>
      </c>
      <c r="B9694" t="s">
        <v>10008</v>
      </c>
      <c r="C9694" t="s">
        <v>40858</v>
      </c>
      <c r="D9694" t="s">
        <v>25643</v>
      </c>
    </row>
    <row r="9695" spans="1:4">
      <c r="A9695" t="s">
        <v>47454</v>
      </c>
      <c r="B9695" t="s">
        <v>15723</v>
      </c>
      <c r="C9695" t="s">
        <v>40859</v>
      </c>
      <c r="D9695" t="s">
        <v>25644</v>
      </c>
    </row>
    <row r="9696" spans="1:4">
      <c r="A9696" t="s">
        <v>40860</v>
      </c>
      <c r="B9696" t="s">
        <v>10009</v>
      </c>
      <c r="C9696" t="s">
        <v>40860</v>
      </c>
      <c r="D9696" t="s">
        <v>25645</v>
      </c>
    </row>
    <row r="9697" spans="1:4">
      <c r="A9697" t="s">
        <v>40861</v>
      </c>
      <c r="B9697" t="s">
        <v>10010</v>
      </c>
      <c r="C9697" t="s">
        <v>40861</v>
      </c>
      <c r="D9697" t="s">
        <v>25646</v>
      </c>
    </row>
    <row r="9698" spans="1:4">
      <c r="A9698" t="s">
        <v>40862</v>
      </c>
      <c r="B9698" t="s">
        <v>10011</v>
      </c>
      <c r="C9698" t="s">
        <v>40862</v>
      </c>
      <c r="D9698" t="s">
        <v>25647</v>
      </c>
    </row>
    <row r="9699" spans="1:4">
      <c r="A9699" t="s">
        <v>40863</v>
      </c>
      <c r="B9699" t="s">
        <v>10012</v>
      </c>
      <c r="C9699" t="s">
        <v>40863</v>
      </c>
      <c r="D9699" t="s">
        <v>25648</v>
      </c>
    </row>
    <row r="9700" spans="1:4">
      <c r="A9700" t="s">
        <v>40864</v>
      </c>
      <c r="B9700" t="s">
        <v>10013</v>
      </c>
      <c r="C9700" t="s">
        <v>40864</v>
      </c>
      <c r="D9700" t="s">
        <v>25649</v>
      </c>
    </row>
    <row r="9701" spans="1:4">
      <c r="A9701" t="s">
        <v>40865</v>
      </c>
      <c r="B9701" t="s">
        <v>10014</v>
      </c>
      <c r="C9701" t="s">
        <v>40865</v>
      </c>
      <c r="D9701" t="s">
        <v>25650</v>
      </c>
    </row>
    <row r="9702" spans="1:4">
      <c r="A9702" t="s">
        <v>40866</v>
      </c>
      <c r="B9702" t="s">
        <v>10015</v>
      </c>
      <c r="C9702" t="s">
        <v>40866</v>
      </c>
      <c r="D9702" t="s">
        <v>25651</v>
      </c>
    </row>
    <row r="9703" spans="1:4">
      <c r="A9703" t="s">
        <v>40867</v>
      </c>
      <c r="B9703" t="s">
        <v>10016</v>
      </c>
      <c r="C9703" t="s">
        <v>40867</v>
      </c>
      <c r="D9703" t="s">
        <v>25652</v>
      </c>
    </row>
    <row r="9704" spans="1:4">
      <c r="A9704" t="s">
        <v>40868</v>
      </c>
      <c r="B9704" t="s">
        <v>10017</v>
      </c>
      <c r="C9704" t="s">
        <v>40868</v>
      </c>
      <c r="D9704" t="s">
        <v>25653</v>
      </c>
    </row>
    <row r="9705" spans="1:4">
      <c r="A9705" t="s">
        <v>40869</v>
      </c>
      <c r="B9705" t="s">
        <v>10018</v>
      </c>
      <c r="C9705" t="s">
        <v>40869</v>
      </c>
      <c r="D9705" t="s">
        <v>25654</v>
      </c>
    </row>
    <row r="9706" spans="1:4">
      <c r="A9706" t="s">
        <v>40870</v>
      </c>
      <c r="B9706" t="s">
        <v>10019</v>
      </c>
      <c r="C9706" t="s">
        <v>40870</v>
      </c>
      <c r="D9706" t="s">
        <v>25655</v>
      </c>
    </row>
    <row r="9707" spans="1:4">
      <c r="A9707" t="s">
        <v>40871</v>
      </c>
      <c r="B9707" t="s">
        <v>10020</v>
      </c>
      <c r="C9707" t="s">
        <v>40871</v>
      </c>
      <c r="D9707" t="s">
        <v>25656</v>
      </c>
    </row>
    <row r="9708" spans="1:4">
      <c r="A9708" t="s">
        <v>40872</v>
      </c>
      <c r="B9708" t="s">
        <v>10021</v>
      </c>
      <c r="C9708" t="s">
        <v>40872</v>
      </c>
      <c r="D9708" t="s">
        <v>25657</v>
      </c>
    </row>
    <row r="9709" spans="1:4">
      <c r="A9709" t="s">
        <v>40873</v>
      </c>
      <c r="B9709" t="s">
        <v>10022</v>
      </c>
      <c r="C9709" t="s">
        <v>40873</v>
      </c>
      <c r="D9709" t="s">
        <v>25658</v>
      </c>
    </row>
    <row r="9710" spans="1:4">
      <c r="A9710" t="s">
        <v>40874</v>
      </c>
      <c r="B9710" t="s">
        <v>10023</v>
      </c>
      <c r="C9710" t="s">
        <v>40874</v>
      </c>
      <c r="D9710" t="s">
        <v>25659</v>
      </c>
    </row>
    <row r="9711" spans="1:4">
      <c r="A9711" t="s">
        <v>40875</v>
      </c>
      <c r="B9711" t="s">
        <v>10024</v>
      </c>
      <c r="C9711" t="s">
        <v>40875</v>
      </c>
      <c r="D9711" t="s">
        <v>25660</v>
      </c>
    </row>
    <row r="9712" spans="1:4">
      <c r="A9712" t="s">
        <v>40876</v>
      </c>
      <c r="B9712" t="s">
        <v>10025</v>
      </c>
      <c r="C9712" t="s">
        <v>40876</v>
      </c>
      <c r="D9712" t="s">
        <v>25661</v>
      </c>
    </row>
    <row r="9713" spans="1:4">
      <c r="A9713" t="s">
        <v>40877</v>
      </c>
      <c r="B9713" t="s">
        <v>10026</v>
      </c>
      <c r="C9713" t="s">
        <v>40877</v>
      </c>
      <c r="D9713" t="s">
        <v>25662</v>
      </c>
    </row>
    <row r="9714" spans="1:4">
      <c r="A9714" t="s">
        <v>40878</v>
      </c>
      <c r="B9714" t="s">
        <v>10027</v>
      </c>
      <c r="C9714" t="s">
        <v>40878</v>
      </c>
      <c r="D9714" t="s">
        <v>25663</v>
      </c>
    </row>
    <row r="9715" spans="1:4">
      <c r="A9715" t="s">
        <v>40879</v>
      </c>
      <c r="B9715" t="s">
        <v>10028</v>
      </c>
      <c r="C9715" t="s">
        <v>40879</v>
      </c>
      <c r="D9715" t="s">
        <v>25664</v>
      </c>
    </row>
    <row r="9716" spans="1:4">
      <c r="A9716" t="s">
        <v>40880</v>
      </c>
      <c r="B9716" t="s">
        <v>10029</v>
      </c>
      <c r="C9716" t="s">
        <v>40880</v>
      </c>
      <c r="D9716" t="s">
        <v>25665</v>
      </c>
    </row>
    <row r="9717" spans="1:4">
      <c r="A9717" t="s">
        <v>40881</v>
      </c>
      <c r="B9717" t="s">
        <v>10030</v>
      </c>
      <c r="C9717" t="s">
        <v>40881</v>
      </c>
      <c r="D9717" t="s">
        <v>25666</v>
      </c>
    </row>
    <row r="9718" spans="1:4">
      <c r="A9718" t="s">
        <v>40882</v>
      </c>
      <c r="B9718" t="s">
        <v>10031</v>
      </c>
      <c r="C9718" t="s">
        <v>40882</v>
      </c>
      <c r="D9718" t="s">
        <v>25667</v>
      </c>
    </row>
    <row r="9719" spans="1:4">
      <c r="A9719" t="s">
        <v>40883</v>
      </c>
      <c r="B9719" t="s">
        <v>10032</v>
      </c>
      <c r="C9719" t="s">
        <v>40883</v>
      </c>
      <c r="D9719" t="s">
        <v>25668</v>
      </c>
    </row>
    <row r="9720" spans="1:4">
      <c r="A9720" t="s">
        <v>40884</v>
      </c>
      <c r="B9720" t="s">
        <v>10033</v>
      </c>
      <c r="C9720" t="s">
        <v>40884</v>
      </c>
      <c r="D9720" t="s">
        <v>25669</v>
      </c>
    </row>
    <row r="9721" spans="1:4">
      <c r="A9721" t="s">
        <v>40885</v>
      </c>
      <c r="B9721" t="s">
        <v>10034</v>
      </c>
      <c r="C9721" t="s">
        <v>40885</v>
      </c>
      <c r="D9721" t="s">
        <v>25670</v>
      </c>
    </row>
    <row r="9722" spans="1:4">
      <c r="A9722" t="s">
        <v>40886</v>
      </c>
      <c r="B9722" t="s">
        <v>10035</v>
      </c>
      <c r="C9722" t="s">
        <v>40886</v>
      </c>
      <c r="D9722" t="s">
        <v>25671</v>
      </c>
    </row>
    <row r="9723" spans="1:4">
      <c r="A9723" t="s">
        <v>40887</v>
      </c>
      <c r="B9723" t="s">
        <v>10036</v>
      </c>
      <c r="C9723" t="s">
        <v>40887</v>
      </c>
      <c r="D9723" t="s">
        <v>25672</v>
      </c>
    </row>
    <row r="9724" spans="1:4">
      <c r="A9724" t="s">
        <v>40888</v>
      </c>
      <c r="B9724" t="s">
        <v>10037</v>
      </c>
      <c r="C9724" t="s">
        <v>40888</v>
      </c>
      <c r="D9724" t="s">
        <v>25673</v>
      </c>
    </row>
    <row r="9725" spans="1:4">
      <c r="A9725" t="s">
        <v>40889</v>
      </c>
      <c r="B9725" t="s">
        <v>10038</v>
      </c>
      <c r="C9725" t="s">
        <v>40889</v>
      </c>
      <c r="D9725" t="s">
        <v>25674</v>
      </c>
    </row>
    <row r="9726" spans="1:4">
      <c r="A9726" t="s">
        <v>40890</v>
      </c>
      <c r="B9726" t="s">
        <v>10039</v>
      </c>
      <c r="C9726" t="s">
        <v>40890</v>
      </c>
      <c r="D9726" t="s">
        <v>25675</v>
      </c>
    </row>
    <row r="9727" spans="1:4">
      <c r="A9727" t="s">
        <v>40891</v>
      </c>
      <c r="B9727" t="s">
        <v>10040</v>
      </c>
      <c r="C9727" t="s">
        <v>40891</v>
      </c>
      <c r="D9727" t="s">
        <v>25676</v>
      </c>
    </row>
    <row r="9728" spans="1:4">
      <c r="A9728" t="s">
        <v>47455</v>
      </c>
      <c r="B9728" t="s">
        <v>15724</v>
      </c>
      <c r="C9728" t="s">
        <v>40892</v>
      </c>
      <c r="D9728" t="s">
        <v>25677</v>
      </c>
    </row>
    <row r="9729" spans="1:4">
      <c r="A9729" t="s">
        <v>40893</v>
      </c>
      <c r="B9729" t="s">
        <v>10041</v>
      </c>
      <c r="C9729" t="s">
        <v>40893</v>
      </c>
      <c r="D9729" t="s">
        <v>25678</v>
      </c>
    </row>
    <row r="9730" spans="1:4">
      <c r="A9730" t="s">
        <v>40894</v>
      </c>
      <c r="B9730" t="s">
        <v>10042</v>
      </c>
      <c r="C9730" t="s">
        <v>40894</v>
      </c>
      <c r="D9730" t="s">
        <v>25679</v>
      </c>
    </row>
    <row r="9731" spans="1:4">
      <c r="A9731" t="s">
        <v>40895</v>
      </c>
      <c r="B9731" t="s">
        <v>10043</v>
      </c>
      <c r="C9731" t="s">
        <v>40895</v>
      </c>
      <c r="D9731" t="s">
        <v>25680</v>
      </c>
    </row>
    <row r="9732" spans="1:4">
      <c r="A9732" t="s">
        <v>40896</v>
      </c>
      <c r="B9732" t="s">
        <v>10044</v>
      </c>
      <c r="C9732" t="s">
        <v>40896</v>
      </c>
      <c r="D9732" t="s">
        <v>25681</v>
      </c>
    </row>
    <row r="9733" spans="1:4">
      <c r="A9733" t="s">
        <v>40897</v>
      </c>
      <c r="B9733" t="s">
        <v>10045</v>
      </c>
      <c r="C9733" t="s">
        <v>40897</v>
      </c>
      <c r="D9733" t="s">
        <v>25682</v>
      </c>
    </row>
    <row r="9734" spans="1:4">
      <c r="A9734" t="s">
        <v>40898</v>
      </c>
      <c r="B9734" t="s">
        <v>10046</v>
      </c>
      <c r="C9734" t="s">
        <v>40898</v>
      </c>
      <c r="D9734" t="s">
        <v>25683</v>
      </c>
    </row>
    <row r="9735" spans="1:4">
      <c r="A9735" t="s">
        <v>40899</v>
      </c>
      <c r="B9735" t="s">
        <v>10047</v>
      </c>
      <c r="C9735" t="s">
        <v>40899</v>
      </c>
      <c r="D9735" t="s">
        <v>25684</v>
      </c>
    </row>
    <row r="9736" spans="1:4">
      <c r="A9736" t="s">
        <v>40900</v>
      </c>
      <c r="B9736" t="s">
        <v>10048</v>
      </c>
      <c r="C9736" t="s">
        <v>40900</v>
      </c>
      <c r="D9736" t="s">
        <v>25685</v>
      </c>
    </row>
    <row r="9737" spans="1:4">
      <c r="A9737" t="s">
        <v>40901</v>
      </c>
      <c r="B9737" t="s">
        <v>10049</v>
      </c>
      <c r="C9737" t="s">
        <v>40901</v>
      </c>
      <c r="D9737" t="s">
        <v>25686</v>
      </c>
    </row>
    <row r="9738" spans="1:4">
      <c r="A9738" t="s">
        <v>40902</v>
      </c>
      <c r="B9738" t="s">
        <v>10050</v>
      </c>
      <c r="C9738" t="s">
        <v>40902</v>
      </c>
      <c r="D9738" t="s">
        <v>25687</v>
      </c>
    </row>
    <row r="9739" spans="1:4">
      <c r="A9739" t="s">
        <v>40903</v>
      </c>
      <c r="B9739" t="s">
        <v>10051</v>
      </c>
      <c r="C9739" t="s">
        <v>40903</v>
      </c>
      <c r="D9739" t="s">
        <v>25688</v>
      </c>
    </row>
    <row r="9740" spans="1:4">
      <c r="A9740" t="s">
        <v>40904</v>
      </c>
      <c r="B9740" t="s">
        <v>10052</v>
      </c>
      <c r="C9740" t="s">
        <v>40904</v>
      </c>
      <c r="D9740" t="s">
        <v>25689</v>
      </c>
    </row>
    <row r="9741" spans="1:4">
      <c r="A9741" t="s">
        <v>40905</v>
      </c>
      <c r="B9741" t="s">
        <v>10053</v>
      </c>
      <c r="C9741" t="s">
        <v>40905</v>
      </c>
      <c r="D9741" t="s">
        <v>25690</v>
      </c>
    </row>
    <row r="9742" spans="1:4">
      <c r="A9742" t="s">
        <v>40906</v>
      </c>
      <c r="B9742" t="s">
        <v>10054</v>
      </c>
      <c r="C9742" t="s">
        <v>40906</v>
      </c>
      <c r="D9742" t="s">
        <v>25691</v>
      </c>
    </row>
    <row r="9743" spans="1:4">
      <c r="A9743" t="s">
        <v>40907</v>
      </c>
      <c r="B9743" t="s">
        <v>10055</v>
      </c>
      <c r="C9743" t="s">
        <v>40907</v>
      </c>
      <c r="D9743" t="s">
        <v>25692</v>
      </c>
    </row>
    <row r="9744" spans="1:4">
      <c r="A9744" t="s">
        <v>40908</v>
      </c>
      <c r="B9744" t="s">
        <v>10056</v>
      </c>
      <c r="C9744" t="s">
        <v>40908</v>
      </c>
      <c r="D9744" t="s">
        <v>25693</v>
      </c>
    </row>
    <row r="9745" spans="1:4">
      <c r="A9745" t="s">
        <v>40909</v>
      </c>
      <c r="B9745" t="s">
        <v>10057</v>
      </c>
      <c r="C9745" t="s">
        <v>40909</v>
      </c>
      <c r="D9745" t="s">
        <v>25694</v>
      </c>
    </row>
    <row r="9746" spans="1:4">
      <c r="A9746" t="s">
        <v>40910</v>
      </c>
      <c r="B9746" t="s">
        <v>10058</v>
      </c>
      <c r="C9746" t="s">
        <v>40910</v>
      </c>
      <c r="D9746" t="s">
        <v>25695</v>
      </c>
    </row>
    <row r="9747" spans="1:4">
      <c r="A9747" t="s">
        <v>40911</v>
      </c>
      <c r="B9747" t="s">
        <v>10059</v>
      </c>
      <c r="C9747" t="s">
        <v>40911</v>
      </c>
      <c r="D9747" t="s">
        <v>25696</v>
      </c>
    </row>
    <row r="9748" spans="1:4">
      <c r="A9748" t="s">
        <v>40912</v>
      </c>
      <c r="B9748" t="s">
        <v>10060</v>
      </c>
      <c r="C9748" t="s">
        <v>40912</v>
      </c>
      <c r="D9748" t="s">
        <v>25697</v>
      </c>
    </row>
    <row r="9749" spans="1:4">
      <c r="A9749" t="s">
        <v>40913</v>
      </c>
      <c r="B9749" t="s">
        <v>10061</v>
      </c>
      <c r="C9749" t="s">
        <v>40913</v>
      </c>
      <c r="D9749" t="s">
        <v>25698</v>
      </c>
    </row>
    <row r="9750" spans="1:4">
      <c r="A9750" t="s">
        <v>40914</v>
      </c>
      <c r="B9750" t="s">
        <v>10062</v>
      </c>
      <c r="C9750" t="s">
        <v>40914</v>
      </c>
      <c r="D9750" t="s">
        <v>25699</v>
      </c>
    </row>
    <row r="9751" spans="1:4">
      <c r="A9751" t="s">
        <v>40915</v>
      </c>
      <c r="B9751" t="s">
        <v>10063</v>
      </c>
      <c r="C9751" t="s">
        <v>40915</v>
      </c>
      <c r="D9751" t="s">
        <v>25700</v>
      </c>
    </row>
    <row r="9752" spans="1:4">
      <c r="A9752" t="s">
        <v>40916</v>
      </c>
      <c r="B9752" t="s">
        <v>10064</v>
      </c>
      <c r="C9752" t="s">
        <v>40916</v>
      </c>
      <c r="D9752" t="s">
        <v>25701</v>
      </c>
    </row>
    <row r="9753" spans="1:4">
      <c r="A9753" t="s">
        <v>40917</v>
      </c>
      <c r="B9753" t="s">
        <v>10065</v>
      </c>
      <c r="C9753" t="s">
        <v>40917</v>
      </c>
      <c r="D9753" t="s">
        <v>25702</v>
      </c>
    </row>
    <row r="9754" spans="1:4">
      <c r="A9754" t="s">
        <v>40918</v>
      </c>
      <c r="B9754" t="s">
        <v>10066</v>
      </c>
      <c r="C9754" t="s">
        <v>40918</v>
      </c>
      <c r="D9754" t="s">
        <v>25703</v>
      </c>
    </row>
    <row r="9755" spans="1:4">
      <c r="A9755" t="s">
        <v>40919</v>
      </c>
      <c r="B9755" t="s">
        <v>10067</v>
      </c>
      <c r="C9755" t="s">
        <v>40919</v>
      </c>
      <c r="D9755" t="s">
        <v>25704</v>
      </c>
    </row>
    <row r="9756" spans="1:4">
      <c r="A9756" t="s">
        <v>40920</v>
      </c>
      <c r="B9756" t="s">
        <v>10068</v>
      </c>
      <c r="C9756" t="s">
        <v>40920</v>
      </c>
      <c r="D9756" t="s">
        <v>25705</v>
      </c>
    </row>
    <row r="9757" spans="1:4">
      <c r="A9757" t="s">
        <v>40921</v>
      </c>
      <c r="B9757" t="s">
        <v>10069</v>
      </c>
      <c r="C9757" t="s">
        <v>40921</v>
      </c>
      <c r="D9757" t="s">
        <v>25706</v>
      </c>
    </row>
    <row r="9758" spans="1:4">
      <c r="A9758" t="s">
        <v>40922</v>
      </c>
      <c r="B9758" t="s">
        <v>10070</v>
      </c>
      <c r="C9758" t="s">
        <v>40922</v>
      </c>
      <c r="D9758" t="s">
        <v>25707</v>
      </c>
    </row>
    <row r="9759" spans="1:4">
      <c r="A9759" t="s">
        <v>40923</v>
      </c>
      <c r="B9759" t="s">
        <v>10071</v>
      </c>
      <c r="C9759" t="s">
        <v>40923</v>
      </c>
      <c r="D9759" t="s">
        <v>25708</v>
      </c>
    </row>
    <row r="9760" spans="1:4">
      <c r="A9760" t="s">
        <v>40924</v>
      </c>
      <c r="B9760" t="s">
        <v>10072</v>
      </c>
      <c r="C9760" t="s">
        <v>40924</v>
      </c>
      <c r="D9760" t="s">
        <v>25709</v>
      </c>
    </row>
    <row r="9761" spans="1:4">
      <c r="A9761" t="s">
        <v>40925</v>
      </c>
      <c r="B9761" t="s">
        <v>10073</v>
      </c>
      <c r="C9761" t="s">
        <v>40925</v>
      </c>
      <c r="D9761" t="s">
        <v>25710</v>
      </c>
    </row>
    <row r="9762" spans="1:4">
      <c r="A9762" t="s">
        <v>40926</v>
      </c>
      <c r="B9762" t="s">
        <v>10074</v>
      </c>
      <c r="C9762" t="s">
        <v>40926</v>
      </c>
      <c r="D9762" t="s">
        <v>25711</v>
      </c>
    </row>
    <row r="9763" spans="1:4">
      <c r="A9763" t="s">
        <v>40927</v>
      </c>
      <c r="B9763" t="s">
        <v>10075</v>
      </c>
      <c r="C9763" t="s">
        <v>40927</v>
      </c>
      <c r="D9763" t="s">
        <v>25712</v>
      </c>
    </row>
    <row r="9764" spans="1:4">
      <c r="A9764" t="s">
        <v>40928</v>
      </c>
      <c r="B9764" t="s">
        <v>10076</v>
      </c>
      <c r="C9764" t="s">
        <v>40928</v>
      </c>
      <c r="D9764" t="s">
        <v>25713</v>
      </c>
    </row>
    <row r="9765" spans="1:4">
      <c r="A9765" t="s">
        <v>40929</v>
      </c>
      <c r="B9765" t="s">
        <v>10077</v>
      </c>
      <c r="C9765" t="s">
        <v>40929</v>
      </c>
      <c r="D9765" t="s">
        <v>25714</v>
      </c>
    </row>
    <row r="9766" spans="1:4">
      <c r="A9766" t="s">
        <v>40930</v>
      </c>
      <c r="B9766" t="s">
        <v>10078</v>
      </c>
      <c r="C9766" t="s">
        <v>40930</v>
      </c>
      <c r="D9766" t="s">
        <v>25715</v>
      </c>
    </row>
    <row r="9767" spans="1:4">
      <c r="A9767" t="s">
        <v>40931</v>
      </c>
      <c r="B9767" t="s">
        <v>10079</v>
      </c>
      <c r="C9767" t="s">
        <v>40931</v>
      </c>
      <c r="D9767" t="s">
        <v>25716</v>
      </c>
    </row>
    <row r="9768" spans="1:4">
      <c r="A9768" t="s">
        <v>40932</v>
      </c>
      <c r="B9768" t="s">
        <v>10080</v>
      </c>
      <c r="C9768" t="s">
        <v>40932</v>
      </c>
      <c r="D9768" t="s">
        <v>25717</v>
      </c>
    </row>
    <row r="9769" spans="1:4">
      <c r="A9769" t="s">
        <v>40933</v>
      </c>
      <c r="B9769" t="s">
        <v>10081</v>
      </c>
      <c r="C9769" t="s">
        <v>40933</v>
      </c>
      <c r="D9769" t="s">
        <v>25718</v>
      </c>
    </row>
    <row r="9770" spans="1:4">
      <c r="A9770" t="s">
        <v>40934</v>
      </c>
      <c r="B9770" t="s">
        <v>10082</v>
      </c>
      <c r="C9770" t="s">
        <v>40934</v>
      </c>
      <c r="D9770" t="s">
        <v>25719</v>
      </c>
    </row>
    <row r="9771" spans="1:4">
      <c r="A9771" t="s">
        <v>40935</v>
      </c>
      <c r="B9771" t="s">
        <v>10083</v>
      </c>
      <c r="C9771" t="s">
        <v>40935</v>
      </c>
      <c r="D9771" t="s">
        <v>25720</v>
      </c>
    </row>
    <row r="9772" spans="1:4">
      <c r="A9772" t="s">
        <v>40936</v>
      </c>
      <c r="B9772" t="s">
        <v>10084</v>
      </c>
      <c r="C9772" t="s">
        <v>40936</v>
      </c>
      <c r="D9772" t="s">
        <v>25721</v>
      </c>
    </row>
    <row r="9773" spans="1:4">
      <c r="A9773" t="s">
        <v>40937</v>
      </c>
      <c r="B9773" t="s">
        <v>10085</v>
      </c>
      <c r="C9773" t="s">
        <v>40937</v>
      </c>
      <c r="D9773" t="s">
        <v>25722</v>
      </c>
    </row>
    <row r="9774" spans="1:4">
      <c r="A9774" t="s">
        <v>47456</v>
      </c>
      <c r="B9774" t="s">
        <v>15725</v>
      </c>
      <c r="C9774" t="s">
        <v>40938</v>
      </c>
      <c r="D9774" t="s">
        <v>25723</v>
      </c>
    </row>
    <row r="9775" spans="1:4">
      <c r="A9775" t="s">
        <v>40939</v>
      </c>
      <c r="B9775" t="s">
        <v>10086</v>
      </c>
      <c r="C9775" t="s">
        <v>40939</v>
      </c>
      <c r="D9775" t="s">
        <v>25724</v>
      </c>
    </row>
    <row r="9776" spans="1:4">
      <c r="A9776" t="s">
        <v>40940</v>
      </c>
      <c r="B9776" t="s">
        <v>10087</v>
      </c>
      <c r="C9776" t="s">
        <v>40940</v>
      </c>
      <c r="D9776" t="s">
        <v>25725</v>
      </c>
    </row>
    <row r="9777" spans="1:4">
      <c r="A9777" t="s">
        <v>40941</v>
      </c>
      <c r="B9777" t="s">
        <v>10088</v>
      </c>
      <c r="C9777" t="s">
        <v>40941</v>
      </c>
      <c r="D9777" t="s">
        <v>25726</v>
      </c>
    </row>
    <row r="9778" spans="1:4">
      <c r="A9778" t="s">
        <v>40942</v>
      </c>
      <c r="B9778" t="s">
        <v>10089</v>
      </c>
      <c r="C9778" t="s">
        <v>40942</v>
      </c>
      <c r="D9778" t="s">
        <v>25727</v>
      </c>
    </row>
    <row r="9779" spans="1:4">
      <c r="A9779" t="s">
        <v>40943</v>
      </c>
      <c r="B9779" t="s">
        <v>10090</v>
      </c>
      <c r="C9779" t="s">
        <v>40943</v>
      </c>
      <c r="D9779" t="s">
        <v>25728</v>
      </c>
    </row>
    <row r="9780" spans="1:4">
      <c r="A9780" t="s">
        <v>40944</v>
      </c>
      <c r="B9780" t="s">
        <v>10091</v>
      </c>
      <c r="C9780" t="s">
        <v>40944</v>
      </c>
      <c r="D9780" t="s">
        <v>25729</v>
      </c>
    </row>
    <row r="9781" spans="1:4">
      <c r="A9781" t="s">
        <v>40945</v>
      </c>
      <c r="B9781" t="s">
        <v>10092</v>
      </c>
      <c r="C9781" t="s">
        <v>40945</v>
      </c>
      <c r="D9781" t="s">
        <v>25730</v>
      </c>
    </row>
    <row r="9782" spans="1:4">
      <c r="A9782" t="s">
        <v>40946</v>
      </c>
      <c r="B9782" t="s">
        <v>10093</v>
      </c>
      <c r="C9782" t="s">
        <v>40946</v>
      </c>
      <c r="D9782" t="s">
        <v>25731</v>
      </c>
    </row>
    <row r="9783" spans="1:4">
      <c r="A9783" t="s">
        <v>40947</v>
      </c>
      <c r="B9783" t="s">
        <v>10094</v>
      </c>
      <c r="C9783" t="s">
        <v>40947</v>
      </c>
      <c r="D9783" t="s">
        <v>25732</v>
      </c>
    </row>
    <row r="9784" spans="1:4">
      <c r="A9784" t="s">
        <v>40948</v>
      </c>
      <c r="B9784" t="s">
        <v>10095</v>
      </c>
      <c r="C9784" t="s">
        <v>40948</v>
      </c>
      <c r="D9784" t="s">
        <v>25733</v>
      </c>
    </row>
    <row r="9785" spans="1:4">
      <c r="A9785" t="s">
        <v>40949</v>
      </c>
      <c r="B9785" t="s">
        <v>10096</v>
      </c>
      <c r="C9785" t="s">
        <v>40949</v>
      </c>
      <c r="D9785" t="s">
        <v>25734</v>
      </c>
    </row>
    <row r="9786" spans="1:4">
      <c r="A9786" t="s">
        <v>40950</v>
      </c>
      <c r="B9786" t="s">
        <v>10097</v>
      </c>
      <c r="C9786" t="s">
        <v>40950</v>
      </c>
      <c r="D9786" t="s">
        <v>25735</v>
      </c>
    </row>
    <row r="9787" spans="1:4">
      <c r="A9787" t="s">
        <v>40951</v>
      </c>
      <c r="B9787" t="s">
        <v>10098</v>
      </c>
      <c r="C9787" t="s">
        <v>40951</v>
      </c>
      <c r="D9787" t="s">
        <v>25736</v>
      </c>
    </row>
    <row r="9788" spans="1:4">
      <c r="A9788" t="s">
        <v>40952</v>
      </c>
      <c r="B9788" t="s">
        <v>10099</v>
      </c>
      <c r="C9788" t="s">
        <v>40952</v>
      </c>
      <c r="D9788" t="s">
        <v>25737</v>
      </c>
    </row>
    <row r="9789" spans="1:4">
      <c r="A9789" t="s">
        <v>40953</v>
      </c>
      <c r="B9789" t="s">
        <v>10100</v>
      </c>
      <c r="C9789" t="s">
        <v>40953</v>
      </c>
      <c r="D9789" t="s">
        <v>25738</v>
      </c>
    </row>
    <row r="9790" spans="1:4">
      <c r="A9790" t="s">
        <v>40954</v>
      </c>
      <c r="B9790" t="s">
        <v>10101</v>
      </c>
      <c r="C9790" t="s">
        <v>40954</v>
      </c>
      <c r="D9790" t="s">
        <v>25739</v>
      </c>
    </row>
    <row r="9791" spans="1:4">
      <c r="A9791" t="s">
        <v>40955</v>
      </c>
      <c r="B9791" t="s">
        <v>10102</v>
      </c>
      <c r="C9791" t="s">
        <v>40955</v>
      </c>
      <c r="D9791" t="s">
        <v>25740</v>
      </c>
    </row>
    <row r="9792" spans="1:4">
      <c r="A9792" t="s">
        <v>40956</v>
      </c>
      <c r="B9792" t="s">
        <v>10103</v>
      </c>
      <c r="C9792" t="s">
        <v>40956</v>
      </c>
      <c r="D9792" t="s">
        <v>25741</v>
      </c>
    </row>
    <row r="9793" spans="1:4">
      <c r="A9793" t="s">
        <v>40957</v>
      </c>
      <c r="B9793" t="s">
        <v>10104</v>
      </c>
      <c r="C9793" t="s">
        <v>40957</v>
      </c>
      <c r="D9793" t="s">
        <v>25742</v>
      </c>
    </row>
    <row r="9794" spans="1:4">
      <c r="A9794" t="s">
        <v>40958</v>
      </c>
      <c r="B9794" t="s">
        <v>10105</v>
      </c>
      <c r="C9794" t="s">
        <v>40958</v>
      </c>
      <c r="D9794" t="s">
        <v>25743</v>
      </c>
    </row>
    <row r="9795" spans="1:4">
      <c r="A9795" t="s">
        <v>40959</v>
      </c>
      <c r="B9795" t="s">
        <v>10106</v>
      </c>
      <c r="C9795" t="s">
        <v>40959</v>
      </c>
      <c r="D9795" t="s">
        <v>25744</v>
      </c>
    </row>
    <row r="9796" spans="1:4">
      <c r="A9796" t="s">
        <v>40960</v>
      </c>
      <c r="B9796" t="s">
        <v>10107</v>
      </c>
      <c r="C9796" t="s">
        <v>40960</v>
      </c>
      <c r="D9796" t="s">
        <v>25745</v>
      </c>
    </row>
    <row r="9797" spans="1:4">
      <c r="A9797" t="s">
        <v>40961</v>
      </c>
      <c r="B9797" t="s">
        <v>10108</v>
      </c>
      <c r="C9797" t="s">
        <v>40961</v>
      </c>
      <c r="D9797" t="s">
        <v>25746</v>
      </c>
    </row>
    <row r="9798" spans="1:4">
      <c r="A9798" t="s">
        <v>40962</v>
      </c>
      <c r="B9798" t="s">
        <v>10109</v>
      </c>
      <c r="C9798" t="s">
        <v>40962</v>
      </c>
      <c r="D9798" t="s">
        <v>25747</v>
      </c>
    </row>
    <row r="9799" spans="1:4">
      <c r="A9799" t="s">
        <v>40963</v>
      </c>
      <c r="B9799" t="s">
        <v>10110</v>
      </c>
      <c r="C9799" t="s">
        <v>40963</v>
      </c>
      <c r="D9799" t="s">
        <v>25748</v>
      </c>
    </row>
    <row r="9800" spans="1:4">
      <c r="A9800" t="s">
        <v>40964</v>
      </c>
      <c r="B9800" t="s">
        <v>10111</v>
      </c>
      <c r="C9800" t="s">
        <v>40964</v>
      </c>
      <c r="D9800" t="s">
        <v>25749</v>
      </c>
    </row>
    <row r="9801" spans="1:4">
      <c r="A9801" t="s">
        <v>47457</v>
      </c>
      <c r="B9801" t="s">
        <v>15726</v>
      </c>
      <c r="C9801" t="s">
        <v>40965</v>
      </c>
      <c r="D9801" t="s">
        <v>25750</v>
      </c>
    </row>
    <row r="9802" spans="1:4">
      <c r="A9802" t="s">
        <v>40966</v>
      </c>
      <c r="B9802" t="s">
        <v>10112</v>
      </c>
      <c r="C9802" t="s">
        <v>40966</v>
      </c>
      <c r="D9802" t="s">
        <v>25751</v>
      </c>
    </row>
    <row r="9803" spans="1:4">
      <c r="A9803" t="s">
        <v>40967</v>
      </c>
      <c r="B9803" t="s">
        <v>10113</v>
      </c>
      <c r="C9803" t="s">
        <v>40967</v>
      </c>
      <c r="D9803" t="s">
        <v>25752</v>
      </c>
    </row>
    <row r="9804" spans="1:4">
      <c r="A9804" t="s">
        <v>40968</v>
      </c>
      <c r="B9804" t="s">
        <v>10114</v>
      </c>
      <c r="C9804" t="s">
        <v>40968</v>
      </c>
      <c r="D9804" t="s">
        <v>25753</v>
      </c>
    </row>
    <row r="9805" spans="1:4">
      <c r="A9805" t="s">
        <v>47458</v>
      </c>
      <c r="B9805" t="s">
        <v>15727</v>
      </c>
      <c r="C9805" t="s">
        <v>40969</v>
      </c>
      <c r="D9805" t="s">
        <v>25754</v>
      </c>
    </row>
    <row r="9806" spans="1:4">
      <c r="A9806" t="s">
        <v>40970</v>
      </c>
      <c r="B9806" t="s">
        <v>10115</v>
      </c>
      <c r="C9806" t="s">
        <v>40970</v>
      </c>
      <c r="D9806" t="s">
        <v>25755</v>
      </c>
    </row>
    <row r="9807" spans="1:4">
      <c r="A9807" t="s">
        <v>40971</v>
      </c>
      <c r="B9807" t="s">
        <v>10116</v>
      </c>
      <c r="C9807" t="s">
        <v>40971</v>
      </c>
      <c r="D9807" t="s">
        <v>25756</v>
      </c>
    </row>
    <row r="9808" spans="1:4">
      <c r="A9808" t="s">
        <v>40972</v>
      </c>
      <c r="B9808" t="s">
        <v>10117</v>
      </c>
      <c r="C9808" t="s">
        <v>40972</v>
      </c>
      <c r="D9808" t="s">
        <v>25757</v>
      </c>
    </row>
    <row r="9809" spans="1:4">
      <c r="A9809" t="s">
        <v>40973</v>
      </c>
      <c r="B9809" t="s">
        <v>10118</v>
      </c>
      <c r="C9809" t="s">
        <v>40973</v>
      </c>
      <c r="D9809" t="s">
        <v>25758</v>
      </c>
    </row>
    <row r="9810" spans="1:4">
      <c r="A9810" t="s">
        <v>40974</v>
      </c>
      <c r="B9810" t="s">
        <v>10119</v>
      </c>
      <c r="C9810" t="s">
        <v>40974</v>
      </c>
      <c r="D9810" t="s">
        <v>25759</v>
      </c>
    </row>
    <row r="9811" spans="1:4">
      <c r="A9811" t="s">
        <v>40975</v>
      </c>
      <c r="B9811" t="s">
        <v>10120</v>
      </c>
      <c r="C9811" t="s">
        <v>40975</v>
      </c>
      <c r="D9811" t="s">
        <v>25760</v>
      </c>
    </row>
    <row r="9812" spans="1:4">
      <c r="A9812" t="s">
        <v>40976</v>
      </c>
      <c r="B9812" t="s">
        <v>10121</v>
      </c>
      <c r="C9812" t="s">
        <v>40976</v>
      </c>
      <c r="D9812" t="s">
        <v>25761</v>
      </c>
    </row>
    <row r="9813" spans="1:4">
      <c r="A9813" t="s">
        <v>40977</v>
      </c>
      <c r="B9813" t="s">
        <v>10122</v>
      </c>
      <c r="C9813" t="s">
        <v>40977</v>
      </c>
      <c r="D9813" t="s">
        <v>25762</v>
      </c>
    </row>
    <row r="9814" spans="1:4">
      <c r="A9814" t="s">
        <v>40978</v>
      </c>
      <c r="B9814" t="s">
        <v>10123</v>
      </c>
      <c r="C9814" t="s">
        <v>40978</v>
      </c>
      <c r="D9814" t="s">
        <v>25763</v>
      </c>
    </row>
    <row r="9815" spans="1:4">
      <c r="A9815" t="s">
        <v>40979</v>
      </c>
      <c r="B9815" t="s">
        <v>10124</v>
      </c>
      <c r="C9815" t="s">
        <v>40979</v>
      </c>
      <c r="D9815" t="s">
        <v>25764</v>
      </c>
    </row>
    <row r="9816" spans="1:4">
      <c r="A9816" t="s">
        <v>40980</v>
      </c>
      <c r="B9816" t="s">
        <v>10125</v>
      </c>
      <c r="C9816" t="s">
        <v>40980</v>
      </c>
      <c r="D9816" t="s">
        <v>25765</v>
      </c>
    </row>
    <row r="9817" spans="1:4">
      <c r="A9817" t="s">
        <v>40981</v>
      </c>
      <c r="B9817" t="s">
        <v>10126</v>
      </c>
      <c r="C9817" t="s">
        <v>40981</v>
      </c>
      <c r="D9817" t="s">
        <v>25766</v>
      </c>
    </row>
    <row r="9818" spans="1:4">
      <c r="A9818" t="s">
        <v>40982</v>
      </c>
      <c r="B9818" t="s">
        <v>10127</v>
      </c>
      <c r="C9818" t="s">
        <v>40982</v>
      </c>
      <c r="D9818" t="s">
        <v>25767</v>
      </c>
    </row>
    <row r="9819" spans="1:4">
      <c r="A9819" t="s">
        <v>40983</v>
      </c>
      <c r="B9819" t="s">
        <v>10128</v>
      </c>
      <c r="C9819" t="s">
        <v>40983</v>
      </c>
      <c r="D9819" t="s">
        <v>25768</v>
      </c>
    </row>
    <row r="9820" spans="1:4">
      <c r="A9820" t="s">
        <v>40984</v>
      </c>
      <c r="B9820" t="s">
        <v>10129</v>
      </c>
      <c r="C9820" t="s">
        <v>40984</v>
      </c>
      <c r="D9820" t="s">
        <v>25769</v>
      </c>
    </row>
    <row r="9821" spans="1:4">
      <c r="A9821" t="s">
        <v>40985</v>
      </c>
      <c r="B9821" t="s">
        <v>10130</v>
      </c>
      <c r="C9821" t="s">
        <v>40985</v>
      </c>
      <c r="D9821" t="s">
        <v>25770</v>
      </c>
    </row>
    <row r="9822" spans="1:4">
      <c r="A9822" t="s">
        <v>40986</v>
      </c>
      <c r="B9822" t="s">
        <v>10131</v>
      </c>
      <c r="C9822" t="s">
        <v>40986</v>
      </c>
      <c r="D9822" t="s">
        <v>25771</v>
      </c>
    </row>
    <row r="9823" spans="1:4">
      <c r="A9823" t="s">
        <v>40987</v>
      </c>
      <c r="B9823" t="s">
        <v>10132</v>
      </c>
      <c r="C9823" t="s">
        <v>40987</v>
      </c>
      <c r="D9823" t="s">
        <v>25772</v>
      </c>
    </row>
    <row r="9824" spans="1:4">
      <c r="A9824" t="s">
        <v>40988</v>
      </c>
      <c r="B9824" t="s">
        <v>10133</v>
      </c>
      <c r="C9824" t="s">
        <v>40988</v>
      </c>
      <c r="D9824" t="s">
        <v>25773</v>
      </c>
    </row>
    <row r="9825" spans="1:4">
      <c r="A9825" t="s">
        <v>40989</v>
      </c>
      <c r="B9825" t="s">
        <v>10134</v>
      </c>
      <c r="C9825" t="s">
        <v>40989</v>
      </c>
      <c r="D9825" t="s">
        <v>25774</v>
      </c>
    </row>
    <row r="9826" spans="1:4">
      <c r="A9826" t="s">
        <v>40990</v>
      </c>
      <c r="B9826" t="s">
        <v>10135</v>
      </c>
      <c r="C9826" t="s">
        <v>40990</v>
      </c>
      <c r="D9826" t="s">
        <v>25775</v>
      </c>
    </row>
    <row r="9827" spans="1:4">
      <c r="A9827" t="s">
        <v>40991</v>
      </c>
      <c r="B9827" t="s">
        <v>10136</v>
      </c>
      <c r="C9827" t="s">
        <v>40991</v>
      </c>
      <c r="D9827" t="s">
        <v>25776</v>
      </c>
    </row>
    <row r="9828" spans="1:4">
      <c r="A9828" t="s">
        <v>40992</v>
      </c>
      <c r="B9828" t="s">
        <v>10137</v>
      </c>
      <c r="C9828" t="s">
        <v>40992</v>
      </c>
      <c r="D9828" t="s">
        <v>25777</v>
      </c>
    </row>
    <row r="9829" spans="1:4">
      <c r="A9829" t="s">
        <v>40993</v>
      </c>
      <c r="B9829" t="s">
        <v>10138</v>
      </c>
      <c r="C9829" t="s">
        <v>40993</v>
      </c>
      <c r="D9829" t="s">
        <v>25778</v>
      </c>
    </row>
    <row r="9830" spans="1:4">
      <c r="A9830" t="s">
        <v>40994</v>
      </c>
      <c r="B9830" t="s">
        <v>10139</v>
      </c>
      <c r="C9830" t="s">
        <v>40994</v>
      </c>
      <c r="D9830" t="s">
        <v>25779</v>
      </c>
    </row>
    <row r="9831" spans="1:4">
      <c r="A9831" t="s">
        <v>47459</v>
      </c>
      <c r="B9831" t="s">
        <v>15728</v>
      </c>
      <c r="C9831" t="s">
        <v>40995</v>
      </c>
      <c r="D9831" t="s">
        <v>25780</v>
      </c>
    </row>
    <row r="9832" spans="1:4">
      <c r="A9832" t="s">
        <v>40996</v>
      </c>
      <c r="B9832" t="s">
        <v>10140</v>
      </c>
      <c r="C9832" t="s">
        <v>40996</v>
      </c>
      <c r="D9832" t="s">
        <v>25781</v>
      </c>
    </row>
    <row r="9833" spans="1:4">
      <c r="A9833" t="s">
        <v>47460</v>
      </c>
      <c r="B9833" t="s">
        <v>15729</v>
      </c>
      <c r="C9833" t="s">
        <v>40997</v>
      </c>
      <c r="D9833" t="s">
        <v>25782</v>
      </c>
    </row>
    <row r="9834" spans="1:4">
      <c r="A9834" t="s">
        <v>40998</v>
      </c>
      <c r="B9834" t="s">
        <v>10141</v>
      </c>
      <c r="C9834" t="s">
        <v>40998</v>
      </c>
      <c r="D9834" t="s">
        <v>25783</v>
      </c>
    </row>
    <row r="9835" spans="1:4">
      <c r="A9835" t="s">
        <v>40999</v>
      </c>
      <c r="B9835" t="s">
        <v>10142</v>
      </c>
      <c r="C9835" t="s">
        <v>40999</v>
      </c>
      <c r="D9835" t="s">
        <v>25784</v>
      </c>
    </row>
    <row r="9836" spans="1:4">
      <c r="A9836" t="s">
        <v>41000</v>
      </c>
      <c r="B9836" t="s">
        <v>10143</v>
      </c>
      <c r="C9836" t="s">
        <v>41000</v>
      </c>
      <c r="D9836" t="s">
        <v>25785</v>
      </c>
    </row>
    <row r="9837" spans="1:4">
      <c r="A9837" t="s">
        <v>41001</v>
      </c>
      <c r="B9837" t="s">
        <v>10144</v>
      </c>
      <c r="C9837" t="s">
        <v>41001</v>
      </c>
      <c r="D9837" t="s">
        <v>25786</v>
      </c>
    </row>
    <row r="9838" spans="1:4">
      <c r="A9838" t="s">
        <v>41002</v>
      </c>
      <c r="B9838" t="s">
        <v>10145</v>
      </c>
      <c r="C9838" t="s">
        <v>41002</v>
      </c>
      <c r="D9838" t="s">
        <v>25787</v>
      </c>
    </row>
    <row r="9839" spans="1:4">
      <c r="A9839" t="s">
        <v>41003</v>
      </c>
      <c r="B9839" t="s">
        <v>10146</v>
      </c>
      <c r="C9839" t="s">
        <v>41003</v>
      </c>
      <c r="D9839" t="s">
        <v>25788</v>
      </c>
    </row>
    <row r="9840" spans="1:4">
      <c r="A9840" t="s">
        <v>41004</v>
      </c>
      <c r="B9840" t="s">
        <v>10147</v>
      </c>
      <c r="C9840" t="s">
        <v>41004</v>
      </c>
      <c r="D9840" t="s">
        <v>25789</v>
      </c>
    </row>
    <row r="9841" spans="1:4">
      <c r="A9841" t="s">
        <v>41005</v>
      </c>
      <c r="B9841" t="s">
        <v>10148</v>
      </c>
      <c r="C9841" t="s">
        <v>41005</v>
      </c>
      <c r="D9841" t="s">
        <v>25790</v>
      </c>
    </row>
    <row r="9842" spans="1:4">
      <c r="A9842" t="s">
        <v>47461</v>
      </c>
      <c r="B9842" t="s">
        <v>15730</v>
      </c>
      <c r="C9842" t="s">
        <v>41006</v>
      </c>
      <c r="D9842" t="s">
        <v>25791</v>
      </c>
    </row>
    <row r="9843" spans="1:4">
      <c r="A9843" t="s">
        <v>41007</v>
      </c>
      <c r="B9843" t="s">
        <v>10149</v>
      </c>
      <c r="C9843" t="s">
        <v>41007</v>
      </c>
      <c r="D9843" t="s">
        <v>25792</v>
      </c>
    </row>
    <row r="9844" spans="1:4">
      <c r="A9844" t="s">
        <v>41008</v>
      </c>
      <c r="B9844" t="s">
        <v>10150</v>
      </c>
      <c r="C9844" t="s">
        <v>41008</v>
      </c>
      <c r="D9844" t="s">
        <v>25793</v>
      </c>
    </row>
    <row r="9845" spans="1:4">
      <c r="A9845" t="s">
        <v>41009</v>
      </c>
      <c r="B9845" t="s">
        <v>10151</v>
      </c>
      <c r="C9845" t="s">
        <v>41009</v>
      </c>
      <c r="D9845" t="s">
        <v>25794</v>
      </c>
    </row>
    <row r="9846" spans="1:4">
      <c r="A9846" t="s">
        <v>47462</v>
      </c>
      <c r="B9846" t="s">
        <v>15731</v>
      </c>
      <c r="C9846" t="s">
        <v>41010</v>
      </c>
      <c r="D9846" t="s">
        <v>25795</v>
      </c>
    </row>
    <row r="9847" spans="1:4">
      <c r="A9847" t="s">
        <v>41011</v>
      </c>
      <c r="B9847" t="s">
        <v>10152</v>
      </c>
      <c r="C9847" t="s">
        <v>41011</v>
      </c>
      <c r="D9847" t="s">
        <v>25796</v>
      </c>
    </row>
    <row r="9848" spans="1:4">
      <c r="A9848" t="s">
        <v>41012</v>
      </c>
      <c r="B9848" t="s">
        <v>10153</v>
      </c>
      <c r="C9848" t="s">
        <v>41012</v>
      </c>
      <c r="D9848" t="s">
        <v>25797</v>
      </c>
    </row>
    <row r="9849" spans="1:4">
      <c r="A9849" t="s">
        <v>41013</v>
      </c>
      <c r="B9849" t="s">
        <v>10154</v>
      </c>
      <c r="C9849" t="s">
        <v>41013</v>
      </c>
      <c r="D9849" t="s">
        <v>25798</v>
      </c>
    </row>
    <row r="9850" spans="1:4">
      <c r="A9850" t="s">
        <v>41014</v>
      </c>
      <c r="B9850" t="s">
        <v>10155</v>
      </c>
      <c r="C9850" t="s">
        <v>41014</v>
      </c>
      <c r="D9850" t="s">
        <v>25799</v>
      </c>
    </row>
    <row r="9851" spans="1:4">
      <c r="A9851" t="s">
        <v>41015</v>
      </c>
      <c r="B9851" t="s">
        <v>10156</v>
      </c>
      <c r="C9851" t="s">
        <v>41015</v>
      </c>
      <c r="D9851" t="s">
        <v>25800</v>
      </c>
    </row>
    <row r="9852" spans="1:4">
      <c r="A9852" t="s">
        <v>41016</v>
      </c>
      <c r="B9852" t="s">
        <v>10157</v>
      </c>
      <c r="C9852" t="s">
        <v>41016</v>
      </c>
      <c r="D9852" t="s">
        <v>25801</v>
      </c>
    </row>
    <row r="9853" spans="1:4">
      <c r="A9853" t="s">
        <v>41017</v>
      </c>
      <c r="B9853" t="s">
        <v>10158</v>
      </c>
      <c r="C9853" t="s">
        <v>41017</v>
      </c>
      <c r="D9853" t="s">
        <v>25802</v>
      </c>
    </row>
    <row r="9854" spans="1:4">
      <c r="A9854" t="s">
        <v>47463</v>
      </c>
      <c r="B9854" t="s">
        <v>15732</v>
      </c>
      <c r="C9854" t="s">
        <v>41018</v>
      </c>
      <c r="D9854" t="s">
        <v>25803</v>
      </c>
    </row>
    <row r="9855" spans="1:4">
      <c r="A9855" t="s">
        <v>41019</v>
      </c>
      <c r="B9855" t="s">
        <v>10159</v>
      </c>
      <c r="C9855" t="s">
        <v>41019</v>
      </c>
      <c r="D9855" t="s">
        <v>25804</v>
      </c>
    </row>
    <row r="9856" spans="1:4">
      <c r="A9856" t="s">
        <v>41020</v>
      </c>
      <c r="B9856" t="s">
        <v>10160</v>
      </c>
      <c r="C9856" t="s">
        <v>41020</v>
      </c>
      <c r="D9856" t="s">
        <v>25805</v>
      </c>
    </row>
    <row r="9857" spans="1:4">
      <c r="A9857" t="s">
        <v>41021</v>
      </c>
      <c r="B9857" t="s">
        <v>10161</v>
      </c>
      <c r="C9857" t="s">
        <v>41021</v>
      </c>
      <c r="D9857" t="s">
        <v>25806</v>
      </c>
    </row>
    <row r="9858" spans="1:4">
      <c r="A9858" t="s">
        <v>47464</v>
      </c>
      <c r="B9858" t="s">
        <v>15733</v>
      </c>
      <c r="C9858" t="s">
        <v>41022</v>
      </c>
      <c r="D9858" t="s">
        <v>25807</v>
      </c>
    </row>
    <row r="9859" spans="1:4">
      <c r="A9859" t="s">
        <v>41023</v>
      </c>
      <c r="B9859" t="s">
        <v>10162</v>
      </c>
      <c r="C9859" t="s">
        <v>41023</v>
      </c>
      <c r="D9859" t="s">
        <v>25808</v>
      </c>
    </row>
    <row r="9860" spans="1:4">
      <c r="A9860" t="s">
        <v>41024</v>
      </c>
      <c r="B9860" t="s">
        <v>10163</v>
      </c>
      <c r="C9860" t="s">
        <v>41024</v>
      </c>
      <c r="D9860" t="s">
        <v>25809</v>
      </c>
    </row>
    <row r="9861" spans="1:4">
      <c r="A9861" t="s">
        <v>41025</v>
      </c>
      <c r="B9861" t="s">
        <v>10164</v>
      </c>
      <c r="C9861" t="s">
        <v>41025</v>
      </c>
      <c r="D9861" t="s">
        <v>25810</v>
      </c>
    </row>
    <row r="9862" spans="1:4">
      <c r="A9862" t="s">
        <v>41026</v>
      </c>
      <c r="B9862" t="s">
        <v>10165</v>
      </c>
      <c r="C9862" t="s">
        <v>41026</v>
      </c>
      <c r="D9862" t="s">
        <v>25811</v>
      </c>
    </row>
    <row r="9863" spans="1:4">
      <c r="A9863" t="s">
        <v>41027</v>
      </c>
      <c r="B9863" t="s">
        <v>10166</v>
      </c>
      <c r="C9863" t="s">
        <v>41027</v>
      </c>
      <c r="D9863" t="s">
        <v>25812</v>
      </c>
    </row>
    <row r="9864" spans="1:4">
      <c r="A9864" t="s">
        <v>41028</v>
      </c>
      <c r="B9864" t="s">
        <v>10167</v>
      </c>
      <c r="C9864" t="s">
        <v>41028</v>
      </c>
      <c r="D9864" t="s">
        <v>25813</v>
      </c>
    </row>
    <row r="9865" spans="1:4">
      <c r="A9865" t="s">
        <v>41028</v>
      </c>
      <c r="B9865" t="s">
        <v>10167</v>
      </c>
      <c r="C9865" t="s">
        <v>41028</v>
      </c>
      <c r="D9865" t="s">
        <v>25814</v>
      </c>
    </row>
    <row r="9866" spans="1:4">
      <c r="A9866" t="s">
        <v>47465</v>
      </c>
      <c r="B9866" t="s">
        <v>15734</v>
      </c>
      <c r="C9866" t="s">
        <v>41029</v>
      </c>
      <c r="D9866" t="s">
        <v>25815</v>
      </c>
    </row>
    <row r="9867" spans="1:4">
      <c r="A9867" t="s">
        <v>41030</v>
      </c>
      <c r="B9867" t="s">
        <v>10168</v>
      </c>
      <c r="C9867" t="s">
        <v>41030</v>
      </c>
      <c r="D9867" t="s">
        <v>25816</v>
      </c>
    </row>
    <row r="9868" spans="1:4">
      <c r="A9868" t="s">
        <v>41031</v>
      </c>
      <c r="B9868" t="s">
        <v>10169</v>
      </c>
      <c r="C9868" t="s">
        <v>41031</v>
      </c>
      <c r="D9868" t="s">
        <v>25817</v>
      </c>
    </row>
    <row r="9869" spans="1:4">
      <c r="A9869" t="s">
        <v>41032</v>
      </c>
      <c r="B9869" t="s">
        <v>10170</v>
      </c>
      <c r="C9869" t="s">
        <v>41032</v>
      </c>
      <c r="D9869" t="s">
        <v>25818</v>
      </c>
    </row>
    <row r="9870" spans="1:4">
      <c r="A9870" t="s">
        <v>47466</v>
      </c>
      <c r="B9870" t="s">
        <v>15735</v>
      </c>
      <c r="C9870" t="s">
        <v>41033</v>
      </c>
      <c r="D9870" t="s">
        <v>25819</v>
      </c>
    </row>
    <row r="9871" spans="1:4">
      <c r="A9871" t="s">
        <v>41034</v>
      </c>
      <c r="B9871" t="s">
        <v>10171</v>
      </c>
      <c r="C9871" t="s">
        <v>41034</v>
      </c>
      <c r="D9871" t="s">
        <v>25820</v>
      </c>
    </row>
    <row r="9872" spans="1:4">
      <c r="A9872" t="s">
        <v>41035</v>
      </c>
      <c r="B9872" t="s">
        <v>10172</v>
      </c>
      <c r="C9872" t="s">
        <v>41035</v>
      </c>
      <c r="D9872" t="s">
        <v>25821</v>
      </c>
    </row>
    <row r="9873" spans="1:4">
      <c r="A9873" t="s">
        <v>41036</v>
      </c>
      <c r="B9873" t="s">
        <v>10173</v>
      </c>
      <c r="C9873" t="s">
        <v>41036</v>
      </c>
      <c r="D9873" t="s">
        <v>25822</v>
      </c>
    </row>
    <row r="9874" spans="1:4">
      <c r="A9874" t="s">
        <v>41037</v>
      </c>
      <c r="B9874" t="s">
        <v>10174</v>
      </c>
      <c r="C9874" t="s">
        <v>41037</v>
      </c>
      <c r="D9874" t="s">
        <v>25823</v>
      </c>
    </row>
    <row r="9875" spans="1:4">
      <c r="A9875" t="s">
        <v>41038</v>
      </c>
      <c r="B9875" t="s">
        <v>10175</v>
      </c>
      <c r="C9875" t="s">
        <v>41038</v>
      </c>
      <c r="D9875" t="s">
        <v>25824</v>
      </c>
    </row>
    <row r="9876" spans="1:4">
      <c r="A9876" t="s">
        <v>41039</v>
      </c>
      <c r="B9876" t="s">
        <v>10176</v>
      </c>
      <c r="C9876" t="s">
        <v>41039</v>
      </c>
      <c r="D9876" t="s">
        <v>25825</v>
      </c>
    </row>
    <row r="9877" spans="1:4">
      <c r="A9877" t="s">
        <v>41040</v>
      </c>
      <c r="B9877" t="s">
        <v>10177</v>
      </c>
      <c r="C9877" t="s">
        <v>41040</v>
      </c>
      <c r="D9877" t="s">
        <v>25826</v>
      </c>
    </row>
    <row r="9878" spans="1:4">
      <c r="A9878" t="s">
        <v>41041</v>
      </c>
      <c r="B9878" t="s">
        <v>10178</v>
      </c>
      <c r="C9878" t="s">
        <v>41041</v>
      </c>
      <c r="D9878" t="s">
        <v>25827</v>
      </c>
    </row>
    <row r="9879" spans="1:4">
      <c r="A9879" t="s">
        <v>41042</v>
      </c>
      <c r="B9879" t="s">
        <v>10179</v>
      </c>
      <c r="C9879" t="s">
        <v>41042</v>
      </c>
      <c r="D9879" t="s">
        <v>25828</v>
      </c>
    </row>
    <row r="9880" spans="1:4">
      <c r="A9880" t="s">
        <v>41043</v>
      </c>
      <c r="B9880" t="s">
        <v>10180</v>
      </c>
      <c r="C9880" t="s">
        <v>41043</v>
      </c>
      <c r="D9880" t="s">
        <v>25829</v>
      </c>
    </row>
    <row r="9881" spans="1:4">
      <c r="A9881" t="s">
        <v>41044</v>
      </c>
      <c r="B9881" t="s">
        <v>10181</v>
      </c>
      <c r="C9881" t="s">
        <v>41044</v>
      </c>
      <c r="D9881" t="s">
        <v>25830</v>
      </c>
    </row>
    <row r="9882" spans="1:4">
      <c r="A9882" t="s">
        <v>41045</v>
      </c>
      <c r="B9882" t="s">
        <v>10182</v>
      </c>
      <c r="C9882" t="s">
        <v>41045</v>
      </c>
      <c r="D9882" t="s">
        <v>25831</v>
      </c>
    </row>
    <row r="9883" spans="1:4">
      <c r="A9883" t="s">
        <v>41046</v>
      </c>
      <c r="B9883" t="s">
        <v>10183</v>
      </c>
      <c r="C9883" t="s">
        <v>41046</v>
      </c>
      <c r="D9883" t="s">
        <v>25832</v>
      </c>
    </row>
    <row r="9884" spans="1:4">
      <c r="A9884" t="s">
        <v>41047</v>
      </c>
      <c r="B9884" t="s">
        <v>10184</v>
      </c>
      <c r="C9884" t="s">
        <v>41047</v>
      </c>
      <c r="D9884" t="s">
        <v>25833</v>
      </c>
    </row>
    <row r="9885" spans="1:4">
      <c r="A9885" t="s">
        <v>41048</v>
      </c>
      <c r="B9885" t="s">
        <v>10185</v>
      </c>
      <c r="C9885" t="s">
        <v>41048</v>
      </c>
      <c r="D9885" t="s">
        <v>25834</v>
      </c>
    </row>
    <row r="9886" spans="1:4">
      <c r="A9886" t="s">
        <v>41049</v>
      </c>
      <c r="B9886" t="s">
        <v>10186</v>
      </c>
      <c r="C9886" t="s">
        <v>41049</v>
      </c>
      <c r="D9886" t="s">
        <v>25835</v>
      </c>
    </row>
    <row r="9887" spans="1:4">
      <c r="A9887" t="s">
        <v>41050</v>
      </c>
      <c r="B9887" t="s">
        <v>10187</v>
      </c>
      <c r="C9887" t="s">
        <v>41050</v>
      </c>
      <c r="D9887" t="s">
        <v>25836</v>
      </c>
    </row>
    <row r="9888" spans="1:4">
      <c r="A9888" t="s">
        <v>41051</v>
      </c>
      <c r="B9888" t="s">
        <v>10188</v>
      </c>
      <c r="C9888" t="s">
        <v>41051</v>
      </c>
      <c r="D9888" t="s">
        <v>25837</v>
      </c>
    </row>
    <row r="9889" spans="1:4">
      <c r="A9889" t="s">
        <v>41052</v>
      </c>
      <c r="B9889" t="s">
        <v>10189</v>
      </c>
      <c r="C9889" t="s">
        <v>41052</v>
      </c>
      <c r="D9889" t="s">
        <v>25838</v>
      </c>
    </row>
    <row r="9890" spans="1:4">
      <c r="A9890" t="s">
        <v>41053</v>
      </c>
      <c r="B9890" t="s">
        <v>10190</v>
      </c>
      <c r="C9890" t="s">
        <v>41053</v>
      </c>
      <c r="D9890" t="s">
        <v>25839</v>
      </c>
    </row>
    <row r="9891" spans="1:4">
      <c r="A9891" t="s">
        <v>41054</v>
      </c>
      <c r="B9891" t="s">
        <v>10191</v>
      </c>
      <c r="C9891" t="s">
        <v>41054</v>
      </c>
      <c r="D9891" t="s">
        <v>25840</v>
      </c>
    </row>
    <row r="9892" spans="1:4">
      <c r="A9892" t="s">
        <v>41055</v>
      </c>
      <c r="B9892" t="s">
        <v>10192</v>
      </c>
      <c r="C9892" t="s">
        <v>41055</v>
      </c>
      <c r="D9892" t="s">
        <v>25841</v>
      </c>
    </row>
    <row r="9893" spans="1:4">
      <c r="A9893" t="s">
        <v>41056</v>
      </c>
      <c r="B9893" t="s">
        <v>10193</v>
      </c>
      <c r="C9893" t="s">
        <v>41056</v>
      </c>
      <c r="D9893" t="s">
        <v>25842</v>
      </c>
    </row>
    <row r="9894" spans="1:4">
      <c r="A9894" t="s">
        <v>41057</v>
      </c>
      <c r="B9894" t="s">
        <v>10194</v>
      </c>
      <c r="C9894" t="s">
        <v>41057</v>
      </c>
      <c r="D9894" t="s">
        <v>25843</v>
      </c>
    </row>
    <row r="9895" spans="1:4">
      <c r="A9895" t="s">
        <v>41058</v>
      </c>
      <c r="B9895" t="s">
        <v>10195</v>
      </c>
      <c r="C9895" t="s">
        <v>41058</v>
      </c>
      <c r="D9895" t="s">
        <v>25844</v>
      </c>
    </row>
    <row r="9896" spans="1:4">
      <c r="A9896" t="s">
        <v>41059</v>
      </c>
      <c r="B9896" t="s">
        <v>10196</v>
      </c>
      <c r="C9896" t="s">
        <v>41059</v>
      </c>
      <c r="D9896" t="s">
        <v>25845</v>
      </c>
    </row>
    <row r="9897" spans="1:4">
      <c r="A9897" t="s">
        <v>41060</v>
      </c>
      <c r="B9897" t="s">
        <v>10197</v>
      </c>
      <c r="C9897" t="s">
        <v>41060</v>
      </c>
      <c r="D9897" t="s">
        <v>25846</v>
      </c>
    </row>
    <row r="9898" spans="1:4">
      <c r="A9898" t="s">
        <v>41061</v>
      </c>
      <c r="B9898" t="s">
        <v>10198</v>
      </c>
      <c r="C9898" t="s">
        <v>41061</v>
      </c>
      <c r="D9898" t="s">
        <v>25847</v>
      </c>
    </row>
    <row r="9899" spans="1:4">
      <c r="A9899" t="s">
        <v>41062</v>
      </c>
      <c r="B9899" t="s">
        <v>10199</v>
      </c>
      <c r="C9899" t="s">
        <v>41062</v>
      </c>
      <c r="D9899" t="s">
        <v>25848</v>
      </c>
    </row>
    <row r="9900" spans="1:4">
      <c r="A9900" t="s">
        <v>41063</v>
      </c>
      <c r="B9900" t="s">
        <v>10200</v>
      </c>
      <c r="C9900" t="s">
        <v>41063</v>
      </c>
      <c r="D9900" t="s">
        <v>25849</v>
      </c>
    </row>
    <row r="9901" spans="1:4">
      <c r="A9901" t="s">
        <v>41064</v>
      </c>
      <c r="B9901" t="s">
        <v>10201</v>
      </c>
      <c r="C9901" t="s">
        <v>41064</v>
      </c>
      <c r="D9901" t="s">
        <v>25850</v>
      </c>
    </row>
    <row r="9902" spans="1:4">
      <c r="A9902" t="s">
        <v>41065</v>
      </c>
      <c r="B9902" t="s">
        <v>10202</v>
      </c>
      <c r="C9902" t="s">
        <v>41065</v>
      </c>
      <c r="D9902" t="s">
        <v>25851</v>
      </c>
    </row>
    <row r="9903" spans="1:4">
      <c r="A9903" t="s">
        <v>41066</v>
      </c>
      <c r="B9903" t="s">
        <v>10203</v>
      </c>
      <c r="C9903" t="s">
        <v>41066</v>
      </c>
      <c r="D9903" t="s">
        <v>25852</v>
      </c>
    </row>
    <row r="9904" spans="1:4">
      <c r="A9904" t="s">
        <v>41067</v>
      </c>
      <c r="B9904" t="s">
        <v>10204</v>
      </c>
      <c r="C9904" t="s">
        <v>41067</v>
      </c>
      <c r="D9904" t="s">
        <v>25853</v>
      </c>
    </row>
    <row r="9905" spans="1:4">
      <c r="A9905" t="s">
        <v>41068</v>
      </c>
      <c r="B9905" t="s">
        <v>10205</v>
      </c>
      <c r="C9905" t="s">
        <v>41068</v>
      </c>
      <c r="D9905" t="s">
        <v>25854</v>
      </c>
    </row>
    <row r="9906" spans="1:4">
      <c r="A9906" t="s">
        <v>41069</v>
      </c>
      <c r="B9906" t="s">
        <v>10206</v>
      </c>
      <c r="C9906" t="s">
        <v>41069</v>
      </c>
      <c r="D9906" t="s">
        <v>25855</v>
      </c>
    </row>
    <row r="9907" spans="1:4">
      <c r="A9907" t="s">
        <v>41070</v>
      </c>
      <c r="B9907" t="s">
        <v>10207</v>
      </c>
      <c r="C9907" t="s">
        <v>41070</v>
      </c>
      <c r="D9907" t="s">
        <v>25856</v>
      </c>
    </row>
    <row r="9908" spans="1:4">
      <c r="A9908" t="s">
        <v>41071</v>
      </c>
      <c r="B9908" t="s">
        <v>10208</v>
      </c>
      <c r="C9908" t="s">
        <v>41071</v>
      </c>
      <c r="D9908" t="s">
        <v>25857</v>
      </c>
    </row>
    <row r="9909" spans="1:4">
      <c r="A9909" t="s">
        <v>41072</v>
      </c>
      <c r="B9909" t="s">
        <v>10209</v>
      </c>
      <c r="C9909" t="s">
        <v>41072</v>
      </c>
      <c r="D9909" t="s">
        <v>25858</v>
      </c>
    </row>
    <row r="9910" spans="1:4">
      <c r="A9910" t="s">
        <v>41073</v>
      </c>
      <c r="B9910" t="s">
        <v>10210</v>
      </c>
      <c r="C9910" t="s">
        <v>41073</v>
      </c>
      <c r="D9910" t="s">
        <v>25859</v>
      </c>
    </row>
    <row r="9911" spans="1:4">
      <c r="A9911" t="s">
        <v>41074</v>
      </c>
      <c r="B9911" t="s">
        <v>10211</v>
      </c>
      <c r="C9911" t="s">
        <v>41074</v>
      </c>
      <c r="D9911" t="s">
        <v>25860</v>
      </c>
    </row>
    <row r="9912" spans="1:4">
      <c r="A9912" t="s">
        <v>41075</v>
      </c>
      <c r="B9912" t="s">
        <v>10212</v>
      </c>
      <c r="C9912" t="s">
        <v>41075</v>
      </c>
      <c r="D9912" t="s">
        <v>25861</v>
      </c>
    </row>
    <row r="9913" spans="1:4">
      <c r="A9913" t="s">
        <v>41076</v>
      </c>
      <c r="B9913" t="s">
        <v>10213</v>
      </c>
      <c r="C9913" t="s">
        <v>41076</v>
      </c>
      <c r="D9913" t="s">
        <v>25862</v>
      </c>
    </row>
    <row r="9914" spans="1:4">
      <c r="A9914" t="s">
        <v>41077</v>
      </c>
      <c r="B9914" t="s">
        <v>10214</v>
      </c>
      <c r="C9914" t="s">
        <v>41077</v>
      </c>
      <c r="D9914" t="s">
        <v>25863</v>
      </c>
    </row>
    <row r="9915" spans="1:4">
      <c r="A9915" t="s">
        <v>41078</v>
      </c>
      <c r="B9915" t="s">
        <v>10215</v>
      </c>
      <c r="C9915" t="s">
        <v>41078</v>
      </c>
      <c r="D9915" t="s">
        <v>25864</v>
      </c>
    </row>
    <row r="9916" spans="1:4">
      <c r="A9916" t="s">
        <v>41079</v>
      </c>
      <c r="B9916" t="s">
        <v>10216</v>
      </c>
      <c r="C9916" t="s">
        <v>41079</v>
      </c>
      <c r="D9916" t="s">
        <v>25865</v>
      </c>
    </row>
    <row r="9917" spans="1:4">
      <c r="A9917" t="s">
        <v>41080</v>
      </c>
      <c r="B9917" t="s">
        <v>10217</v>
      </c>
      <c r="C9917" t="s">
        <v>41080</v>
      </c>
      <c r="D9917" t="s">
        <v>25866</v>
      </c>
    </row>
    <row r="9918" spans="1:4">
      <c r="A9918" t="s">
        <v>41081</v>
      </c>
      <c r="B9918" t="s">
        <v>10218</v>
      </c>
      <c r="C9918" t="s">
        <v>41081</v>
      </c>
      <c r="D9918" t="s">
        <v>25867</v>
      </c>
    </row>
    <row r="9919" spans="1:4">
      <c r="A9919" t="s">
        <v>41082</v>
      </c>
      <c r="B9919" t="s">
        <v>10219</v>
      </c>
      <c r="C9919" t="s">
        <v>41082</v>
      </c>
      <c r="D9919" t="s">
        <v>25868</v>
      </c>
    </row>
    <row r="9920" spans="1:4">
      <c r="A9920" t="s">
        <v>41083</v>
      </c>
      <c r="B9920" t="s">
        <v>10220</v>
      </c>
      <c r="C9920" t="s">
        <v>41083</v>
      </c>
      <c r="D9920" t="s">
        <v>25869</v>
      </c>
    </row>
    <row r="9921" spans="1:4">
      <c r="A9921" t="s">
        <v>41084</v>
      </c>
      <c r="B9921" t="s">
        <v>10221</v>
      </c>
      <c r="C9921" t="s">
        <v>41084</v>
      </c>
      <c r="D9921" t="s">
        <v>25870</v>
      </c>
    </row>
    <row r="9922" spans="1:4">
      <c r="A9922" t="s">
        <v>41085</v>
      </c>
      <c r="B9922" t="s">
        <v>10222</v>
      </c>
      <c r="C9922" t="s">
        <v>41085</v>
      </c>
      <c r="D9922" t="s">
        <v>25871</v>
      </c>
    </row>
    <row r="9923" spans="1:4">
      <c r="A9923" t="s">
        <v>41086</v>
      </c>
      <c r="B9923" t="s">
        <v>10223</v>
      </c>
      <c r="C9923" t="s">
        <v>41086</v>
      </c>
      <c r="D9923" t="s">
        <v>25872</v>
      </c>
    </row>
    <row r="9924" spans="1:4">
      <c r="A9924" t="s">
        <v>41087</v>
      </c>
      <c r="B9924" t="s">
        <v>10224</v>
      </c>
      <c r="C9924" t="s">
        <v>41087</v>
      </c>
      <c r="D9924" t="s">
        <v>25873</v>
      </c>
    </row>
    <row r="9925" spans="1:4">
      <c r="A9925" t="s">
        <v>41088</v>
      </c>
      <c r="B9925" t="s">
        <v>10225</v>
      </c>
      <c r="C9925" t="s">
        <v>41088</v>
      </c>
      <c r="D9925" t="s">
        <v>25874</v>
      </c>
    </row>
    <row r="9926" spans="1:4">
      <c r="A9926" t="s">
        <v>41089</v>
      </c>
      <c r="B9926" t="s">
        <v>10226</v>
      </c>
      <c r="C9926" t="s">
        <v>41089</v>
      </c>
      <c r="D9926" t="s">
        <v>25875</v>
      </c>
    </row>
    <row r="9927" spans="1:4">
      <c r="A9927" t="s">
        <v>41090</v>
      </c>
      <c r="B9927" t="s">
        <v>10227</v>
      </c>
      <c r="C9927" t="s">
        <v>41090</v>
      </c>
      <c r="D9927" t="s">
        <v>25876</v>
      </c>
    </row>
    <row r="9928" spans="1:4">
      <c r="A9928" t="s">
        <v>41091</v>
      </c>
      <c r="B9928" t="s">
        <v>10228</v>
      </c>
      <c r="C9928" t="s">
        <v>41091</v>
      </c>
      <c r="D9928" t="s">
        <v>25877</v>
      </c>
    </row>
    <row r="9929" spans="1:4">
      <c r="A9929" t="s">
        <v>41092</v>
      </c>
      <c r="B9929" t="s">
        <v>10229</v>
      </c>
      <c r="C9929" t="s">
        <v>41092</v>
      </c>
      <c r="D9929" t="s">
        <v>25878</v>
      </c>
    </row>
    <row r="9930" spans="1:4">
      <c r="A9930" t="s">
        <v>47467</v>
      </c>
      <c r="B9930" t="s">
        <v>15736</v>
      </c>
      <c r="C9930" t="s">
        <v>41093</v>
      </c>
      <c r="D9930" t="s">
        <v>25879</v>
      </c>
    </row>
    <row r="9931" spans="1:4">
      <c r="A9931" t="s">
        <v>41094</v>
      </c>
      <c r="B9931" t="s">
        <v>10230</v>
      </c>
      <c r="C9931" t="s">
        <v>41094</v>
      </c>
      <c r="D9931" t="s">
        <v>25880</v>
      </c>
    </row>
    <row r="9932" spans="1:4">
      <c r="A9932" t="s">
        <v>41095</v>
      </c>
      <c r="B9932" t="s">
        <v>10231</v>
      </c>
      <c r="C9932" t="s">
        <v>41095</v>
      </c>
      <c r="D9932" t="s">
        <v>25881</v>
      </c>
    </row>
    <row r="9933" spans="1:4">
      <c r="A9933" t="s">
        <v>41096</v>
      </c>
      <c r="B9933" t="s">
        <v>10232</v>
      </c>
      <c r="C9933" t="s">
        <v>41096</v>
      </c>
      <c r="D9933" t="s">
        <v>25882</v>
      </c>
    </row>
    <row r="9934" spans="1:4">
      <c r="A9934" t="s">
        <v>41097</v>
      </c>
      <c r="B9934" t="s">
        <v>10233</v>
      </c>
      <c r="C9934" t="s">
        <v>41097</v>
      </c>
      <c r="D9934" t="s">
        <v>25883</v>
      </c>
    </row>
    <row r="9935" spans="1:4">
      <c r="A9935" t="s">
        <v>41098</v>
      </c>
      <c r="B9935" t="s">
        <v>10234</v>
      </c>
      <c r="C9935" t="s">
        <v>41098</v>
      </c>
      <c r="D9935" t="s">
        <v>25884</v>
      </c>
    </row>
    <row r="9936" spans="1:4">
      <c r="A9936" t="s">
        <v>41099</v>
      </c>
      <c r="B9936" t="s">
        <v>10235</v>
      </c>
      <c r="C9936" t="s">
        <v>41099</v>
      </c>
      <c r="D9936" t="s">
        <v>25885</v>
      </c>
    </row>
    <row r="9937" spans="1:4">
      <c r="A9937" t="s">
        <v>41100</v>
      </c>
      <c r="B9937" t="s">
        <v>10236</v>
      </c>
      <c r="C9937" t="s">
        <v>41100</v>
      </c>
      <c r="D9937" t="s">
        <v>25886</v>
      </c>
    </row>
    <row r="9938" spans="1:4">
      <c r="A9938" t="s">
        <v>41101</v>
      </c>
      <c r="B9938" t="s">
        <v>10237</v>
      </c>
      <c r="C9938" t="s">
        <v>41101</v>
      </c>
      <c r="D9938" t="s">
        <v>25887</v>
      </c>
    </row>
    <row r="9939" spans="1:4">
      <c r="A9939" t="s">
        <v>41102</v>
      </c>
      <c r="B9939" t="s">
        <v>10238</v>
      </c>
      <c r="C9939" t="s">
        <v>41102</v>
      </c>
      <c r="D9939" t="s">
        <v>25888</v>
      </c>
    </row>
    <row r="9940" spans="1:4">
      <c r="A9940" t="s">
        <v>41103</v>
      </c>
      <c r="B9940" t="s">
        <v>10239</v>
      </c>
      <c r="C9940" t="s">
        <v>41103</v>
      </c>
      <c r="D9940" t="s">
        <v>25889</v>
      </c>
    </row>
    <row r="9941" spans="1:4">
      <c r="A9941" t="s">
        <v>47468</v>
      </c>
      <c r="B9941" t="s">
        <v>15737</v>
      </c>
      <c r="C9941" t="s">
        <v>41104</v>
      </c>
      <c r="D9941" t="s">
        <v>25890</v>
      </c>
    </row>
    <row r="9942" spans="1:4">
      <c r="A9942" t="s">
        <v>41105</v>
      </c>
      <c r="B9942" t="s">
        <v>10240</v>
      </c>
      <c r="C9942" t="s">
        <v>41105</v>
      </c>
      <c r="D9942" t="s">
        <v>25891</v>
      </c>
    </row>
    <row r="9943" spans="1:4">
      <c r="A9943" t="s">
        <v>41106</v>
      </c>
      <c r="B9943" t="s">
        <v>10241</v>
      </c>
      <c r="C9943" t="s">
        <v>41106</v>
      </c>
      <c r="D9943" t="s">
        <v>25892</v>
      </c>
    </row>
    <row r="9944" spans="1:4">
      <c r="A9944" t="s">
        <v>41107</v>
      </c>
      <c r="B9944" t="s">
        <v>10242</v>
      </c>
      <c r="C9944" t="s">
        <v>41107</v>
      </c>
      <c r="D9944" t="s">
        <v>25893</v>
      </c>
    </row>
    <row r="9945" spans="1:4">
      <c r="A9945" t="s">
        <v>41108</v>
      </c>
      <c r="B9945" t="s">
        <v>10243</v>
      </c>
      <c r="C9945" t="s">
        <v>41108</v>
      </c>
      <c r="D9945" t="s">
        <v>25894</v>
      </c>
    </row>
    <row r="9946" spans="1:4">
      <c r="A9946" t="s">
        <v>41109</v>
      </c>
      <c r="B9946" t="s">
        <v>10244</v>
      </c>
      <c r="C9946" t="s">
        <v>41109</v>
      </c>
      <c r="D9946" t="s">
        <v>25895</v>
      </c>
    </row>
    <row r="9947" spans="1:4">
      <c r="A9947" t="s">
        <v>41110</v>
      </c>
      <c r="B9947" t="s">
        <v>10245</v>
      </c>
      <c r="C9947" t="s">
        <v>41110</v>
      </c>
      <c r="D9947" t="s">
        <v>25896</v>
      </c>
    </row>
    <row r="9948" spans="1:4">
      <c r="A9948" t="s">
        <v>41111</v>
      </c>
      <c r="B9948" t="s">
        <v>10246</v>
      </c>
      <c r="C9948" t="s">
        <v>41111</v>
      </c>
      <c r="D9948" t="s">
        <v>25897</v>
      </c>
    </row>
    <row r="9949" spans="1:4">
      <c r="A9949" t="s">
        <v>41112</v>
      </c>
      <c r="B9949" t="s">
        <v>10247</v>
      </c>
      <c r="C9949" t="s">
        <v>41112</v>
      </c>
      <c r="D9949" t="s">
        <v>25898</v>
      </c>
    </row>
    <row r="9950" spans="1:4">
      <c r="A9950" t="s">
        <v>41113</v>
      </c>
      <c r="B9950" t="s">
        <v>10248</v>
      </c>
      <c r="C9950" t="s">
        <v>41113</v>
      </c>
      <c r="D9950" t="s">
        <v>25899</v>
      </c>
    </row>
    <row r="9951" spans="1:4">
      <c r="A9951" t="s">
        <v>41114</v>
      </c>
      <c r="B9951" t="s">
        <v>10249</v>
      </c>
      <c r="C9951" t="s">
        <v>41114</v>
      </c>
      <c r="D9951" t="s">
        <v>25900</v>
      </c>
    </row>
    <row r="9952" spans="1:4">
      <c r="A9952" t="s">
        <v>41115</v>
      </c>
      <c r="B9952" t="s">
        <v>10250</v>
      </c>
      <c r="C9952" t="s">
        <v>41115</v>
      </c>
      <c r="D9952" t="s">
        <v>25901</v>
      </c>
    </row>
    <row r="9953" spans="1:4">
      <c r="A9953" t="s">
        <v>47469</v>
      </c>
      <c r="B9953" t="s">
        <v>15738</v>
      </c>
      <c r="C9953" t="s">
        <v>41116</v>
      </c>
      <c r="D9953" t="s">
        <v>25902</v>
      </c>
    </row>
    <row r="9954" spans="1:4">
      <c r="A9954" t="s">
        <v>41117</v>
      </c>
      <c r="B9954" t="s">
        <v>10251</v>
      </c>
      <c r="C9954" t="s">
        <v>41117</v>
      </c>
      <c r="D9954" t="s">
        <v>25903</v>
      </c>
    </row>
    <row r="9955" spans="1:4">
      <c r="A9955" t="s">
        <v>41118</v>
      </c>
      <c r="B9955" t="s">
        <v>10252</v>
      </c>
      <c r="C9955" t="s">
        <v>41118</v>
      </c>
      <c r="D9955" t="s">
        <v>25904</v>
      </c>
    </row>
    <row r="9956" spans="1:4">
      <c r="A9956" t="s">
        <v>41119</v>
      </c>
      <c r="B9956" t="s">
        <v>10253</v>
      </c>
      <c r="C9956" t="s">
        <v>41119</v>
      </c>
      <c r="D9956" t="s">
        <v>25905</v>
      </c>
    </row>
    <row r="9957" spans="1:4">
      <c r="A9957" t="s">
        <v>41120</v>
      </c>
      <c r="B9957" t="s">
        <v>10254</v>
      </c>
      <c r="C9957" t="s">
        <v>41120</v>
      </c>
      <c r="D9957" t="s">
        <v>25906</v>
      </c>
    </row>
    <row r="9958" spans="1:4">
      <c r="A9958" t="s">
        <v>41121</v>
      </c>
      <c r="B9958" t="s">
        <v>10255</v>
      </c>
      <c r="C9958" t="s">
        <v>41121</v>
      </c>
      <c r="D9958" t="s">
        <v>25907</v>
      </c>
    </row>
    <row r="9959" spans="1:4">
      <c r="A9959" t="s">
        <v>41122</v>
      </c>
      <c r="B9959" t="s">
        <v>10256</v>
      </c>
      <c r="C9959" t="s">
        <v>41122</v>
      </c>
      <c r="D9959" t="s">
        <v>25908</v>
      </c>
    </row>
    <row r="9960" spans="1:4">
      <c r="A9960" t="s">
        <v>41123</v>
      </c>
      <c r="B9960" t="s">
        <v>10257</v>
      </c>
      <c r="C9960" t="s">
        <v>41123</v>
      </c>
      <c r="D9960" t="s">
        <v>25909</v>
      </c>
    </row>
    <row r="9961" spans="1:4">
      <c r="A9961" t="s">
        <v>41124</v>
      </c>
      <c r="B9961" t="s">
        <v>10258</v>
      </c>
      <c r="C9961" t="s">
        <v>41124</v>
      </c>
      <c r="D9961" t="s">
        <v>25910</v>
      </c>
    </row>
    <row r="9962" spans="1:4">
      <c r="A9962" t="s">
        <v>41125</v>
      </c>
      <c r="B9962" t="s">
        <v>10259</v>
      </c>
      <c r="C9962" t="s">
        <v>41125</v>
      </c>
      <c r="D9962" t="s">
        <v>25911</v>
      </c>
    </row>
    <row r="9963" spans="1:4">
      <c r="A9963" t="s">
        <v>41126</v>
      </c>
      <c r="B9963" t="s">
        <v>10260</v>
      </c>
      <c r="C9963" t="s">
        <v>41126</v>
      </c>
      <c r="D9963" t="s">
        <v>25912</v>
      </c>
    </row>
    <row r="9964" spans="1:4">
      <c r="A9964" t="s">
        <v>47470</v>
      </c>
      <c r="B9964" t="s">
        <v>15739</v>
      </c>
      <c r="C9964" t="s">
        <v>41127</v>
      </c>
      <c r="D9964" t="s">
        <v>25913</v>
      </c>
    </row>
    <row r="9965" spans="1:4">
      <c r="A9965" t="s">
        <v>41128</v>
      </c>
      <c r="B9965" t="s">
        <v>10261</v>
      </c>
      <c r="C9965" t="s">
        <v>41128</v>
      </c>
      <c r="D9965" t="s">
        <v>25914</v>
      </c>
    </row>
    <row r="9966" spans="1:4">
      <c r="A9966" t="s">
        <v>41129</v>
      </c>
      <c r="B9966" t="s">
        <v>10262</v>
      </c>
      <c r="C9966" t="s">
        <v>41129</v>
      </c>
      <c r="D9966" t="s">
        <v>25915</v>
      </c>
    </row>
    <row r="9967" spans="1:4">
      <c r="A9967" t="s">
        <v>41130</v>
      </c>
      <c r="B9967" t="s">
        <v>10263</v>
      </c>
      <c r="C9967" t="s">
        <v>41130</v>
      </c>
      <c r="D9967" t="s">
        <v>25916</v>
      </c>
    </row>
    <row r="9968" spans="1:4">
      <c r="A9968" t="s">
        <v>41131</v>
      </c>
      <c r="B9968" t="s">
        <v>10264</v>
      </c>
      <c r="C9968" t="s">
        <v>41131</v>
      </c>
      <c r="D9968" t="s">
        <v>25917</v>
      </c>
    </row>
    <row r="9969" spans="1:4">
      <c r="A9969" t="s">
        <v>41132</v>
      </c>
      <c r="B9969" t="s">
        <v>10265</v>
      </c>
      <c r="C9969" t="s">
        <v>41132</v>
      </c>
      <c r="D9969" t="s">
        <v>25918</v>
      </c>
    </row>
    <row r="9970" spans="1:4">
      <c r="A9970" t="s">
        <v>41133</v>
      </c>
      <c r="B9970" t="s">
        <v>10266</v>
      </c>
      <c r="C9970" t="s">
        <v>41133</v>
      </c>
      <c r="D9970" t="s">
        <v>25919</v>
      </c>
    </row>
    <row r="9971" spans="1:4">
      <c r="A9971" t="s">
        <v>41134</v>
      </c>
      <c r="B9971" t="s">
        <v>10267</v>
      </c>
      <c r="C9971" t="s">
        <v>41134</v>
      </c>
      <c r="D9971" t="s">
        <v>25920</v>
      </c>
    </row>
    <row r="9972" spans="1:4">
      <c r="A9972" t="s">
        <v>41135</v>
      </c>
      <c r="B9972" t="s">
        <v>10268</v>
      </c>
      <c r="C9972" t="s">
        <v>41135</v>
      </c>
      <c r="D9972" t="s">
        <v>25921</v>
      </c>
    </row>
    <row r="9973" spans="1:4">
      <c r="A9973" t="s">
        <v>41136</v>
      </c>
      <c r="B9973" t="s">
        <v>10269</v>
      </c>
      <c r="C9973" t="s">
        <v>41136</v>
      </c>
      <c r="D9973" t="s">
        <v>25922</v>
      </c>
    </row>
    <row r="9974" spans="1:4">
      <c r="A9974" t="s">
        <v>47471</v>
      </c>
      <c r="B9974" t="s">
        <v>15740</v>
      </c>
      <c r="C9974" t="s">
        <v>41137</v>
      </c>
      <c r="D9974" t="s">
        <v>25923</v>
      </c>
    </row>
    <row r="9975" spans="1:4">
      <c r="A9975" t="s">
        <v>41138</v>
      </c>
      <c r="B9975" t="s">
        <v>10270</v>
      </c>
      <c r="C9975" t="s">
        <v>41138</v>
      </c>
      <c r="D9975" t="s">
        <v>25924</v>
      </c>
    </row>
    <row r="9976" spans="1:4">
      <c r="A9976" t="s">
        <v>41139</v>
      </c>
      <c r="B9976" t="s">
        <v>10271</v>
      </c>
      <c r="C9976" t="s">
        <v>41139</v>
      </c>
      <c r="D9976" t="s">
        <v>25925</v>
      </c>
    </row>
    <row r="9977" spans="1:4">
      <c r="A9977" t="s">
        <v>41140</v>
      </c>
      <c r="B9977" t="s">
        <v>10272</v>
      </c>
      <c r="C9977" t="s">
        <v>41140</v>
      </c>
      <c r="D9977" t="s">
        <v>25926</v>
      </c>
    </row>
    <row r="9978" spans="1:4">
      <c r="A9978" t="s">
        <v>41141</v>
      </c>
      <c r="B9978" t="s">
        <v>10273</v>
      </c>
      <c r="C9978" t="s">
        <v>41141</v>
      </c>
      <c r="D9978" t="s">
        <v>25927</v>
      </c>
    </row>
    <row r="9979" spans="1:4">
      <c r="A9979" t="s">
        <v>41142</v>
      </c>
      <c r="B9979" t="s">
        <v>10274</v>
      </c>
      <c r="C9979" t="s">
        <v>41142</v>
      </c>
      <c r="D9979" t="s">
        <v>25928</v>
      </c>
    </row>
    <row r="9980" spans="1:4">
      <c r="A9980" t="s">
        <v>41143</v>
      </c>
      <c r="B9980" t="s">
        <v>10275</v>
      </c>
      <c r="C9980" t="s">
        <v>41143</v>
      </c>
      <c r="D9980" t="s">
        <v>25929</v>
      </c>
    </row>
    <row r="9981" spans="1:4">
      <c r="A9981" t="s">
        <v>41144</v>
      </c>
      <c r="B9981" t="s">
        <v>10276</v>
      </c>
      <c r="C9981" t="s">
        <v>41144</v>
      </c>
      <c r="D9981" t="s">
        <v>25930</v>
      </c>
    </row>
    <row r="9982" spans="1:4">
      <c r="A9982" t="s">
        <v>41145</v>
      </c>
      <c r="B9982" t="s">
        <v>10277</v>
      </c>
      <c r="C9982" t="s">
        <v>41145</v>
      </c>
      <c r="D9982" t="s">
        <v>25931</v>
      </c>
    </row>
    <row r="9983" spans="1:4">
      <c r="A9983" t="s">
        <v>41146</v>
      </c>
      <c r="B9983" t="s">
        <v>10278</v>
      </c>
      <c r="C9983" t="s">
        <v>41146</v>
      </c>
      <c r="D9983" t="s">
        <v>25932</v>
      </c>
    </row>
    <row r="9984" spans="1:4">
      <c r="A9984" t="s">
        <v>41147</v>
      </c>
      <c r="B9984" t="s">
        <v>10279</v>
      </c>
      <c r="C9984" t="s">
        <v>41147</v>
      </c>
      <c r="D9984" t="s">
        <v>25933</v>
      </c>
    </row>
    <row r="9985" spans="1:4">
      <c r="A9985" t="s">
        <v>41148</v>
      </c>
      <c r="B9985" t="s">
        <v>10280</v>
      </c>
      <c r="C9985" t="s">
        <v>41148</v>
      </c>
      <c r="D9985" t="s">
        <v>25934</v>
      </c>
    </row>
    <row r="9986" spans="1:4">
      <c r="A9986" t="s">
        <v>41149</v>
      </c>
      <c r="B9986" t="s">
        <v>10281</v>
      </c>
      <c r="C9986" t="s">
        <v>41149</v>
      </c>
      <c r="D9986" t="s">
        <v>25935</v>
      </c>
    </row>
    <row r="9987" spans="1:4">
      <c r="A9987" t="s">
        <v>41150</v>
      </c>
      <c r="B9987" t="s">
        <v>10282</v>
      </c>
      <c r="C9987" t="s">
        <v>41150</v>
      </c>
      <c r="D9987" t="s">
        <v>25936</v>
      </c>
    </row>
    <row r="9988" spans="1:4">
      <c r="A9988" t="s">
        <v>41151</v>
      </c>
      <c r="B9988" t="s">
        <v>10283</v>
      </c>
      <c r="C9988" t="s">
        <v>41151</v>
      </c>
      <c r="D9988" t="s">
        <v>25937</v>
      </c>
    </row>
    <row r="9989" spans="1:4">
      <c r="A9989" t="s">
        <v>41152</v>
      </c>
      <c r="B9989" t="s">
        <v>10284</v>
      </c>
      <c r="C9989" t="s">
        <v>41152</v>
      </c>
      <c r="D9989" t="s">
        <v>25938</v>
      </c>
    </row>
    <row r="9990" spans="1:4">
      <c r="A9990" t="s">
        <v>41153</v>
      </c>
      <c r="B9990" t="s">
        <v>10285</v>
      </c>
      <c r="C9990" t="s">
        <v>41153</v>
      </c>
      <c r="D9990" t="s">
        <v>25939</v>
      </c>
    </row>
    <row r="9991" spans="1:4">
      <c r="A9991" t="s">
        <v>41154</v>
      </c>
      <c r="B9991" t="s">
        <v>10286</v>
      </c>
      <c r="C9991" t="s">
        <v>41154</v>
      </c>
      <c r="D9991" t="s">
        <v>25940</v>
      </c>
    </row>
    <row r="9992" spans="1:4">
      <c r="A9992" t="s">
        <v>41155</v>
      </c>
      <c r="B9992" t="s">
        <v>10287</v>
      </c>
      <c r="C9992" t="s">
        <v>41155</v>
      </c>
      <c r="D9992" t="s">
        <v>25941</v>
      </c>
    </row>
    <row r="9993" spans="1:4">
      <c r="A9993" t="s">
        <v>41156</v>
      </c>
      <c r="B9993" t="s">
        <v>10288</v>
      </c>
      <c r="C9993" t="s">
        <v>41156</v>
      </c>
      <c r="D9993" t="s">
        <v>25942</v>
      </c>
    </row>
    <row r="9994" spans="1:4">
      <c r="A9994" t="s">
        <v>41157</v>
      </c>
      <c r="B9994" t="s">
        <v>10289</v>
      </c>
      <c r="C9994" t="s">
        <v>41157</v>
      </c>
      <c r="D9994" t="s">
        <v>25943</v>
      </c>
    </row>
    <row r="9995" spans="1:4">
      <c r="A9995" t="s">
        <v>41158</v>
      </c>
      <c r="B9995" t="s">
        <v>10290</v>
      </c>
      <c r="C9995" t="s">
        <v>41158</v>
      </c>
      <c r="D9995" t="s">
        <v>25944</v>
      </c>
    </row>
    <row r="9996" spans="1:4">
      <c r="A9996" t="s">
        <v>41159</v>
      </c>
      <c r="B9996" t="s">
        <v>10291</v>
      </c>
      <c r="C9996" t="s">
        <v>41159</v>
      </c>
      <c r="D9996" t="s">
        <v>25945</v>
      </c>
    </row>
    <row r="9997" spans="1:4">
      <c r="A9997" t="s">
        <v>41160</v>
      </c>
      <c r="B9997" t="s">
        <v>10292</v>
      </c>
      <c r="C9997" t="s">
        <v>41160</v>
      </c>
      <c r="D9997" t="s">
        <v>25946</v>
      </c>
    </row>
    <row r="9998" spans="1:4">
      <c r="A9998" t="s">
        <v>41161</v>
      </c>
      <c r="B9998" t="s">
        <v>10293</v>
      </c>
      <c r="C9998" t="s">
        <v>41161</v>
      </c>
      <c r="D9998" t="s">
        <v>25947</v>
      </c>
    </row>
    <row r="9999" spans="1:4">
      <c r="A9999" t="s">
        <v>41162</v>
      </c>
      <c r="B9999" t="s">
        <v>10294</v>
      </c>
      <c r="C9999" t="s">
        <v>41162</v>
      </c>
      <c r="D9999" t="s">
        <v>25948</v>
      </c>
    </row>
    <row r="10000" spans="1:4">
      <c r="A10000" t="s">
        <v>41163</v>
      </c>
      <c r="B10000" t="s">
        <v>10295</v>
      </c>
      <c r="C10000" t="s">
        <v>41163</v>
      </c>
      <c r="D10000" t="s">
        <v>25949</v>
      </c>
    </row>
    <row r="10001" spans="1:4">
      <c r="A10001" t="s">
        <v>41164</v>
      </c>
      <c r="B10001" t="s">
        <v>10296</v>
      </c>
      <c r="C10001" t="s">
        <v>41164</v>
      </c>
      <c r="D10001" t="s">
        <v>25950</v>
      </c>
    </row>
    <row r="10002" spans="1:4">
      <c r="A10002" t="s">
        <v>41165</v>
      </c>
      <c r="B10002" t="s">
        <v>10297</v>
      </c>
      <c r="C10002" t="s">
        <v>41165</v>
      </c>
      <c r="D10002" t="s">
        <v>25951</v>
      </c>
    </row>
    <row r="10003" spans="1:4">
      <c r="A10003" t="s">
        <v>41166</v>
      </c>
      <c r="B10003" t="s">
        <v>10298</v>
      </c>
      <c r="C10003" t="s">
        <v>41166</v>
      </c>
      <c r="D10003" t="s">
        <v>25952</v>
      </c>
    </row>
    <row r="10004" spans="1:4">
      <c r="A10004" t="s">
        <v>41167</v>
      </c>
      <c r="B10004" t="s">
        <v>10299</v>
      </c>
      <c r="C10004" t="s">
        <v>41167</v>
      </c>
      <c r="D10004" t="s">
        <v>25953</v>
      </c>
    </row>
    <row r="10005" spans="1:4">
      <c r="A10005" t="s">
        <v>41168</v>
      </c>
      <c r="B10005" t="s">
        <v>10300</v>
      </c>
      <c r="C10005" t="s">
        <v>41168</v>
      </c>
      <c r="D10005" t="s">
        <v>25954</v>
      </c>
    </row>
    <row r="10006" spans="1:4">
      <c r="A10006" t="s">
        <v>41169</v>
      </c>
      <c r="B10006" t="s">
        <v>10301</v>
      </c>
      <c r="C10006" t="s">
        <v>41169</v>
      </c>
      <c r="D10006" t="s">
        <v>25955</v>
      </c>
    </row>
    <row r="10007" spans="1:4">
      <c r="A10007" t="s">
        <v>41170</v>
      </c>
      <c r="B10007" t="s">
        <v>10302</v>
      </c>
      <c r="C10007" t="s">
        <v>41170</v>
      </c>
      <c r="D10007" t="s">
        <v>25956</v>
      </c>
    </row>
    <row r="10008" spans="1:4">
      <c r="A10008" t="s">
        <v>41171</v>
      </c>
      <c r="B10008" t="s">
        <v>10303</v>
      </c>
      <c r="C10008" t="s">
        <v>41171</v>
      </c>
      <c r="D10008" t="s">
        <v>25957</v>
      </c>
    </row>
    <row r="10009" spans="1:4">
      <c r="A10009" t="s">
        <v>41172</v>
      </c>
      <c r="B10009" t="s">
        <v>10304</v>
      </c>
      <c r="C10009" t="s">
        <v>41172</v>
      </c>
      <c r="D10009" t="s">
        <v>25958</v>
      </c>
    </row>
    <row r="10010" spans="1:4">
      <c r="A10010" t="s">
        <v>41173</v>
      </c>
      <c r="B10010" t="s">
        <v>10305</v>
      </c>
      <c r="C10010" t="s">
        <v>41173</v>
      </c>
      <c r="D10010" t="s">
        <v>25959</v>
      </c>
    </row>
    <row r="10011" spans="1:4">
      <c r="A10011" t="s">
        <v>41174</v>
      </c>
      <c r="B10011" t="s">
        <v>10306</v>
      </c>
      <c r="C10011" t="s">
        <v>41174</v>
      </c>
      <c r="D10011" t="s">
        <v>25960</v>
      </c>
    </row>
    <row r="10012" spans="1:4">
      <c r="A10012" t="s">
        <v>41175</v>
      </c>
      <c r="B10012" t="s">
        <v>10307</v>
      </c>
      <c r="C10012" t="s">
        <v>41175</v>
      </c>
      <c r="D10012" t="s">
        <v>25961</v>
      </c>
    </row>
    <row r="10013" spans="1:4">
      <c r="A10013" t="s">
        <v>41176</v>
      </c>
      <c r="B10013" t="s">
        <v>10308</v>
      </c>
      <c r="C10013" t="s">
        <v>41176</v>
      </c>
      <c r="D10013" t="s">
        <v>25962</v>
      </c>
    </row>
    <row r="10014" spans="1:4">
      <c r="A10014" t="s">
        <v>41177</v>
      </c>
      <c r="B10014" t="s">
        <v>10309</v>
      </c>
      <c r="C10014" t="s">
        <v>41177</v>
      </c>
      <c r="D10014" t="s">
        <v>25963</v>
      </c>
    </row>
    <row r="10015" spans="1:4">
      <c r="A10015" t="s">
        <v>47472</v>
      </c>
      <c r="B10015" t="s">
        <v>15741</v>
      </c>
      <c r="C10015" t="s">
        <v>41178</v>
      </c>
      <c r="D10015" t="s">
        <v>25964</v>
      </c>
    </row>
    <row r="10016" spans="1:4">
      <c r="A10016" t="s">
        <v>41179</v>
      </c>
      <c r="B10016" t="s">
        <v>10310</v>
      </c>
      <c r="C10016" t="s">
        <v>41179</v>
      </c>
      <c r="D10016" t="s">
        <v>25965</v>
      </c>
    </row>
    <row r="10017" spans="1:4">
      <c r="A10017" t="s">
        <v>47473</v>
      </c>
      <c r="B10017" t="s">
        <v>15742</v>
      </c>
      <c r="C10017" t="s">
        <v>41180</v>
      </c>
      <c r="D10017" t="s">
        <v>25966</v>
      </c>
    </row>
    <row r="10018" spans="1:4">
      <c r="A10018" t="s">
        <v>41181</v>
      </c>
      <c r="B10018" t="s">
        <v>10311</v>
      </c>
      <c r="C10018" t="s">
        <v>41181</v>
      </c>
      <c r="D10018" t="s">
        <v>25967</v>
      </c>
    </row>
    <row r="10019" spans="1:4">
      <c r="A10019" t="s">
        <v>47474</v>
      </c>
      <c r="B10019" t="s">
        <v>15743</v>
      </c>
      <c r="C10019" t="s">
        <v>41182</v>
      </c>
      <c r="D10019" t="s">
        <v>25968</v>
      </c>
    </row>
    <row r="10020" spans="1:4">
      <c r="A10020" t="s">
        <v>41183</v>
      </c>
      <c r="B10020" t="s">
        <v>10312</v>
      </c>
      <c r="C10020" t="s">
        <v>41183</v>
      </c>
      <c r="D10020" t="s">
        <v>25969</v>
      </c>
    </row>
    <row r="10021" spans="1:4">
      <c r="A10021" t="s">
        <v>41184</v>
      </c>
      <c r="B10021" t="s">
        <v>10313</v>
      </c>
      <c r="C10021" t="s">
        <v>41184</v>
      </c>
      <c r="D10021" t="s">
        <v>25970</v>
      </c>
    </row>
    <row r="10022" spans="1:4">
      <c r="A10022" t="s">
        <v>41185</v>
      </c>
      <c r="B10022" t="s">
        <v>10314</v>
      </c>
      <c r="C10022" t="s">
        <v>41185</v>
      </c>
      <c r="D10022" t="s">
        <v>25971</v>
      </c>
    </row>
    <row r="10023" spans="1:4">
      <c r="A10023" t="s">
        <v>41186</v>
      </c>
      <c r="B10023" t="s">
        <v>10315</v>
      </c>
      <c r="C10023" t="s">
        <v>41186</v>
      </c>
      <c r="D10023" t="s">
        <v>25972</v>
      </c>
    </row>
    <row r="10024" spans="1:4">
      <c r="A10024" t="s">
        <v>41187</v>
      </c>
      <c r="B10024" t="s">
        <v>10316</v>
      </c>
      <c r="C10024" t="s">
        <v>41187</v>
      </c>
      <c r="D10024" t="s">
        <v>25973</v>
      </c>
    </row>
    <row r="10025" spans="1:4">
      <c r="A10025" t="s">
        <v>41188</v>
      </c>
      <c r="B10025" t="s">
        <v>10317</v>
      </c>
      <c r="C10025" t="s">
        <v>41188</v>
      </c>
      <c r="D10025" t="s">
        <v>25974</v>
      </c>
    </row>
    <row r="10026" spans="1:4">
      <c r="A10026" t="s">
        <v>41189</v>
      </c>
      <c r="B10026" t="s">
        <v>10318</v>
      </c>
      <c r="C10026" t="s">
        <v>41189</v>
      </c>
      <c r="D10026" t="s">
        <v>25975</v>
      </c>
    </row>
    <row r="10027" spans="1:4">
      <c r="A10027" t="s">
        <v>41190</v>
      </c>
      <c r="B10027" t="s">
        <v>10319</v>
      </c>
      <c r="C10027" t="s">
        <v>41190</v>
      </c>
      <c r="D10027" t="s">
        <v>25976</v>
      </c>
    </row>
    <row r="10028" spans="1:4">
      <c r="A10028" t="s">
        <v>41191</v>
      </c>
      <c r="B10028" t="s">
        <v>10320</v>
      </c>
      <c r="C10028" t="s">
        <v>41191</v>
      </c>
      <c r="D10028" t="s">
        <v>25977</v>
      </c>
    </row>
    <row r="10029" spans="1:4">
      <c r="A10029" t="s">
        <v>41192</v>
      </c>
      <c r="B10029" t="s">
        <v>10321</v>
      </c>
      <c r="C10029" t="s">
        <v>41192</v>
      </c>
      <c r="D10029" t="s">
        <v>25978</v>
      </c>
    </row>
    <row r="10030" spans="1:4">
      <c r="A10030" t="s">
        <v>41193</v>
      </c>
      <c r="B10030" t="s">
        <v>10322</v>
      </c>
      <c r="C10030" t="s">
        <v>41193</v>
      </c>
      <c r="D10030" t="s">
        <v>25979</v>
      </c>
    </row>
    <row r="10031" spans="1:4">
      <c r="A10031" t="s">
        <v>41194</v>
      </c>
      <c r="B10031" t="s">
        <v>10323</v>
      </c>
      <c r="C10031" t="s">
        <v>41194</v>
      </c>
      <c r="D10031" t="s">
        <v>25980</v>
      </c>
    </row>
    <row r="10032" spans="1:4">
      <c r="A10032" t="s">
        <v>41195</v>
      </c>
      <c r="B10032" t="s">
        <v>10324</v>
      </c>
      <c r="C10032" t="s">
        <v>41195</v>
      </c>
      <c r="D10032" t="s">
        <v>25981</v>
      </c>
    </row>
    <row r="10033" spans="1:4">
      <c r="A10033" t="s">
        <v>41196</v>
      </c>
      <c r="B10033" t="s">
        <v>10325</v>
      </c>
      <c r="C10033" t="s">
        <v>41196</v>
      </c>
      <c r="D10033" t="s">
        <v>25982</v>
      </c>
    </row>
    <row r="10034" spans="1:4">
      <c r="A10034" t="s">
        <v>41197</v>
      </c>
      <c r="B10034" t="s">
        <v>10326</v>
      </c>
      <c r="C10034" t="s">
        <v>41197</v>
      </c>
      <c r="D10034" t="s">
        <v>25983</v>
      </c>
    </row>
    <row r="10035" spans="1:4">
      <c r="A10035" t="s">
        <v>41198</v>
      </c>
      <c r="B10035" t="s">
        <v>10327</v>
      </c>
      <c r="C10035" t="s">
        <v>41198</v>
      </c>
      <c r="D10035" t="s">
        <v>25984</v>
      </c>
    </row>
    <row r="10036" spans="1:4">
      <c r="A10036" t="s">
        <v>41199</v>
      </c>
      <c r="B10036" t="s">
        <v>10328</v>
      </c>
      <c r="C10036" t="s">
        <v>41199</v>
      </c>
      <c r="D10036" t="s">
        <v>25985</v>
      </c>
    </row>
    <row r="10037" spans="1:4">
      <c r="A10037" t="s">
        <v>41200</v>
      </c>
      <c r="B10037" t="s">
        <v>10329</v>
      </c>
      <c r="C10037" t="s">
        <v>41200</v>
      </c>
      <c r="D10037" t="s">
        <v>25986</v>
      </c>
    </row>
    <row r="10038" spans="1:4">
      <c r="A10038" t="s">
        <v>41201</v>
      </c>
      <c r="B10038" t="s">
        <v>10330</v>
      </c>
      <c r="C10038" t="s">
        <v>41201</v>
      </c>
      <c r="D10038" t="s">
        <v>25987</v>
      </c>
    </row>
    <row r="10039" spans="1:4">
      <c r="A10039" t="s">
        <v>41202</v>
      </c>
      <c r="B10039" t="s">
        <v>10331</v>
      </c>
      <c r="C10039" t="s">
        <v>41202</v>
      </c>
      <c r="D10039" t="s">
        <v>25988</v>
      </c>
    </row>
    <row r="10040" spans="1:4">
      <c r="A10040" t="s">
        <v>41203</v>
      </c>
      <c r="B10040" t="s">
        <v>10332</v>
      </c>
      <c r="C10040" t="s">
        <v>41203</v>
      </c>
      <c r="D10040" t="s">
        <v>25989</v>
      </c>
    </row>
    <row r="10041" spans="1:4">
      <c r="A10041" t="s">
        <v>41204</v>
      </c>
      <c r="B10041" t="s">
        <v>10333</v>
      </c>
      <c r="C10041" t="s">
        <v>41204</v>
      </c>
      <c r="D10041" t="s">
        <v>25990</v>
      </c>
    </row>
    <row r="10042" spans="1:4">
      <c r="A10042" t="s">
        <v>41205</v>
      </c>
      <c r="B10042" t="s">
        <v>10334</v>
      </c>
      <c r="C10042" t="s">
        <v>41205</v>
      </c>
      <c r="D10042" t="s">
        <v>25991</v>
      </c>
    </row>
    <row r="10043" spans="1:4">
      <c r="A10043" t="s">
        <v>41206</v>
      </c>
      <c r="B10043" t="s">
        <v>10335</v>
      </c>
      <c r="C10043" t="s">
        <v>41206</v>
      </c>
      <c r="D10043" t="s">
        <v>25992</v>
      </c>
    </row>
    <row r="10044" spans="1:4">
      <c r="A10044" t="s">
        <v>41207</v>
      </c>
      <c r="B10044" t="s">
        <v>10336</v>
      </c>
      <c r="C10044" t="s">
        <v>41207</v>
      </c>
      <c r="D10044" t="s">
        <v>25993</v>
      </c>
    </row>
    <row r="10045" spans="1:4">
      <c r="A10045" t="s">
        <v>41208</v>
      </c>
      <c r="B10045" t="s">
        <v>10337</v>
      </c>
      <c r="C10045" t="s">
        <v>41208</v>
      </c>
      <c r="D10045" t="s">
        <v>25994</v>
      </c>
    </row>
    <row r="10046" spans="1:4">
      <c r="A10046" t="s">
        <v>41209</v>
      </c>
      <c r="B10046" t="s">
        <v>10338</v>
      </c>
      <c r="C10046" t="s">
        <v>41209</v>
      </c>
      <c r="D10046" t="s">
        <v>25995</v>
      </c>
    </row>
    <row r="10047" spans="1:4">
      <c r="A10047" t="s">
        <v>41210</v>
      </c>
      <c r="B10047" t="s">
        <v>10339</v>
      </c>
      <c r="C10047" t="s">
        <v>41210</v>
      </c>
      <c r="D10047" t="s">
        <v>25996</v>
      </c>
    </row>
    <row r="10048" spans="1:4">
      <c r="A10048" t="s">
        <v>41211</v>
      </c>
      <c r="B10048" t="s">
        <v>10340</v>
      </c>
      <c r="C10048" t="s">
        <v>41211</v>
      </c>
      <c r="D10048" t="s">
        <v>25997</v>
      </c>
    </row>
    <row r="10049" spans="1:4">
      <c r="A10049" t="s">
        <v>41212</v>
      </c>
      <c r="B10049" t="s">
        <v>10341</v>
      </c>
      <c r="C10049" t="s">
        <v>41212</v>
      </c>
      <c r="D10049" t="s">
        <v>25998</v>
      </c>
    </row>
    <row r="10050" spans="1:4">
      <c r="A10050" t="s">
        <v>41213</v>
      </c>
      <c r="B10050" t="s">
        <v>10342</v>
      </c>
      <c r="C10050" t="s">
        <v>41213</v>
      </c>
      <c r="D10050" t="s">
        <v>25999</v>
      </c>
    </row>
    <row r="10051" spans="1:4">
      <c r="A10051" t="s">
        <v>41214</v>
      </c>
      <c r="B10051" t="s">
        <v>10343</v>
      </c>
      <c r="C10051" t="s">
        <v>41214</v>
      </c>
      <c r="D10051" t="s">
        <v>26000</v>
      </c>
    </row>
    <row r="10052" spans="1:4">
      <c r="A10052" t="s">
        <v>41215</v>
      </c>
      <c r="B10052" t="s">
        <v>10344</v>
      </c>
      <c r="C10052" t="s">
        <v>41215</v>
      </c>
      <c r="D10052" t="s">
        <v>26001</v>
      </c>
    </row>
    <row r="10053" spans="1:4">
      <c r="A10053" t="s">
        <v>41216</v>
      </c>
      <c r="B10053" t="s">
        <v>10345</v>
      </c>
      <c r="C10053" t="s">
        <v>41216</v>
      </c>
      <c r="D10053" t="s">
        <v>26002</v>
      </c>
    </row>
    <row r="10054" spans="1:4">
      <c r="A10054" t="s">
        <v>41217</v>
      </c>
      <c r="B10054" t="s">
        <v>10346</v>
      </c>
      <c r="C10054" t="s">
        <v>41217</v>
      </c>
      <c r="D10054" t="s">
        <v>26003</v>
      </c>
    </row>
    <row r="10055" spans="1:4">
      <c r="A10055" t="s">
        <v>41218</v>
      </c>
      <c r="B10055" t="s">
        <v>10347</v>
      </c>
      <c r="C10055" t="s">
        <v>41218</v>
      </c>
      <c r="D10055" t="s">
        <v>26004</v>
      </c>
    </row>
    <row r="10056" spans="1:4">
      <c r="A10056" t="s">
        <v>41219</v>
      </c>
      <c r="B10056" t="s">
        <v>10348</v>
      </c>
      <c r="C10056" t="s">
        <v>41219</v>
      </c>
      <c r="D10056" t="s">
        <v>26005</v>
      </c>
    </row>
    <row r="10057" spans="1:4">
      <c r="A10057" t="s">
        <v>41220</v>
      </c>
      <c r="B10057" t="s">
        <v>10349</v>
      </c>
      <c r="C10057" t="s">
        <v>41220</v>
      </c>
      <c r="D10057" t="s">
        <v>26006</v>
      </c>
    </row>
    <row r="10058" spans="1:4">
      <c r="A10058" t="s">
        <v>41221</v>
      </c>
      <c r="B10058" t="s">
        <v>10350</v>
      </c>
      <c r="C10058" t="s">
        <v>41221</v>
      </c>
      <c r="D10058" t="s">
        <v>26007</v>
      </c>
    </row>
    <row r="10059" spans="1:4">
      <c r="A10059" t="s">
        <v>47475</v>
      </c>
      <c r="B10059" t="s">
        <v>15744</v>
      </c>
      <c r="C10059" t="s">
        <v>41222</v>
      </c>
      <c r="D10059" t="s">
        <v>26008</v>
      </c>
    </row>
    <row r="10060" spans="1:4">
      <c r="A10060" t="s">
        <v>41223</v>
      </c>
      <c r="B10060" t="s">
        <v>10351</v>
      </c>
      <c r="C10060" t="s">
        <v>41223</v>
      </c>
      <c r="D10060" t="s">
        <v>26009</v>
      </c>
    </row>
    <row r="10061" spans="1:4">
      <c r="A10061" t="s">
        <v>41224</v>
      </c>
      <c r="B10061" t="s">
        <v>10352</v>
      </c>
      <c r="C10061" t="s">
        <v>41224</v>
      </c>
      <c r="D10061" t="s">
        <v>26010</v>
      </c>
    </row>
    <row r="10062" spans="1:4">
      <c r="A10062" t="s">
        <v>41225</v>
      </c>
      <c r="B10062" t="s">
        <v>10353</v>
      </c>
      <c r="C10062" t="s">
        <v>41225</v>
      </c>
      <c r="D10062" t="s">
        <v>26011</v>
      </c>
    </row>
    <row r="10063" spans="1:4">
      <c r="A10063" t="s">
        <v>41226</v>
      </c>
      <c r="B10063" t="s">
        <v>10354</v>
      </c>
      <c r="C10063" t="s">
        <v>41226</v>
      </c>
      <c r="D10063" t="s">
        <v>26012</v>
      </c>
    </row>
    <row r="10064" spans="1:4">
      <c r="A10064" t="s">
        <v>41227</v>
      </c>
      <c r="B10064" t="s">
        <v>10355</v>
      </c>
      <c r="C10064" t="s">
        <v>41227</v>
      </c>
      <c r="D10064" t="s">
        <v>26013</v>
      </c>
    </row>
    <row r="10065" spans="1:4">
      <c r="A10065" t="s">
        <v>41228</v>
      </c>
      <c r="B10065" t="s">
        <v>10356</v>
      </c>
      <c r="C10065" t="s">
        <v>41228</v>
      </c>
      <c r="D10065" t="s">
        <v>26014</v>
      </c>
    </row>
    <row r="10066" spans="1:4">
      <c r="A10066" t="s">
        <v>41229</v>
      </c>
      <c r="B10066" t="s">
        <v>10357</v>
      </c>
      <c r="C10066" t="s">
        <v>41229</v>
      </c>
      <c r="D10066" t="s">
        <v>26015</v>
      </c>
    </row>
    <row r="10067" spans="1:4">
      <c r="A10067" t="s">
        <v>41230</v>
      </c>
      <c r="B10067" t="s">
        <v>10358</v>
      </c>
      <c r="C10067" t="s">
        <v>41230</v>
      </c>
      <c r="D10067" t="s">
        <v>26016</v>
      </c>
    </row>
    <row r="10068" spans="1:4">
      <c r="A10068" t="s">
        <v>41231</v>
      </c>
      <c r="B10068" t="s">
        <v>10359</v>
      </c>
      <c r="C10068" t="s">
        <v>41231</v>
      </c>
      <c r="D10068" t="s">
        <v>26017</v>
      </c>
    </row>
    <row r="10069" spans="1:4">
      <c r="A10069" t="s">
        <v>41232</v>
      </c>
      <c r="B10069" t="s">
        <v>10360</v>
      </c>
      <c r="C10069" t="s">
        <v>41232</v>
      </c>
      <c r="D10069" t="s">
        <v>26018</v>
      </c>
    </row>
    <row r="10070" spans="1:4">
      <c r="A10070" t="s">
        <v>41233</v>
      </c>
      <c r="B10070" t="s">
        <v>10361</v>
      </c>
      <c r="C10070" t="s">
        <v>41233</v>
      </c>
      <c r="D10070" t="s">
        <v>26019</v>
      </c>
    </row>
    <row r="10071" spans="1:4">
      <c r="A10071" t="s">
        <v>41234</v>
      </c>
      <c r="B10071" t="s">
        <v>10362</v>
      </c>
      <c r="C10071" t="s">
        <v>41234</v>
      </c>
      <c r="D10071" t="s">
        <v>26020</v>
      </c>
    </row>
    <row r="10072" spans="1:4">
      <c r="A10072" t="s">
        <v>41235</v>
      </c>
      <c r="B10072" t="s">
        <v>10363</v>
      </c>
      <c r="C10072" t="s">
        <v>41235</v>
      </c>
      <c r="D10072" t="s">
        <v>26021</v>
      </c>
    </row>
    <row r="10073" spans="1:4">
      <c r="A10073" t="s">
        <v>41236</v>
      </c>
      <c r="B10073" t="s">
        <v>10364</v>
      </c>
      <c r="C10073" t="s">
        <v>41236</v>
      </c>
      <c r="D10073" t="s">
        <v>26022</v>
      </c>
    </row>
    <row r="10074" spans="1:4">
      <c r="A10074" t="s">
        <v>41237</v>
      </c>
      <c r="B10074" t="s">
        <v>10365</v>
      </c>
      <c r="C10074" t="s">
        <v>41237</v>
      </c>
      <c r="D10074" t="s">
        <v>26023</v>
      </c>
    </row>
    <row r="10075" spans="1:4">
      <c r="A10075" t="s">
        <v>47476</v>
      </c>
      <c r="B10075" t="s">
        <v>15745</v>
      </c>
      <c r="C10075" t="s">
        <v>41238</v>
      </c>
      <c r="D10075" t="s">
        <v>26024</v>
      </c>
    </row>
    <row r="10076" spans="1:4">
      <c r="A10076" t="s">
        <v>41239</v>
      </c>
      <c r="B10076" t="s">
        <v>10366</v>
      </c>
      <c r="C10076" t="s">
        <v>41239</v>
      </c>
      <c r="D10076" t="s">
        <v>26025</v>
      </c>
    </row>
    <row r="10077" spans="1:4">
      <c r="A10077" t="s">
        <v>47477</v>
      </c>
      <c r="B10077" t="s">
        <v>15746</v>
      </c>
      <c r="C10077" t="s">
        <v>41240</v>
      </c>
      <c r="D10077" t="s">
        <v>26026</v>
      </c>
    </row>
    <row r="10078" spans="1:4">
      <c r="A10078" t="s">
        <v>41241</v>
      </c>
      <c r="B10078" t="s">
        <v>10367</v>
      </c>
      <c r="C10078" t="s">
        <v>41241</v>
      </c>
      <c r="D10078" t="s">
        <v>26027</v>
      </c>
    </row>
    <row r="10079" spans="1:4">
      <c r="A10079" t="s">
        <v>41242</v>
      </c>
      <c r="B10079" t="s">
        <v>10368</v>
      </c>
      <c r="C10079" t="s">
        <v>41242</v>
      </c>
      <c r="D10079" t="s">
        <v>26028</v>
      </c>
    </row>
    <row r="10080" spans="1:4">
      <c r="A10080" t="s">
        <v>41243</v>
      </c>
      <c r="B10080" t="s">
        <v>10369</v>
      </c>
      <c r="C10080" t="s">
        <v>41243</v>
      </c>
      <c r="D10080" t="s">
        <v>26029</v>
      </c>
    </row>
    <row r="10081" spans="1:4">
      <c r="A10081" t="s">
        <v>41244</v>
      </c>
      <c r="B10081" t="s">
        <v>10370</v>
      </c>
      <c r="C10081" t="s">
        <v>41244</v>
      </c>
      <c r="D10081" t="s">
        <v>26030</v>
      </c>
    </row>
    <row r="10082" spans="1:4">
      <c r="A10082" t="s">
        <v>41245</v>
      </c>
      <c r="B10082" t="s">
        <v>10371</v>
      </c>
      <c r="C10082" t="s">
        <v>41245</v>
      </c>
      <c r="D10082" t="s">
        <v>26031</v>
      </c>
    </row>
    <row r="10083" spans="1:4">
      <c r="A10083" t="s">
        <v>41246</v>
      </c>
      <c r="B10083" t="s">
        <v>10372</v>
      </c>
      <c r="C10083" t="s">
        <v>41246</v>
      </c>
      <c r="D10083" t="s">
        <v>26032</v>
      </c>
    </row>
    <row r="10084" spans="1:4">
      <c r="A10084" t="s">
        <v>41247</v>
      </c>
      <c r="B10084" t="s">
        <v>10373</v>
      </c>
      <c r="C10084" t="s">
        <v>41247</v>
      </c>
      <c r="D10084" t="s">
        <v>26033</v>
      </c>
    </row>
    <row r="10085" spans="1:4">
      <c r="A10085" t="s">
        <v>41248</v>
      </c>
      <c r="B10085" t="s">
        <v>10374</v>
      </c>
      <c r="C10085" t="s">
        <v>41248</v>
      </c>
      <c r="D10085" t="s">
        <v>26034</v>
      </c>
    </row>
    <row r="10086" spans="1:4">
      <c r="A10086" t="s">
        <v>41249</v>
      </c>
      <c r="B10086" t="s">
        <v>10375</v>
      </c>
      <c r="C10086" t="s">
        <v>41249</v>
      </c>
      <c r="D10086" t="s">
        <v>26035</v>
      </c>
    </row>
    <row r="10087" spans="1:4">
      <c r="A10087" t="s">
        <v>41250</v>
      </c>
      <c r="B10087" t="s">
        <v>10376</v>
      </c>
      <c r="C10087" t="s">
        <v>41250</v>
      </c>
      <c r="D10087" t="s">
        <v>26036</v>
      </c>
    </row>
    <row r="10088" spans="1:4">
      <c r="A10088" t="s">
        <v>41251</v>
      </c>
      <c r="B10088" t="s">
        <v>10377</v>
      </c>
      <c r="C10088" t="s">
        <v>41251</v>
      </c>
      <c r="D10088" t="s">
        <v>26037</v>
      </c>
    </row>
    <row r="10089" spans="1:4">
      <c r="A10089" t="s">
        <v>41252</v>
      </c>
      <c r="B10089" t="s">
        <v>10378</v>
      </c>
      <c r="C10089" t="s">
        <v>41252</v>
      </c>
      <c r="D10089" t="s">
        <v>26038</v>
      </c>
    </row>
    <row r="10090" spans="1:4">
      <c r="A10090" t="s">
        <v>41253</v>
      </c>
      <c r="B10090" t="s">
        <v>10379</v>
      </c>
      <c r="C10090" t="s">
        <v>41253</v>
      </c>
      <c r="D10090" t="s">
        <v>26039</v>
      </c>
    </row>
    <row r="10091" spans="1:4">
      <c r="A10091" t="s">
        <v>41254</v>
      </c>
      <c r="B10091" t="s">
        <v>10380</v>
      </c>
      <c r="C10091" t="s">
        <v>41254</v>
      </c>
      <c r="D10091" t="s">
        <v>26040</v>
      </c>
    </row>
    <row r="10092" spans="1:4">
      <c r="A10092" t="s">
        <v>41255</v>
      </c>
      <c r="B10092" t="s">
        <v>10381</v>
      </c>
      <c r="C10092" t="s">
        <v>41255</v>
      </c>
      <c r="D10092" t="s">
        <v>26041</v>
      </c>
    </row>
    <row r="10093" spans="1:4">
      <c r="A10093" t="s">
        <v>41256</v>
      </c>
      <c r="B10093" t="s">
        <v>10382</v>
      </c>
      <c r="C10093" t="s">
        <v>41256</v>
      </c>
      <c r="D10093" t="s">
        <v>26042</v>
      </c>
    </row>
    <row r="10094" spans="1:4">
      <c r="A10094" t="s">
        <v>47478</v>
      </c>
      <c r="B10094" t="s">
        <v>15747</v>
      </c>
      <c r="C10094" t="s">
        <v>41257</v>
      </c>
      <c r="D10094" t="s">
        <v>26043</v>
      </c>
    </row>
    <row r="10095" spans="1:4">
      <c r="A10095" t="s">
        <v>41258</v>
      </c>
      <c r="B10095" t="s">
        <v>10383</v>
      </c>
      <c r="C10095" t="s">
        <v>41258</v>
      </c>
      <c r="D10095" t="s">
        <v>26044</v>
      </c>
    </row>
    <row r="10096" spans="1:4">
      <c r="A10096" t="s">
        <v>41259</v>
      </c>
      <c r="B10096" t="s">
        <v>10384</v>
      </c>
      <c r="C10096" t="s">
        <v>41259</v>
      </c>
      <c r="D10096" t="s">
        <v>26045</v>
      </c>
    </row>
    <row r="10097" spans="1:4">
      <c r="A10097" t="s">
        <v>41260</v>
      </c>
      <c r="B10097" t="s">
        <v>10385</v>
      </c>
      <c r="C10097" t="s">
        <v>41260</v>
      </c>
      <c r="D10097" t="s">
        <v>26046</v>
      </c>
    </row>
    <row r="10098" spans="1:4">
      <c r="A10098" t="s">
        <v>41261</v>
      </c>
      <c r="B10098" t="s">
        <v>10386</v>
      </c>
      <c r="C10098" t="s">
        <v>41261</v>
      </c>
      <c r="D10098" t="s">
        <v>26047</v>
      </c>
    </row>
    <row r="10099" spans="1:4">
      <c r="A10099" t="s">
        <v>41262</v>
      </c>
      <c r="B10099" t="s">
        <v>10387</v>
      </c>
      <c r="C10099" t="s">
        <v>41262</v>
      </c>
      <c r="D10099" t="s">
        <v>26048</v>
      </c>
    </row>
    <row r="10100" spans="1:4">
      <c r="A10100" t="s">
        <v>41263</v>
      </c>
      <c r="B10100" t="s">
        <v>10388</v>
      </c>
      <c r="C10100" t="s">
        <v>41263</v>
      </c>
      <c r="D10100" t="s">
        <v>26049</v>
      </c>
    </row>
    <row r="10101" spans="1:4">
      <c r="A10101" t="s">
        <v>47479</v>
      </c>
      <c r="B10101" t="s">
        <v>15748</v>
      </c>
      <c r="C10101" t="s">
        <v>41264</v>
      </c>
      <c r="D10101" t="s">
        <v>26050</v>
      </c>
    </row>
    <row r="10102" spans="1:4">
      <c r="A10102" t="s">
        <v>41265</v>
      </c>
      <c r="B10102" t="s">
        <v>10389</v>
      </c>
      <c r="C10102" t="s">
        <v>41265</v>
      </c>
      <c r="D10102" t="s">
        <v>26051</v>
      </c>
    </row>
    <row r="10103" spans="1:4">
      <c r="A10103" t="s">
        <v>41266</v>
      </c>
      <c r="B10103" t="s">
        <v>10390</v>
      </c>
      <c r="C10103" t="s">
        <v>41266</v>
      </c>
      <c r="D10103" t="s">
        <v>26052</v>
      </c>
    </row>
    <row r="10104" spans="1:4">
      <c r="A10104" t="s">
        <v>41267</v>
      </c>
      <c r="B10104" t="s">
        <v>10391</v>
      </c>
      <c r="C10104" t="s">
        <v>41267</v>
      </c>
      <c r="D10104" t="s">
        <v>26053</v>
      </c>
    </row>
    <row r="10105" spans="1:4">
      <c r="A10105" t="s">
        <v>41268</v>
      </c>
      <c r="B10105" t="s">
        <v>10392</v>
      </c>
      <c r="C10105" t="s">
        <v>41268</v>
      </c>
      <c r="D10105" t="s">
        <v>26054</v>
      </c>
    </row>
    <row r="10106" spans="1:4">
      <c r="A10106" t="s">
        <v>41269</v>
      </c>
      <c r="B10106" t="s">
        <v>10393</v>
      </c>
      <c r="C10106" t="s">
        <v>41269</v>
      </c>
      <c r="D10106" t="s">
        <v>26055</v>
      </c>
    </row>
    <row r="10107" spans="1:4">
      <c r="A10107" t="s">
        <v>41270</v>
      </c>
      <c r="B10107" t="s">
        <v>10394</v>
      </c>
      <c r="C10107" t="s">
        <v>41270</v>
      </c>
      <c r="D10107" t="s">
        <v>26056</v>
      </c>
    </row>
    <row r="10108" spans="1:4">
      <c r="A10108" t="s">
        <v>41271</v>
      </c>
      <c r="B10108" t="s">
        <v>10395</v>
      </c>
      <c r="C10108" t="s">
        <v>41271</v>
      </c>
      <c r="D10108" t="s">
        <v>26057</v>
      </c>
    </row>
    <row r="10109" spans="1:4">
      <c r="A10109" t="s">
        <v>41272</v>
      </c>
      <c r="B10109" t="s">
        <v>10396</v>
      </c>
      <c r="C10109" t="s">
        <v>41272</v>
      </c>
      <c r="D10109" t="s">
        <v>26058</v>
      </c>
    </row>
    <row r="10110" spans="1:4">
      <c r="A10110" t="s">
        <v>41273</v>
      </c>
      <c r="B10110" t="s">
        <v>10397</v>
      </c>
      <c r="C10110" t="s">
        <v>41273</v>
      </c>
      <c r="D10110" t="s">
        <v>26059</v>
      </c>
    </row>
    <row r="10111" spans="1:4">
      <c r="A10111" t="s">
        <v>41274</v>
      </c>
      <c r="B10111" t="s">
        <v>10398</v>
      </c>
      <c r="C10111" t="s">
        <v>41274</v>
      </c>
      <c r="D10111" t="s">
        <v>26060</v>
      </c>
    </row>
    <row r="10112" spans="1:4">
      <c r="A10112" t="s">
        <v>41275</v>
      </c>
      <c r="B10112" t="s">
        <v>10399</v>
      </c>
      <c r="C10112" t="s">
        <v>41275</v>
      </c>
      <c r="D10112" t="s">
        <v>26061</v>
      </c>
    </row>
    <row r="10113" spans="1:4">
      <c r="A10113" t="s">
        <v>41276</v>
      </c>
      <c r="B10113" t="s">
        <v>10400</v>
      </c>
      <c r="C10113" t="s">
        <v>41276</v>
      </c>
      <c r="D10113" t="s">
        <v>26062</v>
      </c>
    </row>
    <row r="10114" spans="1:4">
      <c r="A10114" t="s">
        <v>41277</v>
      </c>
      <c r="B10114" t="s">
        <v>10401</v>
      </c>
      <c r="C10114" t="s">
        <v>41277</v>
      </c>
      <c r="D10114" t="s">
        <v>26063</v>
      </c>
    </row>
    <row r="10115" spans="1:4">
      <c r="A10115" t="s">
        <v>41278</v>
      </c>
      <c r="B10115" t="s">
        <v>10402</v>
      </c>
      <c r="C10115" t="s">
        <v>41278</v>
      </c>
      <c r="D10115" t="s">
        <v>26064</v>
      </c>
    </row>
    <row r="10116" spans="1:4">
      <c r="A10116" t="s">
        <v>41279</v>
      </c>
      <c r="B10116" t="s">
        <v>10403</v>
      </c>
      <c r="C10116" t="s">
        <v>41279</v>
      </c>
      <c r="D10116" t="s">
        <v>26065</v>
      </c>
    </row>
    <row r="10117" spans="1:4">
      <c r="A10117" t="s">
        <v>41280</v>
      </c>
      <c r="B10117" t="s">
        <v>10404</v>
      </c>
      <c r="C10117" t="s">
        <v>41280</v>
      </c>
      <c r="D10117" t="s">
        <v>26066</v>
      </c>
    </row>
    <row r="10118" spans="1:4">
      <c r="A10118" t="s">
        <v>41281</v>
      </c>
      <c r="B10118" t="s">
        <v>10405</v>
      </c>
      <c r="C10118" t="s">
        <v>41281</v>
      </c>
      <c r="D10118" t="s">
        <v>26067</v>
      </c>
    </row>
    <row r="10119" spans="1:4">
      <c r="A10119" t="s">
        <v>41282</v>
      </c>
      <c r="B10119" t="s">
        <v>10406</v>
      </c>
      <c r="C10119" t="s">
        <v>41282</v>
      </c>
      <c r="D10119" t="s">
        <v>26068</v>
      </c>
    </row>
    <row r="10120" spans="1:4">
      <c r="A10120" t="s">
        <v>41283</v>
      </c>
      <c r="B10120" t="s">
        <v>10407</v>
      </c>
      <c r="C10120" t="s">
        <v>41283</v>
      </c>
      <c r="D10120" t="s">
        <v>26069</v>
      </c>
    </row>
    <row r="10121" spans="1:4">
      <c r="A10121" t="s">
        <v>41284</v>
      </c>
      <c r="B10121" t="s">
        <v>10408</v>
      </c>
      <c r="C10121" t="s">
        <v>41284</v>
      </c>
      <c r="D10121" t="s">
        <v>26070</v>
      </c>
    </row>
    <row r="10122" spans="1:4">
      <c r="A10122" t="s">
        <v>41285</v>
      </c>
      <c r="B10122" t="s">
        <v>10409</v>
      </c>
      <c r="C10122" t="s">
        <v>41285</v>
      </c>
      <c r="D10122" t="s">
        <v>26071</v>
      </c>
    </row>
    <row r="10123" spans="1:4">
      <c r="A10123" t="s">
        <v>41286</v>
      </c>
      <c r="B10123" t="s">
        <v>10410</v>
      </c>
      <c r="C10123" t="s">
        <v>41286</v>
      </c>
      <c r="D10123" t="s">
        <v>26072</v>
      </c>
    </row>
    <row r="10124" spans="1:4">
      <c r="A10124" t="s">
        <v>41287</v>
      </c>
      <c r="B10124" t="s">
        <v>10411</v>
      </c>
      <c r="C10124" t="s">
        <v>41287</v>
      </c>
      <c r="D10124" t="s">
        <v>26073</v>
      </c>
    </row>
    <row r="10125" spans="1:4">
      <c r="A10125" t="s">
        <v>41288</v>
      </c>
      <c r="B10125" t="s">
        <v>10412</v>
      </c>
      <c r="C10125" t="s">
        <v>41288</v>
      </c>
      <c r="D10125" t="s">
        <v>26074</v>
      </c>
    </row>
    <row r="10126" spans="1:4">
      <c r="A10126" t="s">
        <v>41289</v>
      </c>
      <c r="B10126" t="s">
        <v>10413</v>
      </c>
      <c r="C10126" t="s">
        <v>41289</v>
      </c>
      <c r="D10126" t="s">
        <v>26075</v>
      </c>
    </row>
    <row r="10127" spans="1:4">
      <c r="A10127" t="s">
        <v>41290</v>
      </c>
      <c r="B10127" t="s">
        <v>10414</v>
      </c>
      <c r="C10127" t="s">
        <v>41290</v>
      </c>
      <c r="D10127" t="s">
        <v>26076</v>
      </c>
    </row>
    <row r="10128" spans="1:4">
      <c r="A10128" t="s">
        <v>41291</v>
      </c>
      <c r="B10128" t="s">
        <v>10415</v>
      </c>
      <c r="C10128" t="s">
        <v>41291</v>
      </c>
      <c r="D10128" t="s">
        <v>26077</v>
      </c>
    </row>
    <row r="10129" spans="1:4">
      <c r="A10129" t="s">
        <v>41292</v>
      </c>
      <c r="B10129" t="s">
        <v>10416</v>
      </c>
      <c r="C10129" t="s">
        <v>41292</v>
      </c>
      <c r="D10129" t="s">
        <v>26078</v>
      </c>
    </row>
    <row r="10130" spans="1:4">
      <c r="A10130" t="s">
        <v>41293</v>
      </c>
      <c r="B10130" t="s">
        <v>10417</v>
      </c>
      <c r="C10130" t="s">
        <v>41293</v>
      </c>
      <c r="D10130" t="s">
        <v>26079</v>
      </c>
    </row>
    <row r="10131" spans="1:4">
      <c r="A10131" t="s">
        <v>41294</v>
      </c>
      <c r="B10131" t="s">
        <v>10418</v>
      </c>
      <c r="C10131" t="s">
        <v>41294</v>
      </c>
      <c r="D10131" t="s">
        <v>26080</v>
      </c>
    </row>
    <row r="10132" spans="1:4">
      <c r="A10132" t="s">
        <v>41295</v>
      </c>
      <c r="B10132" t="s">
        <v>10419</v>
      </c>
      <c r="C10132" t="s">
        <v>41295</v>
      </c>
      <c r="D10132" t="s">
        <v>26081</v>
      </c>
    </row>
    <row r="10133" spans="1:4">
      <c r="A10133" t="s">
        <v>41296</v>
      </c>
      <c r="B10133" t="s">
        <v>10420</v>
      </c>
      <c r="C10133" t="s">
        <v>41296</v>
      </c>
      <c r="D10133" t="s">
        <v>26082</v>
      </c>
    </row>
    <row r="10134" spans="1:4">
      <c r="A10134" t="s">
        <v>41297</v>
      </c>
      <c r="B10134" t="s">
        <v>10421</v>
      </c>
      <c r="C10134" t="s">
        <v>41297</v>
      </c>
      <c r="D10134" t="s">
        <v>26083</v>
      </c>
    </row>
    <row r="10135" spans="1:4">
      <c r="A10135" t="s">
        <v>41298</v>
      </c>
      <c r="B10135" t="s">
        <v>10422</v>
      </c>
      <c r="C10135" t="s">
        <v>41298</v>
      </c>
      <c r="D10135" t="s">
        <v>26084</v>
      </c>
    </row>
    <row r="10136" spans="1:4">
      <c r="A10136" t="s">
        <v>41299</v>
      </c>
      <c r="B10136" t="s">
        <v>10423</v>
      </c>
      <c r="C10136" t="s">
        <v>41299</v>
      </c>
      <c r="D10136" t="s">
        <v>26085</v>
      </c>
    </row>
    <row r="10137" spans="1:4">
      <c r="A10137" t="s">
        <v>41300</v>
      </c>
      <c r="B10137" t="s">
        <v>10424</v>
      </c>
      <c r="C10137" t="s">
        <v>41300</v>
      </c>
      <c r="D10137" t="s">
        <v>26086</v>
      </c>
    </row>
    <row r="10138" spans="1:4">
      <c r="A10138" t="s">
        <v>41301</v>
      </c>
      <c r="B10138" t="s">
        <v>10425</v>
      </c>
      <c r="C10138" t="s">
        <v>41301</v>
      </c>
      <c r="D10138" t="s">
        <v>26087</v>
      </c>
    </row>
    <row r="10139" spans="1:4">
      <c r="A10139" t="s">
        <v>41302</v>
      </c>
      <c r="B10139" t="s">
        <v>10426</v>
      </c>
      <c r="C10139" t="s">
        <v>41302</v>
      </c>
      <c r="D10139" t="s">
        <v>26088</v>
      </c>
    </row>
    <row r="10140" spans="1:4">
      <c r="A10140" t="s">
        <v>41303</v>
      </c>
      <c r="B10140" t="s">
        <v>10427</v>
      </c>
      <c r="C10140" t="s">
        <v>41303</v>
      </c>
      <c r="D10140" t="s">
        <v>26089</v>
      </c>
    </row>
    <row r="10141" spans="1:4">
      <c r="A10141" t="s">
        <v>41304</v>
      </c>
      <c r="B10141" t="s">
        <v>10428</v>
      </c>
      <c r="C10141" t="s">
        <v>41304</v>
      </c>
      <c r="D10141" t="s">
        <v>26090</v>
      </c>
    </row>
    <row r="10142" spans="1:4">
      <c r="A10142" t="s">
        <v>41305</v>
      </c>
      <c r="B10142" t="s">
        <v>10429</v>
      </c>
      <c r="C10142" t="s">
        <v>41305</v>
      </c>
      <c r="D10142" t="s">
        <v>26091</v>
      </c>
    </row>
    <row r="10143" spans="1:4">
      <c r="A10143" t="s">
        <v>41306</v>
      </c>
      <c r="B10143" t="s">
        <v>10430</v>
      </c>
      <c r="C10143" t="s">
        <v>41306</v>
      </c>
      <c r="D10143" t="s">
        <v>26092</v>
      </c>
    </row>
    <row r="10144" spans="1:4">
      <c r="A10144" t="s">
        <v>41307</v>
      </c>
      <c r="B10144" t="s">
        <v>10431</v>
      </c>
      <c r="C10144" t="s">
        <v>41307</v>
      </c>
      <c r="D10144" t="s">
        <v>26093</v>
      </c>
    </row>
    <row r="10145" spans="1:4">
      <c r="A10145" t="s">
        <v>41308</v>
      </c>
      <c r="B10145" t="s">
        <v>10432</v>
      </c>
      <c r="C10145" t="s">
        <v>41308</v>
      </c>
      <c r="D10145" t="s">
        <v>26094</v>
      </c>
    </row>
    <row r="10146" spans="1:4">
      <c r="A10146" t="s">
        <v>41309</v>
      </c>
      <c r="B10146" t="s">
        <v>10433</v>
      </c>
      <c r="C10146" t="s">
        <v>41309</v>
      </c>
      <c r="D10146" t="s">
        <v>26095</v>
      </c>
    </row>
    <row r="10147" spans="1:4">
      <c r="A10147" t="s">
        <v>41310</v>
      </c>
      <c r="B10147" t="s">
        <v>10434</v>
      </c>
      <c r="C10147" t="s">
        <v>41310</v>
      </c>
      <c r="D10147" t="s">
        <v>26096</v>
      </c>
    </row>
    <row r="10148" spans="1:4">
      <c r="A10148" t="s">
        <v>41311</v>
      </c>
      <c r="B10148" t="s">
        <v>10435</v>
      </c>
      <c r="C10148" t="s">
        <v>41311</v>
      </c>
      <c r="D10148" t="s">
        <v>26097</v>
      </c>
    </row>
    <row r="10149" spans="1:4">
      <c r="A10149" t="s">
        <v>41312</v>
      </c>
      <c r="B10149" t="s">
        <v>10436</v>
      </c>
      <c r="C10149" t="s">
        <v>41312</v>
      </c>
      <c r="D10149" t="s">
        <v>26098</v>
      </c>
    </row>
    <row r="10150" spans="1:4">
      <c r="A10150" t="s">
        <v>41313</v>
      </c>
      <c r="B10150" t="s">
        <v>10437</v>
      </c>
      <c r="C10150" t="s">
        <v>41313</v>
      </c>
      <c r="D10150" t="s">
        <v>26099</v>
      </c>
    </row>
    <row r="10151" spans="1:4">
      <c r="A10151" t="s">
        <v>41314</v>
      </c>
      <c r="B10151" t="s">
        <v>10438</v>
      </c>
      <c r="C10151" t="s">
        <v>41314</v>
      </c>
      <c r="D10151" t="s">
        <v>26100</v>
      </c>
    </row>
    <row r="10152" spans="1:4">
      <c r="A10152" t="s">
        <v>41315</v>
      </c>
      <c r="B10152" t="s">
        <v>10439</v>
      </c>
      <c r="C10152" t="s">
        <v>41315</v>
      </c>
      <c r="D10152" t="s">
        <v>26101</v>
      </c>
    </row>
    <row r="10153" spans="1:4">
      <c r="A10153" t="s">
        <v>41316</v>
      </c>
      <c r="B10153" t="s">
        <v>10440</v>
      </c>
      <c r="C10153" t="s">
        <v>41316</v>
      </c>
      <c r="D10153" t="s">
        <v>26102</v>
      </c>
    </row>
    <row r="10154" spans="1:4">
      <c r="A10154" t="s">
        <v>41317</v>
      </c>
      <c r="B10154" t="s">
        <v>10441</v>
      </c>
      <c r="C10154" t="s">
        <v>41317</v>
      </c>
      <c r="D10154" t="s">
        <v>26103</v>
      </c>
    </row>
    <row r="10155" spans="1:4">
      <c r="A10155" t="s">
        <v>41318</v>
      </c>
      <c r="B10155" t="s">
        <v>10442</v>
      </c>
      <c r="C10155" t="s">
        <v>41318</v>
      </c>
      <c r="D10155" t="s">
        <v>26104</v>
      </c>
    </row>
    <row r="10156" spans="1:4">
      <c r="A10156" t="s">
        <v>41319</v>
      </c>
      <c r="B10156" t="s">
        <v>10443</v>
      </c>
      <c r="C10156" t="s">
        <v>41319</v>
      </c>
      <c r="D10156" t="s">
        <v>26105</v>
      </c>
    </row>
    <row r="10157" spans="1:4">
      <c r="A10157" t="s">
        <v>41320</v>
      </c>
      <c r="B10157" t="s">
        <v>10444</v>
      </c>
      <c r="C10157" t="s">
        <v>41320</v>
      </c>
      <c r="D10157" t="s">
        <v>26106</v>
      </c>
    </row>
    <row r="10158" spans="1:4">
      <c r="A10158" t="s">
        <v>41321</v>
      </c>
      <c r="B10158" t="s">
        <v>10445</v>
      </c>
      <c r="C10158" t="s">
        <v>41321</v>
      </c>
      <c r="D10158" t="s">
        <v>26107</v>
      </c>
    </row>
    <row r="10159" spans="1:4">
      <c r="A10159" t="s">
        <v>41322</v>
      </c>
      <c r="B10159" t="s">
        <v>10446</v>
      </c>
      <c r="C10159" t="s">
        <v>41322</v>
      </c>
      <c r="D10159" t="s">
        <v>26108</v>
      </c>
    </row>
    <row r="10160" spans="1:4">
      <c r="A10160" t="s">
        <v>41323</v>
      </c>
      <c r="B10160" t="s">
        <v>10447</v>
      </c>
      <c r="C10160" t="s">
        <v>41323</v>
      </c>
      <c r="D10160" t="s">
        <v>26109</v>
      </c>
    </row>
    <row r="10161" spans="1:4">
      <c r="A10161" t="s">
        <v>41324</v>
      </c>
      <c r="B10161" t="s">
        <v>10448</v>
      </c>
      <c r="C10161" t="s">
        <v>41324</v>
      </c>
      <c r="D10161" t="s">
        <v>26110</v>
      </c>
    </row>
    <row r="10162" spans="1:4">
      <c r="A10162" t="s">
        <v>47480</v>
      </c>
      <c r="B10162" t="s">
        <v>15749</v>
      </c>
      <c r="C10162" t="s">
        <v>41325</v>
      </c>
      <c r="D10162" t="s">
        <v>26111</v>
      </c>
    </row>
    <row r="10163" spans="1:4">
      <c r="A10163" t="s">
        <v>41326</v>
      </c>
      <c r="B10163" t="s">
        <v>10449</v>
      </c>
      <c r="C10163" t="s">
        <v>41326</v>
      </c>
      <c r="D10163" t="s">
        <v>26112</v>
      </c>
    </row>
    <row r="10164" spans="1:4">
      <c r="A10164" t="s">
        <v>41327</v>
      </c>
      <c r="B10164" t="s">
        <v>10450</v>
      </c>
      <c r="C10164" t="s">
        <v>41327</v>
      </c>
      <c r="D10164" t="s">
        <v>26113</v>
      </c>
    </row>
    <row r="10165" spans="1:4">
      <c r="A10165" t="s">
        <v>41328</v>
      </c>
      <c r="B10165" t="s">
        <v>10451</v>
      </c>
      <c r="C10165" t="s">
        <v>41328</v>
      </c>
      <c r="D10165" t="s">
        <v>26114</v>
      </c>
    </row>
    <row r="10166" spans="1:4">
      <c r="A10166" t="s">
        <v>41329</v>
      </c>
      <c r="B10166" t="s">
        <v>10452</v>
      </c>
      <c r="C10166" t="s">
        <v>41329</v>
      </c>
      <c r="D10166" t="s">
        <v>26115</v>
      </c>
    </row>
    <row r="10167" spans="1:4">
      <c r="A10167" t="s">
        <v>41330</v>
      </c>
      <c r="B10167" t="s">
        <v>10453</v>
      </c>
      <c r="C10167" t="s">
        <v>41330</v>
      </c>
      <c r="D10167" t="s">
        <v>26116</v>
      </c>
    </row>
    <row r="10168" spans="1:4">
      <c r="A10168" t="s">
        <v>41331</v>
      </c>
      <c r="B10168" t="s">
        <v>10454</v>
      </c>
      <c r="C10168" t="s">
        <v>41331</v>
      </c>
      <c r="D10168" t="s">
        <v>26117</v>
      </c>
    </row>
    <row r="10169" spans="1:4">
      <c r="A10169" t="s">
        <v>41332</v>
      </c>
      <c r="B10169" t="s">
        <v>10455</v>
      </c>
      <c r="C10169" t="s">
        <v>41332</v>
      </c>
      <c r="D10169" t="s">
        <v>26118</v>
      </c>
    </row>
    <row r="10170" spans="1:4">
      <c r="A10170" t="s">
        <v>41333</v>
      </c>
      <c r="B10170" t="s">
        <v>10456</v>
      </c>
      <c r="C10170" t="s">
        <v>41333</v>
      </c>
      <c r="D10170" t="s">
        <v>26119</v>
      </c>
    </row>
    <row r="10171" spans="1:4">
      <c r="A10171" t="s">
        <v>41334</v>
      </c>
      <c r="B10171" t="s">
        <v>10457</v>
      </c>
      <c r="C10171" t="s">
        <v>41334</v>
      </c>
      <c r="D10171" t="s">
        <v>26120</v>
      </c>
    </row>
    <row r="10172" spans="1:4">
      <c r="A10172" t="s">
        <v>41335</v>
      </c>
      <c r="B10172" t="s">
        <v>10458</v>
      </c>
      <c r="C10172" t="s">
        <v>41335</v>
      </c>
      <c r="D10172" t="s">
        <v>26121</v>
      </c>
    </row>
    <row r="10173" spans="1:4">
      <c r="A10173" t="s">
        <v>41336</v>
      </c>
      <c r="B10173" t="s">
        <v>10459</v>
      </c>
      <c r="C10173" t="s">
        <v>41336</v>
      </c>
      <c r="D10173" t="s">
        <v>26122</v>
      </c>
    </row>
    <row r="10174" spans="1:4">
      <c r="A10174" t="s">
        <v>41337</v>
      </c>
      <c r="B10174" t="s">
        <v>10460</v>
      </c>
      <c r="C10174" t="s">
        <v>41337</v>
      </c>
      <c r="D10174" t="s">
        <v>26123</v>
      </c>
    </row>
    <row r="10175" spans="1:4">
      <c r="A10175" t="s">
        <v>41338</v>
      </c>
      <c r="B10175" t="s">
        <v>10461</v>
      </c>
      <c r="C10175" t="s">
        <v>41338</v>
      </c>
      <c r="D10175" t="s">
        <v>26124</v>
      </c>
    </row>
    <row r="10176" spans="1:4">
      <c r="A10176" t="s">
        <v>47481</v>
      </c>
      <c r="B10176" t="s">
        <v>15750</v>
      </c>
      <c r="C10176" t="s">
        <v>41339</v>
      </c>
      <c r="D10176" t="s">
        <v>26125</v>
      </c>
    </row>
    <row r="10177" spans="1:4">
      <c r="A10177" t="s">
        <v>41340</v>
      </c>
      <c r="B10177" t="s">
        <v>10462</v>
      </c>
      <c r="C10177" t="s">
        <v>41340</v>
      </c>
      <c r="D10177" t="s">
        <v>26126</v>
      </c>
    </row>
    <row r="10178" spans="1:4">
      <c r="A10178" t="s">
        <v>41341</v>
      </c>
      <c r="B10178" t="s">
        <v>10463</v>
      </c>
      <c r="C10178" t="s">
        <v>41341</v>
      </c>
      <c r="D10178" t="s">
        <v>26127</v>
      </c>
    </row>
    <row r="10179" spans="1:4">
      <c r="A10179" t="s">
        <v>41342</v>
      </c>
      <c r="B10179" t="s">
        <v>10464</v>
      </c>
      <c r="C10179" t="s">
        <v>41342</v>
      </c>
      <c r="D10179" t="s">
        <v>26128</v>
      </c>
    </row>
    <row r="10180" spans="1:4">
      <c r="A10180" t="s">
        <v>41343</v>
      </c>
      <c r="B10180" t="s">
        <v>10465</v>
      </c>
      <c r="C10180" t="s">
        <v>41343</v>
      </c>
      <c r="D10180" t="s">
        <v>26129</v>
      </c>
    </row>
    <row r="10181" spans="1:4">
      <c r="A10181" t="s">
        <v>41344</v>
      </c>
      <c r="B10181" t="s">
        <v>10466</v>
      </c>
      <c r="C10181" t="s">
        <v>41344</v>
      </c>
      <c r="D10181" t="s">
        <v>26130</v>
      </c>
    </row>
    <row r="10182" spans="1:4">
      <c r="A10182" t="s">
        <v>41345</v>
      </c>
      <c r="B10182" t="s">
        <v>10467</v>
      </c>
      <c r="C10182" t="s">
        <v>41345</v>
      </c>
      <c r="D10182" t="s">
        <v>26131</v>
      </c>
    </row>
    <row r="10183" spans="1:4">
      <c r="A10183" t="s">
        <v>41346</v>
      </c>
      <c r="B10183" t="s">
        <v>10468</v>
      </c>
      <c r="C10183" t="s">
        <v>41346</v>
      </c>
      <c r="D10183" t="s">
        <v>26132</v>
      </c>
    </row>
    <row r="10184" spans="1:4">
      <c r="A10184" t="s">
        <v>41347</v>
      </c>
      <c r="B10184" t="s">
        <v>10469</v>
      </c>
      <c r="C10184" t="s">
        <v>41347</v>
      </c>
      <c r="D10184" t="s">
        <v>26133</v>
      </c>
    </row>
    <row r="10185" spans="1:4">
      <c r="A10185" t="s">
        <v>41348</v>
      </c>
      <c r="B10185" t="s">
        <v>10470</v>
      </c>
      <c r="C10185" t="s">
        <v>41348</v>
      </c>
      <c r="D10185" t="s">
        <v>26134</v>
      </c>
    </row>
    <row r="10186" spans="1:4">
      <c r="A10186" t="s">
        <v>41349</v>
      </c>
      <c r="B10186" t="s">
        <v>10471</v>
      </c>
      <c r="C10186" t="s">
        <v>41349</v>
      </c>
      <c r="D10186" t="s">
        <v>26135</v>
      </c>
    </row>
    <row r="10187" spans="1:4">
      <c r="A10187" t="s">
        <v>41350</v>
      </c>
      <c r="B10187" t="s">
        <v>10472</v>
      </c>
      <c r="C10187" t="s">
        <v>41350</v>
      </c>
      <c r="D10187" t="s">
        <v>26136</v>
      </c>
    </row>
    <row r="10188" spans="1:4">
      <c r="A10188" t="s">
        <v>41351</v>
      </c>
      <c r="B10188" t="s">
        <v>10473</v>
      </c>
      <c r="C10188" t="s">
        <v>41351</v>
      </c>
      <c r="D10188" t="s">
        <v>26137</v>
      </c>
    </row>
    <row r="10189" spans="1:4">
      <c r="A10189" t="s">
        <v>41352</v>
      </c>
      <c r="B10189" t="s">
        <v>10474</v>
      </c>
      <c r="C10189" t="s">
        <v>41352</v>
      </c>
      <c r="D10189" t="s">
        <v>26138</v>
      </c>
    </row>
    <row r="10190" spans="1:4">
      <c r="A10190" t="s">
        <v>41353</v>
      </c>
      <c r="B10190" t="s">
        <v>10475</v>
      </c>
      <c r="C10190" t="s">
        <v>41353</v>
      </c>
      <c r="D10190" t="s">
        <v>26139</v>
      </c>
    </row>
    <row r="10191" spans="1:4">
      <c r="A10191" t="s">
        <v>41354</v>
      </c>
      <c r="B10191" t="s">
        <v>10476</v>
      </c>
      <c r="C10191" t="s">
        <v>41354</v>
      </c>
      <c r="D10191" t="s">
        <v>26140</v>
      </c>
    </row>
    <row r="10192" spans="1:4">
      <c r="A10192" t="s">
        <v>41355</v>
      </c>
      <c r="B10192" t="s">
        <v>10477</v>
      </c>
      <c r="C10192" t="s">
        <v>41355</v>
      </c>
      <c r="D10192" t="s">
        <v>26141</v>
      </c>
    </row>
    <row r="10193" spans="1:4">
      <c r="A10193" t="s">
        <v>41356</v>
      </c>
      <c r="B10193" t="s">
        <v>10478</v>
      </c>
      <c r="C10193" t="s">
        <v>41356</v>
      </c>
      <c r="D10193" t="s">
        <v>26142</v>
      </c>
    </row>
    <row r="10194" spans="1:4">
      <c r="A10194" t="s">
        <v>41357</v>
      </c>
      <c r="B10194" t="s">
        <v>10479</v>
      </c>
      <c r="C10194" t="s">
        <v>41357</v>
      </c>
      <c r="D10194" t="s">
        <v>26143</v>
      </c>
    </row>
    <row r="10195" spans="1:4">
      <c r="A10195" t="s">
        <v>41358</v>
      </c>
      <c r="B10195" t="s">
        <v>10480</v>
      </c>
      <c r="C10195" t="s">
        <v>41358</v>
      </c>
      <c r="D10195" t="s">
        <v>26144</v>
      </c>
    </row>
    <row r="10196" spans="1:4">
      <c r="A10196" t="s">
        <v>41359</v>
      </c>
      <c r="B10196" t="s">
        <v>10481</v>
      </c>
      <c r="C10196" t="s">
        <v>41359</v>
      </c>
      <c r="D10196" t="s">
        <v>26145</v>
      </c>
    </row>
    <row r="10197" spans="1:4">
      <c r="A10197" t="s">
        <v>41360</v>
      </c>
      <c r="B10197" t="s">
        <v>10482</v>
      </c>
      <c r="C10197" t="s">
        <v>41360</v>
      </c>
      <c r="D10197" t="s">
        <v>26146</v>
      </c>
    </row>
    <row r="10198" spans="1:4">
      <c r="A10198" t="s">
        <v>41361</v>
      </c>
      <c r="B10198" t="s">
        <v>10483</v>
      </c>
      <c r="C10198" t="s">
        <v>41361</v>
      </c>
      <c r="D10198" t="s">
        <v>26147</v>
      </c>
    </row>
    <row r="10199" spans="1:4">
      <c r="A10199" t="s">
        <v>41362</v>
      </c>
      <c r="B10199" t="s">
        <v>10484</v>
      </c>
      <c r="C10199" t="s">
        <v>41362</v>
      </c>
      <c r="D10199" t="s">
        <v>26148</v>
      </c>
    </row>
    <row r="10200" spans="1:4">
      <c r="A10200" t="s">
        <v>41363</v>
      </c>
      <c r="B10200" t="s">
        <v>10485</v>
      </c>
      <c r="C10200" t="s">
        <v>41363</v>
      </c>
      <c r="D10200" t="s">
        <v>26149</v>
      </c>
    </row>
    <row r="10201" spans="1:4">
      <c r="A10201" t="s">
        <v>41364</v>
      </c>
      <c r="B10201" t="s">
        <v>10486</v>
      </c>
      <c r="C10201" t="s">
        <v>41364</v>
      </c>
      <c r="D10201" t="s">
        <v>26150</v>
      </c>
    </row>
    <row r="10202" spans="1:4">
      <c r="A10202" t="s">
        <v>41365</v>
      </c>
      <c r="B10202" t="s">
        <v>10487</v>
      </c>
      <c r="C10202" t="s">
        <v>41365</v>
      </c>
      <c r="D10202" t="s">
        <v>26151</v>
      </c>
    </row>
    <row r="10203" spans="1:4">
      <c r="A10203" t="s">
        <v>41366</v>
      </c>
      <c r="B10203" t="s">
        <v>10488</v>
      </c>
      <c r="C10203" t="s">
        <v>41366</v>
      </c>
      <c r="D10203" t="s">
        <v>26152</v>
      </c>
    </row>
    <row r="10204" spans="1:4">
      <c r="A10204" t="s">
        <v>41367</v>
      </c>
      <c r="B10204" t="s">
        <v>10489</v>
      </c>
      <c r="C10204" t="s">
        <v>41367</v>
      </c>
      <c r="D10204" t="s">
        <v>26153</v>
      </c>
    </row>
    <row r="10205" spans="1:4">
      <c r="A10205" t="s">
        <v>41368</v>
      </c>
      <c r="B10205" t="s">
        <v>10490</v>
      </c>
      <c r="C10205" t="s">
        <v>41368</v>
      </c>
      <c r="D10205" t="s">
        <v>26154</v>
      </c>
    </row>
    <row r="10206" spans="1:4">
      <c r="A10206" t="s">
        <v>41369</v>
      </c>
      <c r="B10206" t="s">
        <v>10491</v>
      </c>
      <c r="C10206" t="s">
        <v>41369</v>
      </c>
      <c r="D10206" t="s">
        <v>26155</v>
      </c>
    </row>
    <row r="10207" spans="1:4">
      <c r="A10207" t="s">
        <v>41370</v>
      </c>
      <c r="B10207" t="s">
        <v>10492</v>
      </c>
      <c r="C10207" t="s">
        <v>41370</v>
      </c>
      <c r="D10207" t="s">
        <v>26156</v>
      </c>
    </row>
    <row r="10208" spans="1:4">
      <c r="A10208" t="s">
        <v>41371</v>
      </c>
      <c r="B10208" t="s">
        <v>10493</v>
      </c>
      <c r="C10208" t="s">
        <v>41371</v>
      </c>
      <c r="D10208" t="s">
        <v>26157</v>
      </c>
    </row>
    <row r="10209" spans="1:4">
      <c r="A10209" t="s">
        <v>41372</v>
      </c>
      <c r="B10209" t="s">
        <v>10494</v>
      </c>
      <c r="C10209" t="s">
        <v>41372</v>
      </c>
      <c r="D10209" t="s">
        <v>26158</v>
      </c>
    </row>
    <row r="10210" spans="1:4">
      <c r="A10210" t="s">
        <v>47482</v>
      </c>
      <c r="B10210" t="s">
        <v>15751</v>
      </c>
      <c r="C10210" t="s">
        <v>41373</v>
      </c>
      <c r="D10210" t="s">
        <v>26159</v>
      </c>
    </row>
    <row r="10211" spans="1:4">
      <c r="A10211" t="s">
        <v>41374</v>
      </c>
      <c r="B10211" t="s">
        <v>10495</v>
      </c>
      <c r="C10211" t="s">
        <v>41374</v>
      </c>
      <c r="D10211" t="s">
        <v>26160</v>
      </c>
    </row>
    <row r="10212" spans="1:4">
      <c r="A10212" t="s">
        <v>47483</v>
      </c>
      <c r="B10212" t="s">
        <v>15752</v>
      </c>
      <c r="C10212" t="s">
        <v>41375</v>
      </c>
      <c r="D10212" t="s">
        <v>26161</v>
      </c>
    </row>
    <row r="10213" spans="1:4">
      <c r="A10213" t="s">
        <v>41376</v>
      </c>
      <c r="B10213" t="s">
        <v>10496</v>
      </c>
      <c r="C10213" t="s">
        <v>41376</v>
      </c>
      <c r="D10213" t="s">
        <v>26162</v>
      </c>
    </row>
    <row r="10214" spans="1:4">
      <c r="A10214" t="s">
        <v>41377</v>
      </c>
      <c r="B10214" t="s">
        <v>10497</v>
      </c>
      <c r="C10214" t="s">
        <v>41377</v>
      </c>
      <c r="D10214" t="s">
        <v>26163</v>
      </c>
    </row>
    <row r="10215" spans="1:4">
      <c r="A10215" t="s">
        <v>41378</v>
      </c>
      <c r="B10215" t="s">
        <v>10498</v>
      </c>
      <c r="C10215" t="s">
        <v>41378</v>
      </c>
      <c r="D10215" t="s">
        <v>26164</v>
      </c>
    </row>
    <row r="10216" spans="1:4">
      <c r="A10216" t="s">
        <v>41379</v>
      </c>
      <c r="B10216" t="s">
        <v>10499</v>
      </c>
      <c r="C10216" t="s">
        <v>41379</v>
      </c>
      <c r="D10216" t="s">
        <v>26165</v>
      </c>
    </row>
    <row r="10217" spans="1:4">
      <c r="A10217" t="s">
        <v>41380</v>
      </c>
      <c r="B10217" t="s">
        <v>10500</v>
      </c>
      <c r="C10217" t="s">
        <v>41380</v>
      </c>
      <c r="D10217" t="s">
        <v>26166</v>
      </c>
    </row>
    <row r="10218" spans="1:4">
      <c r="A10218" t="s">
        <v>41381</v>
      </c>
      <c r="B10218" t="s">
        <v>10501</v>
      </c>
      <c r="C10218" t="s">
        <v>41381</v>
      </c>
      <c r="D10218" t="s">
        <v>26167</v>
      </c>
    </row>
    <row r="10219" spans="1:4">
      <c r="A10219" t="s">
        <v>41382</v>
      </c>
      <c r="B10219" t="s">
        <v>10502</v>
      </c>
      <c r="C10219" t="s">
        <v>41382</v>
      </c>
      <c r="D10219" t="s">
        <v>26168</v>
      </c>
    </row>
    <row r="10220" spans="1:4">
      <c r="A10220" t="s">
        <v>41383</v>
      </c>
      <c r="B10220" t="s">
        <v>10503</v>
      </c>
      <c r="C10220" t="s">
        <v>41383</v>
      </c>
      <c r="D10220" t="s">
        <v>26169</v>
      </c>
    </row>
    <row r="10221" spans="1:4">
      <c r="A10221" t="s">
        <v>41384</v>
      </c>
      <c r="B10221" t="s">
        <v>10504</v>
      </c>
      <c r="C10221" t="s">
        <v>41384</v>
      </c>
      <c r="D10221" t="s">
        <v>26170</v>
      </c>
    </row>
    <row r="10222" spans="1:4">
      <c r="A10222" t="s">
        <v>41385</v>
      </c>
      <c r="B10222" t="s">
        <v>10505</v>
      </c>
      <c r="C10222" t="s">
        <v>41385</v>
      </c>
      <c r="D10222" t="s">
        <v>26171</v>
      </c>
    </row>
    <row r="10223" spans="1:4">
      <c r="A10223" t="s">
        <v>41386</v>
      </c>
      <c r="B10223" t="s">
        <v>10506</v>
      </c>
      <c r="C10223" t="s">
        <v>41386</v>
      </c>
      <c r="D10223" t="s">
        <v>26172</v>
      </c>
    </row>
    <row r="10224" spans="1:4">
      <c r="A10224" t="s">
        <v>41387</v>
      </c>
      <c r="B10224" t="s">
        <v>10507</v>
      </c>
      <c r="C10224" t="s">
        <v>41387</v>
      </c>
      <c r="D10224" t="s">
        <v>26173</v>
      </c>
    </row>
    <row r="10225" spans="1:4">
      <c r="A10225" t="s">
        <v>41388</v>
      </c>
      <c r="B10225" t="s">
        <v>10508</v>
      </c>
      <c r="C10225" t="s">
        <v>41388</v>
      </c>
      <c r="D10225" t="s">
        <v>26174</v>
      </c>
    </row>
    <row r="10226" spans="1:4">
      <c r="A10226" t="s">
        <v>41389</v>
      </c>
      <c r="B10226" t="s">
        <v>10509</v>
      </c>
      <c r="C10226" t="s">
        <v>41389</v>
      </c>
      <c r="D10226" t="s">
        <v>26175</v>
      </c>
    </row>
    <row r="10227" spans="1:4">
      <c r="A10227" t="s">
        <v>41390</v>
      </c>
      <c r="B10227" t="s">
        <v>10510</v>
      </c>
      <c r="C10227" t="s">
        <v>41390</v>
      </c>
      <c r="D10227" t="s">
        <v>26176</v>
      </c>
    </row>
    <row r="10228" spans="1:4">
      <c r="A10228" t="s">
        <v>41391</v>
      </c>
      <c r="B10228" t="s">
        <v>10511</v>
      </c>
      <c r="C10228" t="s">
        <v>41391</v>
      </c>
      <c r="D10228" t="s">
        <v>26177</v>
      </c>
    </row>
    <row r="10229" spans="1:4">
      <c r="A10229" t="s">
        <v>41392</v>
      </c>
      <c r="B10229" t="s">
        <v>10512</v>
      </c>
      <c r="C10229" t="s">
        <v>41392</v>
      </c>
      <c r="D10229" t="s">
        <v>26178</v>
      </c>
    </row>
    <row r="10230" spans="1:4">
      <c r="A10230" t="s">
        <v>41393</v>
      </c>
      <c r="B10230" t="s">
        <v>10513</v>
      </c>
      <c r="C10230" t="s">
        <v>41393</v>
      </c>
      <c r="D10230" t="s">
        <v>26179</v>
      </c>
    </row>
    <row r="10231" spans="1:4">
      <c r="A10231" t="s">
        <v>41394</v>
      </c>
      <c r="B10231" t="s">
        <v>10514</v>
      </c>
      <c r="C10231" t="s">
        <v>41394</v>
      </c>
      <c r="D10231" t="s">
        <v>26180</v>
      </c>
    </row>
    <row r="10232" spans="1:4">
      <c r="A10232" t="s">
        <v>41395</v>
      </c>
      <c r="B10232" t="s">
        <v>10515</v>
      </c>
      <c r="C10232" t="s">
        <v>41395</v>
      </c>
      <c r="D10232" t="s">
        <v>26181</v>
      </c>
    </row>
    <row r="10233" spans="1:4">
      <c r="A10233" t="s">
        <v>41396</v>
      </c>
      <c r="B10233" t="s">
        <v>10516</v>
      </c>
      <c r="C10233" t="s">
        <v>41396</v>
      </c>
      <c r="D10233" t="s">
        <v>26182</v>
      </c>
    </row>
    <row r="10234" spans="1:4">
      <c r="A10234" t="s">
        <v>47484</v>
      </c>
      <c r="B10234" t="s">
        <v>15753</v>
      </c>
      <c r="C10234" t="s">
        <v>41397</v>
      </c>
      <c r="D10234" t="s">
        <v>26183</v>
      </c>
    </row>
    <row r="10235" spans="1:4">
      <c r="A10235" t="s">
        <v>41398</v>
      </c>
      <c r="B10235" t="s">
        <v>10517</v>
      </c>
      <c r="C10235" t="s">
        <v>41398</v>
      </c>
      <c r="D10235" t="s">
        <v>26184</v>
      </c>
    </row>
    <row r="10236" spans="1:4">
      <c r="A10236" t="s">
        <v>41399</v>
      </c>
      <c r="B10236" t="s">
        <v>10518</v>
      </c>
      <c r="C10236" t="s">
        <v>41399</v>
      </c>
      <c r="D10236" t="s">
        <v>26185</v>
      </c>
    </row>
    <row r="10237" spans="1:4">
      <c r="A10237" t="s">
        <v>41400</v>
      </c>
      <c r="B10237" t="s">
        <v>10519</v>
      </c>
      <c r="C10237" t="s">
        <v>41400</v>
      </c>
      <c r="D10237" t="s">
        <v>26186</v>
      </c>
    </row>
    <row r="10238" spans="1:4">
      <c r="A10238" t="s">
        <v>41401</v>
      </c>
      <c r="B10238" t="s">
        <v>10520</v>
      </c>
      <c r="C10238" t="s">
        <v>41401</v>
      </c>
      <c r="D10238" t="s">
        <v>26187</v>
      </c>
    </row>
    <row r="10239" spans="1:4">
      <c r="A10239" t="s">
        <v>41402</v>
      </c>
      <c r="B10239" t="s">
        <v>10521</v>
      </c>
      <c r="C10239" t="s">
        <v>41402</v>
      </c>
      <c r="D10239" t="s">
        <v>26188</v>
      </c>
    </row>
    <row r="10240" spans="1:4">
      <c r="A10240" t="s">
        <v>47485</v>
      </c>
      <c r="B10240" t="s">
        <v>15754</v>
      </c>
      <c r="C10240" t="s">
        <v>41403</v>
      </c>
      <c r="D10240" t="s">
        <v>26189</v>
      </c>
    </row>
    <row r="10241" spans="1:4">
      <c r="A10241" t="s">
        <v>41404</v>
      </c>
      <c r="B10241" t="s">
        <v>10522</v>
      </c>
      <c r="C10241" t="s">
        <v>41404</v>
      </c>
      <c r="D10241" t="s">
        <v>26190</v>
      </c>
    </row>
    <row r="10242" spans="1:4">
      <c r="A10242" t="s">
        <v>41405</v>
      </c>
      <c r="B10242" t="s">
        <v>10523</v>
      </c>
      <c r="C10242" t="s">
        <v>41405</v>
      </c>
      <c r="D10242" t="s">
        <v>26191</v>
      </c>
    </row>
    <row r="10243" spans="1:4">
      <c r="A10243" t="s">
        <v>41406</v>
      </c>
      <c r="B10243" t="s">
        <v>10524</v>
      </c>
      <c r="C10243" t="s">
        <v>41406</v>
      </c>
      <c r="D10243" t="s">
        <v>26192</v>
      </c>
    </row>
    <row r="10244" spans="1:4">
      <c r="A10244" t="s">
        <v>41407</v>
      </c>
      <c r="B10244" t="s">
        <v>10525</v>
      </c>
      <c r="C10244" t="s">
        <v>41407</v>
      </c>
      <c r="D10244" t="s">
        <v>26193</v>
      </c>
    </row>
    <row r="10245" spans="1:4">
      <c r="A10245" t="s">
        <v>41408</v>
      </c>
      <c r="B10245" t="s">
        <v>10526</v>
      </c>
      <c r="C10245" t="s">
        <v>41408</v>
      </c>
      <c r="D10245" t="s">
        <v>26194</v>
      </c>
    </row>
    <row r="10246" spans="1:4">
      <c r="A10246" t="s">
        <v>41409</v>
      </c>
      <c r="B10246" t="s">
        <v>10527</v>
      </c>
      <c r="C10246" t="s">
        <v>41409</v>
      </c>
      <c r="D10246" t="s">
        <v>26195</v>
      </c>
    </row>
    <row r="10247" spans="1:4">
      <c r="A10247" t="s">
        <v>41410</v>
      </c>
      <c r="B10247" t="s">
        <v>10528</v>
      </c>
      <c r="C10247" t="s">
        <v>41410</v>
      </c>
      <c r="D10247" t="s">
        <v>26196</v>
      </c>
    </row>
    <row r="10248" spans="1:4">
      <c r="A10248" t="s">
        <v>41411</v>
      </c>
      <c r="B10248" t="s">
        <v>10529</v>
      </c>
      <c r="C10248" t="s">
        <v>41411</v>
      </c>
      <c r="D10248" t="s">
        <v>26197</v>
      </c>
    </row>
    <row r="10249" spans="1:4">
      <c r="A10249" t="s">
        <v>41412</v>
      </c>
      <c r="B10249" t="s">
        <v>10530</v>
      </c>
      <c r="C10249" t="s">
        <v>41412</v>
      </c>
      <c r="D10249" t="s">
        <v>26198</v>
      </c>
    </row>
    <row r="10250" spans="1:4">
      <c r="A10250" t="s">
        <v>41413</v>
      </c>
      <c r="B10250" t="s">
        <v>10531</v>
      </c>
      <c r="C10250" t="s">
        <v>41413</v>
      </c>
      <c r="D10250" t="s">
        <v>26199</v>
      </c>
    </row>
    <row r="10251" spans="1:4">
      <c r="A10251" t="s">
        <v>41414</v>
      </c>
      <c r="B10251" t="s">
        <v>10532</v>
      </c>
      <c r="C10251" t="s">
        <v>41414</v>
      </c>
      <c r="D10251" t="s">
        <v>26200</v>
      </c>
    </row>
    <row r="10252" spans="1:4">
      <c r="A10252" t="s">
        <v>41415</v>
      </c>
      <c r="B10252" t="s">
        <v>10533</v>
      </c>
      <c r="C10252" t="s">
        <v>41415</v>
      </c>
      <c r="D10252" t="s">
        <v>26201</v>
      </c>
    </row>
    <row r="10253" spans="1:4">
      <c r="A10253" t="s">
        <v>41416</v>
      </c>
      <c r="B10253" t="s">
        <v>10534</v>
      </c>
      <c r="C10253" t="s">
        <v>41416</v>
      </c>
      <c r="D10253" t="s">
        <v>26202</v>
      </c>
    </row>
    <row r="10254" spans="1:4">
      <c r="A10254" t="s">
        <v>41417</v>
      </c>
      <c r="B10254" t="s">
        <v>10535</v>
      </c>
      <c r="C10254" t="s">
        <v>41417</v>
      </c>
      <c r="D10254" t="s">
        <v>26203</v>
      </c>
    </row>
    <row r="10255" spans="1:4">
      <c r="A10255" t="s">
        <v>41418</v>
      </c>
      <c r="B10255" t="s">
        <v>10536</v>
      </c>
      <c r="C10255" t="s">
        <v>41418</v>
      </c>
      <c r="D10255" t="s">
        <v>26204</v>
      </c>
    </row>
    <row r="10256" spans="1:4">
      <c r="A10256" t="s">
        <v>41419</v>
      </c>
      <c r="B10256" t="s">
        <v>10537</v>
      </c>
      <c r="C10256" t="s">
        <v>41419</v>
      </c>
      <c r="D10256" t="s">
        <v>26205</v>
      </c>
    </row>
    <row r="10257" spans="1:4">
      <c r="A10257" t="s">
        <v>41420</v>
      </c>
      <c r="B10257" t="s">
        <v>10538</v>
      </c>
      <c r="C10257" t="s">
        <v>41420</v>
      </c>
      <c r="D10257" t="s">
        <v>26206</v>
      </c>
    </row>
    <row r="10258" spans="1:4">
      <c r="A10258" t="s">
        <v>41421</v>
      </c>
      <c r="B10258" t="s">
        <v>10539</v>
      </c>
      <c r="C10258" t="s">
        <v>41421</v>
      </c>
      <c r="D10258" t="s">
        <v>26207</v>
      </c>
    </row>
    <row r="10259" spans="1:4">
      <c r="A10259" t="s">
        <v>41422</v>
      </c>
      <c r="B10259" t="s">
        <v>10540</v>
      </c>
      <c r="C10259" t="s">
        <v>41422</v>
      </c>
      <c r="D10259" t="s">
        <v>26208</v>
      </c>
    </row>
    <row r="10260" spans="1:4">
      <c r="A10260" t="s">
        <v>41423</v>
      </c>
      <c r="B10260" t="s">
        <v>10541</v>
      </c>
      <c r="C10260" t="s">
        <v>41423</v>
      </c>
      <c r="D10260" t="s">
        <v>26209</v>
      </c>
    </row>
    <row r="10261" spans="1:4">
      <c r="A10261" t="s">
        <v>41424</v>
      </c>
      <c r="B10261" t="s">
        <v>10542</v>
      </c>
      <c r="C10261" t="s">
        <v>41424</v>
      </c>
      <c r="D10261" t="s">
        <v>26210</v>
      </c>
    </row>
    <row r="10262" spans="1:4">
      <c r="A10262" t="s">
        <v>41425</v>
      </c>
      <c r="B10262" t="s">
        <v>10543</v>
      </c>
      <c r="C10262" t="s">
        <v>41425</v>
      </c>
      <c r="D10262" t="s">
        <v>26211</v>
      </c>
    </row>
    <row r="10263" spans="1:4">
      <c r="A10263" t="s">
        <v>41426</v>
      </c>
      <c r="B10263" t="s">
        <v>10544</v>
      </c>
      <c r="C10263" t="s">
        <v>41426</v>
      </c>
      <c r="D10263" t="s">
        <v>26212</v>
      </c>
    </row>
    <row r="10264" spans="1:4">
      <c r="A10264" t="s">
        <v>41427</v>
      </c>
      <c r="B10264" t="s">
        <v>10545</v>
      </c>
      <c r="C10264" t="s">
        <v>41427</v>
      </c>
      <c r="D10264" t="s">
        <v>26213</v>
      </c>
    </row>
    <row r="10265" spans="1:4">
      <c r="A10265" t="s">
        <v>41428</v>
      </c>
      <c r="B10265" t="s">
        <v>10546</v>
      </c>
      <c r="C10265" t="s">
        <v>41428</v>
      </c>
      <c r="D10265" t="s">
        <v>26214</v>
      </c>
    </row>
    <row r="10266" spans="1:4">
      <c r="A10266" t="s">
        <v>41429</v>
      </c>
      <c r="B10266" t="s">
        <v>10547</v>
      </c>
      <c r="C10266" t="s">
        <v>41429</v>
      </c>
      <c r="D10266" t="s">
        <v>26215</v>
      </c>
    </row>
    <row r="10267" spans="1:4">
      <c r="A10267" t="s">
        <v>41430</v>
      </c>
      <c r="B10267" t="s">
        <v>10548</v>
      </c>
      <c r="C10267" t="s">
        <v>41430</v>
      </c>
      <c r="D10267" t="s">
        <v>26216</v>
      </c>
    </row>
    <row r="10268" spans="1:4">
      <c r="A10268" t="s">
        <v>41431</v>
      </c>
      <c r="B10268" t="s">
        <v>10549</v>
      </c>
      <c r="C10268" t="s">
        <v>41431</v>
      </c>
      <c r="D10268" t="s">
        <v>26217</v>
      </c>
    </row>
    <row r="10269" spans="1:4">
      <c r="A10269" t="s">
        <v>41432</v>
      </c>
      <c r="B10269" t="s">
        <v>10550</v>
      </c>
      <c r="C10269" t="s">
        <v>41432</v>
      </c>
      <c r="D10269" t="s">
        <v>26218</v>
      </c>
    </row>
    <row r="10270" spans="1:4">
      <c r="A10270" t="s">
        <v>41433</v>
      </c>
      <c r="B10270" t="s">
        <v>10551</v>
      </c>
      <c r="C10270" t="s">
        <v>41433</v>
      </c>
      <c r="D10270" t="s">
        <v>26219</v>
      </c>
    </row>
    <row r="10271" spans="1:4">
      <c r="A10271" t="s">
        <v>41434</v>
      </c>
      <c r="B10271" t="s">
        <v>10552</v>
      </c>
      <c r="C10271" t="s">
        <v>41434</v>
      </c>
      <c r="D10271" t="s">
        <v>26220</v>
      </c>
    </row>
    <row r="10272" spans="1:4">
      <c r="A10272" t="s">
        <v>41435</v>
      </c>
      <c r="B10272" t="s">
        <v>10553</v>
      </c>
      <c r="C10272" t="s">
        <v>41435</v>
      </c>
      <c r="D10272" t="s">
        <v>26221</v>
      </c>
    </row>
    <row r="10273" spans="1:4">
      <c r="A10273" t="s">
        <v>41436</v>
      </c>
      <c r="B10273" t="s">
        <v>10554</v>
      </c>
      <c r="C10273" t="s">
        <v>41436</v>
      </c>
      <c r="D10273" t="s">
        <v>26222</v>
      </c>
    </row>
    <row r="10274" spans="1:4">
      <c r="A10274" t="s">
        <v>41437</v>
      </c>
      <c r="B10274" t="s">
        <v>10555</v>
      </c>
      <c r="C10274" t="s">
        <v>41437</v>
      </c>
      <c r="D10274" t="s">
        <v>26223</v>
      </c>
    </row>
    <row r="10275" spans="1:4">
      <c r="A10275" t="s">
        <v>41438</v>
      </c>
      <c r="B10275" t="s">
        <v>10556</v>
      </c>
      <c r="C10275" t="s">
        <v>41438</v>
      </c>
      <c r="D10275" t="s">
        <v>26224</v>
      </c>
    </row>
    <row r="10276" spans="1:4">
      <c r="A10276" t="s">
        <v>41439</v>
      </c>
      <c r="B10276" t="s">
        <v>10557</v>
      </c>
      <c r="C10276" t="s">
        <v>41439</v>
      </c>
      <c r="D10276" t="s">
        <v>26225</v>
      </c>
    </row>
    <row r="10277" spans="1:4">
      <c r="A10277" t="s">
        <v>41440</v>
      </c>
      <c r="B10277" t="s">
        <v>10558</v>
      </c>
      <c r="C10277" t="s">
        <v>41440</v>
      </c>
      <c r="D10277" t="s">
        <v>26226</v>
      </c>
    </row>
    <row r="10278" spans="1:4">
      <c r="A10278" t="s">
        <v>41441</v>
      </c>
      <c r="B10278" t="s">
        <v>10559</v>
      </c>
      <c r="C10278" t="s">
        <v>41441</v>
      </c>
      <c r="D10278" t="s">
        <v>26227</v>
      </c>
    </row>
    <row r="10279" spans="1:4">
      <c r="A10279" t="s">
        <v>41442</v>
      </c>
      <c r="B10279" t="s">
        <v>10560</v>
      </c>
      <c r="C10279" t="s">
        <v>41442</v>
      </c>
      <c r="D10279" t="s">
        <v>26228</v>
      </c>
    </row>
    <row r="10280" spans="1:4">
      <c r="A10280" t="s">
        <v>41443</v>
      </c>
      <c r="B10280" t="s">
        <v>10561</v>
      </c>
      <c r="C10280" t="s">
        <v>41443</v>
      </c>
      <c r="D10280" t="s">
        <v>26229</v>
      </c>
    </row>
    <row r="10281" spans="1:4">
      <c r="A10281" t="s">
        <v>41444</v>
      </c>
      <c r="B10281" t="s">
        <v>10562</v>
      </c>
      <c r="C10281" t="s">
        <v>41444</v>
      </c>
      <c r="D10281" t="s">
        <v>26230</v>
      </c>
    </row>
    <row r="10282" spans="1:4">
      <c r="A10282" t="s">
        <v>41445</v>
      </c>
      <c r="B10282" t="s">
        <v>10563</v>
      </c>
      <c r="C10282" t="s">
        <v>41445</v>
      </c>
      <c r="D10282" t="s">
        <v>26231</v>
      </c>
    </row>
    <row r="10283" spans="1:4">
      <c r="A10283" t="s">
        <v>41446</v>
      </c>
      <c r="B10283" t="s">
        <v>10564</v>
      </c>
      <c r="C10283" t="s">
        <v>41446</v>
      </c>
      <c r="D10283" t="s">
        <v>26232</v>
      </c>
    </row>
    <row r="10284" spans="1:4">
      <c r="A10284" t="s">
        <v>41447</v>
      </c>
      <c r="B10284" t="s">
        <v>10565</v>
      </c>
      <c r="C10284" t="s">
        <v>41447</v>
      </c>
      <c r="D10284" t="s">
        <v>26233</v>
      </c>
    </row>
    <row r="10285" spans="1:4">
      <c r="A10285" t="s">
        <v>41448</v>
      </c>
      <c r="B10285" t="s">
        <v>10566</v>
      </c>
      <c r="C10285" t="s">
        <v>41448</v>
      </c>
      <c r="D10285" t="s">
        <v>26234</v>
      </c>
    </row>
    <row r="10286" spans="1:4">
      <c r="A10286" t="s">
        <v>41449</v>
      </c>
      <c r="B10286" t="s">
        <v>10567</v>
      </c>
      <c r="C10286" t="s">
        <v>41449</v>
      </c>
      <c r="D10286" t="s">
        <v>26235</v>
      </c>
    </row>
    <row r="10287" spans="1:4">
      <c r="A10287" t="s">
        <v>41450</v>
      </c>
      <c r="B10287" t="s">
        <v>10568</v>
      </c>
      <c r="C10287" t="s">
        <v>41450</v>
      </c>
      <c r="D10287" t="s">
        <v>26236</v>
      </c>
    </row>
    <row r="10288" spans="1:4">
      <c r="A10288" t="s">
        <v>41451</v>
      </c>
      <c r="B10288" t="s">
        <v>10569</v>
      </c>
      <c r="C10288" t="s">
        <v>41451</v>
      </c>
      <c r="D10288" t="s">
        <v>26237</v>
      </c>
    </row>
    <row r="10289" spans="1:4">
      <c r="A10289" t="s">
        <v>41452</v>
      </c>
      <c r="B10289" t="s">
        <v>10570</v>
      </c>
      <c r="C10289" t="s">
        <v>41452</v>
      </c>
      <c r="D10289" t="s">
        <v>26238</v>
      </c>
    </row>
    <row r="10290" spans="1:4">
      <c r="A10290" t="s">
        <v>41453</v>
      </c>
      <c r="B10290" t="s">
        <v>10571</v>
      </c>
      <c r="C10290" t="s">
        <v>41453</v>
      </c>
      <c r="D10290" t="s">
        <v>26239</v>
      </c>
    </row>
    <row r="10291" spans="1:4">
      <c r="A10291" t="s">
        <v>41454</v>
      </c>
      <c r="B10291" t="s">
        <v>10572</v>
      </c>
      <c r="C10291" t="s">
        <v>41454</v>
      </c>
      <c r="D10291" t="s">
        <v>26240</v>
      </c>
    </row>
    <row r="10292" spans="1:4">
      <c r="A10292" t="s">
        <v>41455</v>
      </c>
      <c r="B10292" t="s">
        <v>10573</v>
      </c>
      <c r="C10292" t="s">
        <v>41455</v>
      </c>
      <c r="D10292" t="s">
        <v>26241</v>
      </c>
    </row>
    <row r="10293" spans="1:4">
      <c r="A10293" t="s">
        <v>41456</v>
      </c>
      <c r="B10293" t="s">
        <v>10574</v>
      </c>
      <c r="C10293" t="s">
        <v>41456</v>
      </c>
      <c r="D10293" t="s">
        <v>26242</v>
      </c>
    </row>
    <row r="10294" spans="1:4">
      <c r="A10294" t="s">
        <v>41457</v>
      </c>
      <c r="B10294" t="s">
        <v>10575</v>
      </c>
      <c r="C10294" t="s">
        <v>41457</v>
      </c>
      <c r="D10294" t="s">
        <v>26243</v>
      </c>
    </row>
    <row r="10295" spans="1:4">
      <c r="A10295" t="s">
        <v>41458</v>
      </c>
      <c r="B10295" t="s">
        <v>10576</v>
      </c>
      <c r="C10295" t="s">
        <v>41458</v>
      </c>
      <c r="D10295" t="s">
        <v>26244</v>
      </c>
    </row>
    <row r="10296" spans="1:4">
      <c r="A10296" t="s">
        <v>41459</v>
      </c>
      <c r="B10296" t="s">
        <v>10577</v>
      </c>
      <c r="C10296" t="s">
        <v>41459</v>
      </c>
      <c r="D10296" t="s">
        <v>26245</v>
      </c>
    </row>
    <row r="10297" spans="1:4">
      <c r="A10297" t="s">
        <v>41460</v>
      </c>
      <c r="B10297" t="s">
        <v>10578</v>
      </c>
      <c r="C10297" t="s">
        <v>41460</v>
      </c>
      <c r="D10297" t="s">
        <v>26246</v>
      </c>
    </row>
    <row r="10298" spans="1:4">
      <c r="A10298" t="s">
        <v>41461</v>
      </c>
      <c r="B10298" t="s">
        <v>10579</v>
      </c>
      <c r="C10298" t="s">
        <v>41461</v>
      </c>
      <c r="D10298" t="s">
        <v>26247</v>
      </c>
    </row>
    <row r="10299" spans="1:4">
      <c r="A10299" t="s">
        <v>41462</v>
      </c>
      <c r="B10299" t="s">
        <v>10580</v>
      </c>
      <c r="C10299" t="s">
        <v>41462</v>
      </c>
      <c r="D10299" t="s">
        <v>26248</v>
      </c>
    </row>
    <row r="10300" spans="1:4">
      <c r="A10300" t="s">
        <v>41463</v>
      </c>
      <c r="B10300" t="s">
        <v>10581</v>
      </c>
      <c r="C10300" t="s">
        <v>41463</v>
      </c>
      <c r="D10300" t="s">
        <v>26249</v>
      </c>
    </row>
    <row r="10301" spans="1:4">
      <c r="A10301" t="s">
        <v>41464</v>
      </c>
      <c r="B10301" t="s">
        <v>10582</v>
      </c>
      <c r="C10301" t="s">
        <v>41464</v>
      </c>
      <c r="D10301" t="s">
        <v>26250</v>
      </c>
    </row>
    <row r="10302" spans="1:4">
      <c r="A10302" t="s">
        <v>41465</v>
      </c>
      <c r="B10302" t="s">
        <v>10583</v>
      </c>
      <c r="C10302" t="s">
        <v>41465</v>
      </c>
      <c r="D10302" t="s">
        <v>26251</v>
      </c>
    </row>
    <row r="10303" spans="1:4">
      <c r="A10303" t="s">
        <v>41466</v>
      </c>
      <c r="B10303" t="s">
        <v>10583</v>
      </c>
      <c r="C10303" t="s">
        <v>41466</v>
      </c>
      <c r="D10303" t="s">
        <v>26252</v>
      </c>
    </row>
    <row r="10304" spans="1:4">
      <c r="A10304" t="s">
        <v>41467</v>
      </c>
      <c r="B10304" t="s">
        <v>10584</v>
      </c>
      <c r="C10304" t="s">
        <v>41467</v>
      </c>
      <c r="D10304" t="s">
        <v>26253</v>
      </c>
    </row>
    <row r="10305" spans="1:4">
      <c r="A10305" t="s">
        <v>41468</v>
      </c>
      <c r="B10305" t="s">
        <v>10585</v>
      </c>
      <c r="C10305" t="s">
        <v>41468</v>
      </c>
      <c r="D10305" t="s">
        <v>26254</v>
      </c>
    </row>
    <row r="10306" spans="1:4">
      <c r="A10306" t="s">
        <v>41469</v>
      </c>
      <c r="B10306" t="s">
        <v>10586</v>
      </c>
      <c r="C10306" t="s">
        <v>41469</v>
      </c>
      <c r="D10306" t="s">
        <v>26255</v>
      </c>
    </row>
    <row r="10307" spans="1:4">
      <c r="A10307" t="s">
        <v>41470</v>
      </c>
      <c r="B10307" t="s">
        <v>10587</v>
      </c>
      <c r="C10307" t="s">
        <v>41470</v>
      </c>
      <c r="D10307" t="s">
        <v>26256</v>
      </c>
    </row>
    <row r="10308" spans="1:4">
      <c r="A10308" t="s">
        <v>41471</v>
      </c>
      <c r="B10308" t="s">
        <v>10588</v>
      </c>
      <c r="C10308" t="s">
        <v>41471</v>
      </c>
      <c r="D10308" t="s">
        <v>26257</v>
      </c>
    </row>
    <row r="10309" spans="1:4">
      <c r="A10309" t="s">
        <v>41472</v>
      </c>
      <c r="B10309" t="s">
        <v>10589</v>
      </c>
      <c r="C10309" t="s">
        <v>41472</v>
      </c>
      <c r="D10309" t="s">
        <v>26258</v>
      </c>
    </row>
    <row r="10310" spans="1:4">
      <c r="A10310" t="s">
        <v>41473</v>
      </c>
      <c r="B10310" t="s">
        <v>10590</v>
      </c>
      <c r="C10310" t="s">
        <v>41473</v>
      </c>
      <c r="D10310" t="s">
        <v>26259</v>
      </c>
    </row>
    <row r="10311" spans="1:4">
      <c r="A10311" t="s">
        <v>41474</v>
      </c>
      <c r="B10311" t="s">
        <v>10591</v>
      </c>
      <c r="C10311" t="s">
        <v>41474</v>
      </c>
      <c r="D10311" t="s">
        <v>26260</v>
      </c>
    </row>
    <row r="10312" spans="1:4">
      <c r="A10312" t="s">
        <v>41475</v>
      </c>
      <c r="B10312" t="s">
        <v>10592</v>
      </c>
      <c r="C10312" t="s">
        <v>41475</v>
      </c>
      <c r="D10312" t="s">
        <v>26261</v>
      </c>
    </row>
    <row r="10313" spans="1:4">
      <c r="A10313" t="s">
        <v>41476</v>
      </c>
      <c r="B10313" t="s">
        <v>10593</v>
      </c>
      <c r="C10313" t="s">
        <v>41476</v>
      </c>
      <c r="D10313" t="s">
        <v>26262</v>
      </c>
    </row>
    <row r="10314" spans="1:4">
      <c r="A10314" t="s">
        <v>41477</v>
      </c>
      <c r="B10314" t="s">
        <v>10594</v>
      </c>
      <c r="C10314" t="s">
        <v>41477</v>
      </c>
      <c r="D10314" t="s">
        <v>26263</v>
      </c>
    </row>
    <row r="10315" spans="1:4">
      <c r="A10315" t="s">
        <v>41478</v>
      </c>
      <c r="B10315" t="s">
        <v>10595</v>
      </c>
      <c r="C10315" t="s">
        <v>41478</v>
      </c>
      <c r="D10315" t="s">
        <v>26264</v>
      </c>
    </row>
    <row r="10316" spans="1:4">
      <c r="A10316" t="s">
        <v>41479</v>
      </c>
      <c r="B10316" t="s">
        <v>10596</v>
      </c>
      <c r="C10316" t="s">
        <v>41479</v>
      </c>
      <c r="D10316" t="s">
        <v>26265</v>
      </c>
    </row>
    <row r="10317" spans="1:4">
      <c r="A10317" t="s">
        <v>41480</v>
      </c>
      <c r="B10317" t="s">
        <v>10597</v>
      </c>
      <c r="C10317" t="s">
        <v>41480</v>
      </c>
      <c r="D10317" t="s">
        <v>26266</v>
      </c>
    </row>
    <row r="10318" spans="1:4">
      <c r="A10318" t="s">
        <v>41481</v>
      </c>
      <c r="B10318" t="s">
        <v>10598</v>
      </c>
      <c r="C10318" t="s">
        <v>41481</v>
      </c>
      <c r="D10318" t="s">
        <v>26267</v>
      </c>
    </row>
    <row r="10319" spans="1:4">
      <c r="A10319" t="s">
        <v>41482</v>
      </c>
      <c r="B10319" t="s">
        <v>10599</v>
      </c>
      <c r="C10319" t="s">
        <v>41482</v>
      </c>
      <c r="D10319" t="s">
        <v>26268</v>
      </c>
    </row>
    <row r="10320" spans="1:4">
      <c r="A10320" t="s">
        <v>47486</v>
      </c>
      <c r="B10320" t="s">
        <v>15755</v>
      </c>
      <c r="C10320" t="s">
        <v>41483</v>
      </c>
      <c r="D10320" t="s">
        <v>26269</v>
      </c>
    </row>
    <row r="10321" spans="1:4">
      <c r="A10321" t="s">
        <v>41484</v>
      </c>
      <c r="B10321" t="s">
        <v>10600</v>
      </c>
      <c r="C10321" t="s">
        <v>41484</v>
      </c>
      <c r="D10321" t="s">
        <v>26270</v>
      </c>
    </row>
    <row r="10322" spans="1:4">
      <c r="A10322" t="s">
        <v>41485</v>
      </c>
      <c r="B10322" t="s">
        <v>10601</v>
      </c>
      <c r="C10322" t="s">
        <v>41485</v>
      </c>
      <c r="D10322" t="s">
        <v>26271</v>
      </c>
    </row>
    <row r="10323" spans="1:4">
      <c r="A10323" t="s">
        <v>47487</v>
      </c>
      <c r="B10323" t="s">
        <v>15756</v>
      </c>
      <c r="C10323" t="s">
        <v>41486</v>
      </c>
      <c r="D10323" t="s">
        <v>26272</v>
      </c>
    </row>
    <row r="10324" spans="1:4">
      <c r="A10324" t="s">
        <v>41487</v>
      </c>
      <c r="B10324" t="s">
        <v>10602</v>
      </c>
      <c r="C10324" t="s">
        <v>41487</v>
      </c>
      <c r="D10324" t="s">
        <v>26273</v>
      </c>
    </row>
    <row r="10325" spans="1:4">
      <c r="A10325" t="s">
        <v>41488</v>
      </c>
      <c r="B10325" t="s">
        <v>10603</v>
      </c>
      <c r="C10325" t="s">
        <v>41488</v>
      </c>
      <c r="D10325" t="s">
        <v>26274</v>
      </c>
    </row>
    <row r="10326" spans="1:4">
      <c r="A10326" t="s">
        <v>41489</v>
      </c>
      <c r="B10326" t="s">
        <v>10604</v>
      </c>
      <c r="C10326" t="s">
        <v>41489</v>
      </c>
      <c r="D10326" t="s">
        <v>26275</v>
      </c>
    </row>
    <row r="10327" spans="1:4">
      <c r="A10327" t="s">
        <v>41490</v>
      </c>
      <c r="B10327" t="s">
        <v>10605</v>
      </c>
      <c r="C10327" t="s">
        <v>41490</v>
      </c>
      <c r="D10327" t="s">
        <v>26276</v>
      </c>
    </row>
    <row r="10328" spans="1:4">
      <c r="A10328" t="s">
        <v>41491</v>
      </c>
      <c r="B10328" t="s">
        <v>10606</v>
      </c>
      <c r="C10328" t="s">
        <v>41491</v>
      </c>
      <c r="D10328" t="s">
        <v>26277</v>
      </c>
    </row>
    <row r="10329" spans="1:4">
      <c r="A10329" t="s">
        <v>41492</v>
      </c>
      <c r="B10329" t="s">
        <v>10607</v>
      </c>
      <c r="C10329" t="s">
        <v>41492</v>
      </c>
      <c r="D10329" t="s">
        <v>26278</v>
      </c>
    </row>
    <row r="10330" spans="1:4">
      <c r="A10330" t="s">
        <v>41493</v>
      </c>
      <c r="B10330" t="s">
        <v>10608</v>
      </c>
      <c r="C10330" t="s">
        <v>41493</v>
      </c>
      <c r="D10330" t="s">
        <v>26279</v>
      </c>
    </row>
    <row r="10331" spans="1:4">
      <c r="A10331" t="s">
        <v>41494</v>
      </c>
      <c r="B10331" t="s">
        <v>10609</v>
      </c>
      <c r="C10331" t="s">
        <v>41494</v>
      </c>
      <c r="D10331" t="s">
        <v>26280</v>
      </c>
    </row>
    <row r="10332" spans="1:4">
      <c r="A10332" t="s">
        <v>41495</v>
      </c>
      <c r="B10332" t="s">
        <v>10610</v>
      </c>
      <c r="C10332" t="s">
        <v>41495</v>
      </c>
      <c r="D10332" t="s">
        <v>26281</v>
      </c>
    </row>
    <row r="10333" spans="1:4">
      <c r="A10333" t="s">
        <v>41496</v>
      </c>
      <c r="B10333" t="s">
        <v>10611</v>
      </c>
      <c r="C10333" t="s">
        <v>41496</v>
      </c>
      <c r="D10333" t="s">
        <v>26282</v>
      </c>
    </row>
    <row r="10334" spans="1:4">
      <c r="A10334" t="s">
        <v>41497</v>
      </c>
      <c r="B10334" t="s">
        <v>10612</v>
      </c>
      <c r="C10334" t="s">
        <v>41497</v>
      </c>
      <c r="D10334" t="s">
        <v>26283</v>
      </c>
    </row>
    <row r="10335" spans="1:4">
      <c r="A10335" t="s">
        <v>41498</v>
      </c>
      <c r="B10335" t="s">
        <v>10613</v>
      </c>
      <c r="C10335" t="s">
        <v>41498</v>
      </c>
      <c r="D10335" t="s">
        <v>26284</v>
      </c>
    </row>
    <row r="10336" spans="1:4">
      <c r="A10336" t="s">
        <v>41499</v>
      </c>
      <c r="B10336" t="s">
        <v>10614</v>
      </c>
      <c r="C10336" t="s">
        <v>41499</v>
      </c>
      <c r="D10336" t="s">
        <v>26285</v>
      </c>
    </row>
    <row r="10337" spans="1:4">
      <c r="A10337" t="s">
        <v>41500</v>
      </c>
      <c r="B10337" t="s">
        <v>10615</v>
      </c>
      <c r="C10337" t="s">
        <v>41500</v>
      </c>
      <c r="D10337" t="s">
        <v>26286</v>
      </c>
    </row>
    <row r="10338" spans="1:4">
      <c r="A10338" t="s">
        <v>41501</v>
      </c>
      <c r="B10338" t="s">
        <v>10616</v>
      </c>
      <c r="C10338" t="s">
        <v>41501</v>
      </c>
      <c r="D10338" t="s">
        <v>26287</v>
      </c>
    </row>
    <row r="10339" spans="1:4">
      <c r="A10339" t="s">
        <v>41502</v>
      </c>
      <c r="B10339" t="s">
        <v>10617</v>
      </c>
      <c r="C10339" t="s">
        <v>41502</v>
      </c>
      <c r="D10339" t="s">
        <v>26288</v>
      </c>
    </row>
    <row r="10340" spans="1:4">
      <c r="A10340" t="s">
        <v>41503</v>
      </c>
      <c r="B10340" t="s">
        <v>10618</v>
      </c>
      <c r="C10340" t="s">
        <v>41503</v>
      </c>
      <c r="D10340" t="s">
        <v>26289</v>
      </c>
    </row>
    <row r="10341" spans="1:4">
      <c r="A10341" t="s">
        <v>41504</v>
      </c>
      <c r="B10341" t="s">
        <v>10619</v>
      </c>
      <c r="C10341" t="s">
        <v>41504</v>
      </c>
      <c r="D10341" t="s">
        <v>26290</v>
      </c>
    </row>
    <row r="10342" spans="1:4">
      <c r="A10342" t="s">
        <v>41505</v>
      </c>
      <c r="B10342" t="s">
        <v>10620</v>
      </c>
      <c r="C10342" t="s">
        <v>41505</v>
      </c>
      <c r="D10342" t="s">
        <v>26291</v>
      </c>
    </row>
    <row r="10343" spans="1:4">
      <c r="A10343" t="s">
        <v>41506</v>
      </c>
      <c r="B10343" t="s">
        <v>10621</v>
      </c>
      <c r="C10343" t="s">
        <v>41506</v>
      </c>
      <c r="D10343" t="s">
        <v>26292</v>
      </c>
    </row>
    <row r="10344" spans="1:4">
      <c r="A10344" t="s">
        <v>41507</v>
      </c>
      <c r="B10344" t="s">
        <v>10622</v>
      </c>
      <c r="C10344" t="s">
        <v>41507</v>
      </c>
      <c r="D10344" t="s">
        <v>26293</v>
      </c>
    </row>
    <row r="10345" spans="1:4">
      <c r="A10345" t="s">
        <v>41508</v>
      </c>
      <c r="B10345" t="s">
        <v>10623</v>
      </c>
      <c r="C10345" t="s">
        <v>41508</v>
      </c>
      <c r="D10345" t="s">
        <v>26294</v>
      </c>
    </row>
    <row r="10346" spans="1:4">
      <c r="A10346" t="s">
        <v>41509</v>
      </c>
      <c r="B10346" t="s">
        <v>10624</v>
      </c>
      <c r="C10346" t="s">
        <v>41509</v>
      </c>
      <c r="D10346" t="s">
        <v>26295</v>
      </c>
    </row>
    <row r="10347" spans="1:4">
      <c r="A10347" t="s">
        <v>41510</v>
      </c>
      <c r="B10347" t="s">
        <v>10625</v>
      </c>
      <c r="C10347" t="s">
        <v>41510</v>
      </c>
      <c r="D10347" t="s">
        <v>26296</v>
      </c>
    </row>
    <row r="10348" spans="1:4">
      <c r="A10348" t="s">
        <v>41511</v>
      </c>
      <c r="B10348" t="s">
        <v>10626</v>
      </c>
      <c r="C10348" t="s">
        <v>41511</v>
      </c>
      <c r="D10348" t="s">
        <v>26297</v>
      </c>
    </row>
    <row r="10349" spans="1:4">
      <c r="A10349" t="s">
        <v>47488</v>
      </c>
      <c r="B10349" t="s">
        <v>15757</v>
      </c>
      <c r="C10349" t="s">
        <v>41512</v>
      </c>
      <c r="D10349" t="s">
        <v>26298</v>
      </c>
    </row>
    <row r="10350" spans="1:4">
      <c r="A10350" t="s">
        <v>41513</v>
      </c>
      <c r="B10350" t="s">
        <v>10627</v>
      </c>
      <c r="C10350" t="s">
        <v>41513</v>
      </c>
      <c r="D10350" t="s">
        <v>26299</v>
      </c>
    </row>
    <row r="10351" spans="1:4">
      <c r="A10351" t="s">
        <v>41514</v>
      </c>
      <c r="B10351" t="s">
        <v>10628</v>
      </c>
      <c r="C10351" t="s">
        <v>41514</v>
      </c>
      <c r="D10351" t="s">
        <v>26300</v>
      </c>
    </row>
    <row r="10352" spans="1:4">
      <c r="A10352" t="s">
        <v>41515</v>
      </c>
      <c r="B10352" t="s">
        <v>10629</v>
      </c>
      <c r="C10352" t="s">
        <v>41515</v>
      </c>
      <c r="D10352" t="s">
        <v>26301</v>
      </c>
    </row>
    <row r="10353" spans="1:4">
      <c r="A10353" t="s">
        <v>41516</v>
      </c>
      <c r="B10353" t="s">
        <v>10630</v>
      </c>
      <c r="C10353" t="s">
        <v>41516</v>
      </c>
      <c r="D10353" t="s">
        <v>26302</v>
      </c>
    </row>
    <row r="10354" spans="1:4">
      <c r="A10354" t="s">
        <v>41517</v>
      </c>
      <c r="B10354" t="s">
        <v>10631</v>
      </c>
      <c r="C10354" t="s">
        <v>41517</v>
      </c>
      <c r="D10354" t="s">
        <v>26303</v>
      </c>
    </row>
    <row r="10355" spans="1:4">
      <c r="A10355" t="s">
        <v>41518</v>
      </c>
      <c r="B10355" t="s">
        <v>10632</v>
      </c>
      <c r="C10355" t="s">
        <v>41518</v>
      </c>
      <c r="D10355" t="s">
        <v>26304</v>
      </c>
    </row>
    <row r="10356" spans="1:4">
      <c r="A10356" t="s">
        <v>41519</v>
      </c>
      <c r="B10356" t="s">
        <v>10633</v>
      </c>
      <c r="C10356" t="s">
        <v>41519</v>
      </c>
      <c r="D10356" t="s">
        <v>26305</v>
      </c>
    </row>
    <row r="10357" spans="1:4">
      <c r="A10357" t="s">
        <v>41520</v>
      </c>
      <c r="B10357" t="s">
        <v>10634</v>
      </c>
      <c r="C10357" t="s">
        <v>41520</v>
      </c>
      <c r="D10357" t="s">
        <v>26306</v>
      </c>
    </row>
    <row r="10358" spans="1:4">
      <c r="A10358" t="s">
        <v>41521</v>
      </c>
      <c r="B10358" t="s">
        <v>10635</v>
      </c>
      <c r="C10358" t="s">
        <v>41521</v>
      </c>
      <c r="D10358" t="s">
        <v>26307</v>
      </c>
    </row>
    <row r="10359" spans="1:4">
      <c r="A10359" t="s">
        <v>41522</v>
      </c>
      <c r="B10359" t="s">
        <v>10636</v>
      </c>
      <c r="C10359" t="s">
        <v>41522</v>
      </c>
      <c r="D10359" t="s">
        <v>26308</v>
      </c>
    </row>
    <row r="10360" spans="1:4">
      <c r="A10360" t="s">
        <v>41523</v>
      </c>
      <c r="B10360" t="s">
        <v>10637</v>
      </c>
      <c r="C10360" t="s">
        <v>41523</v>
      </c>
      <c r="D10360" t="s">
        <v>26309</v>
      </c>
    </row>
    <row r="10361" spans="1:4">
      <c r="A10361" t="s">
        <v>41524</v>
      </c>
      <c r="B10361" t="s">
        <v>10638</v>
      </c>
      <c r="C10361" t="s">
        <v>41524</v>
      </c>
      <c r="D10361" t="s">
        <v>26310</v>
      </c>
    </row>
    <row r="10362" spans="1:4">
      <c r="A10362" t="s">
        <v>41525</v>
      </c>
      <c r="B10362" t="s">
        <v>10639</v>
      </c>
      <c r="C10362" t="s">
        <v>41525</v>
      </c>
      <c r="D10362" t="s">
        <v>26311</v>
      </c>
    </row>
    <row r="10363" spans="1:4">
      <c r="A10363" t="s">
        <v>41526</v>
      </c>
      <c r="B10363" t="s">
        <v>10640</v>
      </c>
      <c r="C10363" t="s">
        <v>41526</v>
      </c>
      <c r="D10363" t="s">
        <v>26312</v>
      </c>
    </row>
    <row r="10364" spans="1:4">
      <c r="A10364" t="s">
        <v>41527</v>
      </c>
      <c r="B10364" t="s">
        <v>10641</v>
      </c>
      <c r="C10364" t="s">
        <v>41527</v>
      </c>
      <c r="D10364" t="s">
        <v>26313</v>
      </c>
    </row>
    <row r="10365" spans="1:4">
      <c r="A10365" t="s">
        <v>41528</v>
      </c>
      <c r="B10365" t="s">
        <v>10642</v>
      </c>
      <c r="C10365" t="s">
        <v>41528</v>
      </c>
      <c r="D10365" t="s">
        <v>26314</v>
      </c>
    </row>
    <row r="10366" spans="1:4">
      <c r="A10366" t="s">
        <v>41529</v>
      </c>
      <c r="B10366" t="s">
        <v>10643</v>
      </c>
      <c r="C10366" t="s">
        <v>41529</v>
      </c>
      <c r="D10366" t="s">
        <v>26315</v>
      </c>
    </row>
    <row r="10367" spans="1:4">
      <c r="A10367" t="s">
        <v>41530</v>
      </c>
      <c r="B10367" t="s">
        <v>10644</v>
      </c>
      <c r="C10367" t="s">
        <v>41530</v>
      </c>
      <c r="D10367" t="s">
        <v>26316</v>
      </c>
    </row>
    <row r="10368" spans="1:4">
      <c r="A10368" t="s">
        <v>41531</v>
      </c>
      <c r="B10368" t="s">
        <v>10645</v>
      </c>
      <c r="C10368" t="s">
        <v>41531</v>
      </c>
      <c r="D10368" t="s">
        <v>26317</v>
      </c>
    </row>
    <row r="10369" spans="1:4">
      <c r="A10369" t="s">
        <v>41532</v>
      </c>
      <c r="B10369" t="s">
        <v>10646</v>
      </c>
      <c r="C10369" t="s">
        <v>41532</v>
      </c>
      <c r="D10369" t="s">
        <v>26318</v>
      </c>
    </row>
    <row r="10370" spans="1:4">
      <c r="A10370" t="s">
        <v>41533</v>
      </c>
      <c r="B10370" t="s">
        <v>10647</v>
      </c>
      <c r="C10370" t="s">
        <v>41533</v>
      </c>
      <c r="D10370" t="s">
        <v>26319</v>
      </c>
    </row>
    <row r="10371" spans="1:4">
      <c r="A10371" t="s">
        <v>41534</v>
      </c>
      <c r="B10371" t="s">
        <v>10648</v>
      </c>
      <c r="C10371" t="s">
        <v>41534</v>
      </c>
      <c r="D10371" t="s">
        <v>26320</v>
      </c>
    </row>
    <row r="10372" spans="1:4">
      <c r="A10372" t="s">
        <v>41535</v>
      </c>
      <c r="B10372" t="s">
        <v>10649</v>
      </c>
      <c r="C10372" t="s">
        <v>41535</v>
      </c>
      <c r="D10372" t="s">
        <v>26321</v>
      </c>
    </row>
    <row r="10373" spans="1:4">
      <c r="A10373" t="s">
        <v>41536</v>
      </c>
      <c r="B10373" t="s">
        <v>10650</v>
      </c>
      <c r="C10373" t="s">
        <v>41536</v>
      </c>
      <c r="D10373" t="s">
        <v>26322</v>
      </c>
    </row>
    <row r="10374" spans="1:4">
      <c r="A10374" t="s">
        <v>41537</v>
      </c>
      <c r="B10374" t="s">
        <v>10651</v>
      </c>
      <c r="C10374" t="s">
        <v>41537</v>
      </c>
      <c r="D10374" t="s">
        <v>26323</v>
      </c>
    </row>
    <row r="10375" spans="1:4">
      <c r="A10375" t="s">
        <v>41538</v>
      </c>
      <c r="B10375" t="s">
        <v>10652</v>
      </c>
      <c r="C10375" t="s">
        <v>41538</v>
      </c>
      <c r="D10375" t="s">
        <v>26324</v>
      </c>
    </row>
    <row r="10376" spans="1:4">
      <c r="A10376" t="s">
        <v>41539</v>
      </c>
      <c r="B10376" t="s">
        <v>10653</v>
      </c>
      <c r="C10376" t="s">
        <v>41539</v>
      </c>
      <c r="D10376" t="s">
        <v>26325</v>
      </c>
    </row>
    <row r="10377" spans="1:4">
      <c r="A10377" t="s">
        <v>47489</v>
      </c>
      <c r="B10377" t="s">
        <v>15758</v>
      </c>
      <c r="C10377" t="s">
        <v>41540</v>
      </c>
      <c r="D10377" t="s">
        <v>26326</v>
      </c>
    </row>
    <row r="10378" spans="1:4">
      <c r="A10378" t="s">
        <v>41541</v>
      </c>
      <c r="B10378" t="s">
        <v>10654</v>
      </c>
      <c r="C10378" t="s">
        <v>41541</v>
      </c>
      <c r="D10378" t="s">
        <v>26327</v>
      </c>
    </row>
    <row r="10379" spans="1:4">
      <c r="A10379" t="s">
        <v>41542</v>
      </c>
      <c r="B10379" t="s">
        <v>10655</v>
      </c>
      <c r="C10379" t="s">
        <v>41542</v>
      </c>
      <c r="D10379" t="s">
        <v>26328</v>
      </c>
    </row>
    <row r="10380" spans="1:4">
      <c r="A10380" t="s">
        <v>41543</v>
      </c>
      <c r="B10380" t="s">
        <v>10656</v>
      </c>
      <c r="C10380" t="s">
        <v>41543</v>
      </c>
      <c r="D10380" t="s">
        <v>26329</v>
      </c>
    </row>
    <row r="10381" spans="1:4">
      <c r="A10381" t="s">
        <v>41544</v>
      </c>
      <c r="B10381" t="s">
        <v>10657</v>
      </c>
      <c r="C10381" t="s">
        <v>41544</v>
      </c>
      <c r="D10381" t="s">
        <v>26330</v>
      </c>
    </row>
    <row r="10382" spans="1:4">
      <c r="A10382" t="s">
        <v>41545</v>
      </c>
      <c r="B10382" t="s">
        <v>10658</v>
      </c>
      <c r="C10382" t="s">
        <v>41545</v>
      </c>
      <c r="D10382" t="s">
        <v>26331</v>
      </c>
    </row>
    <row r="10383" spans="1:4">
      <c r="A10383" t="s">
        <v>41546</v>
      </c>
      <c r="B10383" t="s">
        <v>10659</v>
      </c>
      <c r="C10383" t="s">
        <v>41546</v>
      </c>
      <c r="D10383" t="s">
        <v>26332</v>
      </c>
    </row>
    <row r="10384" spans="1:4">
      <c r="A10384" t="s">
        <v>41547</v>
      </c>
      <c r="B10384" t="s">
        <v>10660</v>
      </c>
      <c r="C10384" t="s">
        <v>41547</v>
      </c>
      <c r="D10384" t="s">
        <v>26333</v>
      </c>
    </row>
    <row r="10385" spans="1:4">
      <c r="A10385" t="s">
        <v>41548</v>
      </c>
      <c r="B10385" t="s">
        <v>10661</v>
      </c>
      <c r="C10385" t="s">
        <v>41548</v>
      </c>
      <c r="D10385" t="s">
        <v>26334</v>
      </c>
    </row>
    <row r="10386" spans="1:4">
      <c r="A10386" t="s">
        <v>41549</v>
      </c>
      <c r="B10386" t="s">
        <v>10662</v>
      </c>
      <c r="C10386" t="s">
        <v>41549</v>
      </c>
      <c r="D10386" t="s">
        <v>26335</v>
      </c>
    </row>
    <row r="10387" spans="1:4">
      <c r="A10387" t="s">
        <v>41550</v>
      </c>
      <c r="B10387" t="s">
        <v>10663</v>
      </c>
      <c r="C10387" t="s">
        <v>41550</v>
      </c>
      <c r="D10387" t="s">
        <v>26336</v>
      </c>
    </row>
    <row r="10388" spans="1:4">
      <c r="A10388" t="s">
        <v>41551</v>
      </c>
      <c r="B10388" t="s">
        <v>10664</v>
      </c>
      <c r="C10388" t="s">
        <v>41551</v>
      </c>
      <c r="D10388" t="s">
        <v>26337</v>
      </c>
    </row>
    <row r="10389" spans="1:4">
      <c r="A10389" t="s">
        <v>41552</v>
      </c>
      <c r="B10389" t="s">
        <v>10665</v>
      </c>
      <c r="C10389" t="s">
        <v>41552</v>
      </c>
      <c r="D10389" t="s">
        <v>26338</v>
      </c>
    </row>
    <row r="10390" spans="1:4">
      <c r="A10390" t="s">
        <v>41553</v>
      </c>
      <c r="B10390" t="s">
        <v>10666</v>
      </c>
      <c r="C10390" t="s">
        <v>41553</v>
      </c>
      <c r="D10390" t="s">
        <v>26339</v>
      </c>
    </row>
    <row r="10391" spans="1:4">
      <c r="A10391" t="s">
        <v>47490</v>
      </c>
      <c r="B10391" t="s">
        <v>15759</v>
      </c>
      <c r="C10391" t="s">
        <v>41554</v>
      </c>
      <c r="D10391" t="s">
        <v>26340</v>
      </c>
    </row>
    <row r="10392" spans="1:4">
      <c r="A10392" t="s">
        <v>41555</v>
      </c>
      <c r="B10392" t="s">
        <v>10667</v>
      </c>
      <c r="C10392" t="s">
        <v>41555</v>
      </c>
      <c r="D10392" t="s">
        <v>26341</v>
      </c>
    </row>
    <row r="10393" spans="1:4">
      <c r="A10393" t="s">
        <v>41556</v>
      </c>
      <c r="B10393" t="s">
        <v>10668</v>
      </c>
      <c r="C10393" t="s">
        <v>41556</v>
      </c>
      <c r="D10393" t="s">
        <v>26342</v>
      </c>
    </row>
    <row r="10394" spans="1:4">
      <c r="A10394" t="s">
        <v>41557</v>
      </c>
      <c r="B10394" t="s">
        <v>10669</v>
      </c>
      <c r="C10394" t="s">
        <v>41557</v>
      </c>
      <c r="D10394" t="s">
        <v>26343</v>
      </c>
    </row>
    <row r="10395" spans="1:4">
      <c r="A10395" t="s">
        <v>41558</v>
      </c>
      <c r="B10395" t="s">
        <v>10670</v>
      </c>
      <c r="C10395" t="s">
        <v>41558</v>
      </c>
      <c r="D10395" t="s">
        <v>26344</v>
      </c>
    </row>
    <row r="10396" spans="1:4">
      <c r="A10396" t="s">
        <v>41559</v>
      </c>
      <c r="B10396" t="s">
        <v>10671</v>
      </c>
      <c r="C10396" t="s">
        <v>41559</v>
      </c>
      <c r="D10396" t="s">
        <v>26345</v>
      </c>
    </row>
    <row r="10397" spans="1:4">
      <c r="A10397" t="s">
        <v>47491</v>
      </c>
      <c r="B10397" t="s">
        <v>15760</v>
      </c>
      <c r="C10397" t="s">
        <v>41560</v>
      </c>
      <c r="D10397" t="s">
        <v>26346</v>
      </c>
    </row>
    <row r="10398" spans="1:4">
      <c r="A10398" t="s">
        <v>41561</v>
      </c>
      <c r="B10398" t="s">
        <v>10672</v>
      </c>
      <c r="C10398" t="s">
        <v>41561</v>
      </c>
      <c r="D10398" t="s">
        <v>26347</v>
      </c>
    </row>
    <row r="10399" spans="1:4">
      <c r="A10399" t="s">
        <v>41562</v>
      </c>
      <c r="B10399" t="s">
        <v>10673</v>
      </c>
      <c r="C10399" t="s">
        <v>41562</v>
      </c>
      <c r="D10399" t="s">
        <v>26348</v>
      </c>
    </row>
    <row r="10400" spans="1:4">
      <c r="A10400" t="s">
        <v>41563</v>
      </c>
      <c r="B10400" t="s">
        <v>10674</v>
      </c>
      <c r="C10400" t="s">
        <v>41563</v>
      </c>
      <c r="D10400" t="s">
        <v>26349</v>
      </c>
    </row>
    <row r="10401" spans="1:4">
      <c r="A10401" t="s">
        <v>41564</v>
      </c>
      <c r="B10401" t="s">
        <v>10675</v>
      </c>
      <c r="C10401" t="s">
        <v>41564</v>
      </c>
      <c r="D10401" t="s">
        <v>26350</v>
      </c>
    </row>
    <row r="10402" spans="1:4">
      <c r="A10402" t="s">
        <v>41565</v>
      </c>
      <c r="B10402" t="s">
        <v>10676</v>
      </c>
      <c r="C10402" t="s">
        <v>41565</v>
      </c>
      <c r="D10402" t="s">
        <v>26351</v>
      </c>
    </row>
    <row r="10403" spans="1:4">
      <c r="A10403" t="s">
        <v>41566</v>
      </c>
      <c r="B10403" t="s">
        <v>10677</v>
      </c>
      <c r="C10403" t="s">
        <v>41566</v>
      </c>
      <c r="D10403" t="s">
        <v>26352</v>
      </c>
    </row>
    <row r="10404" spans="1:4">
      <c r="A10404" t="s">
        <v>41567</v>
      </c>
      <c r="B10404" t="s">
        <v>10678</v>
      </c>
      <c r="C10404" t="s">
        <v>41567</v>
      </c>
      <c r="D10404" t="s">
        <v>26353</v>
      </c>
    </row>
    <row r="10405" spans="1:4">
      <c r="A10405" t="s">
        <v>41568</v>
      </c>
      <c r="B10405" t="s">
        <v>10679</v>
      </c>
      <c r="C10405" t="s">
        <v>41568</v>
      </c>
      <c r="D10405" t="s">
        <v>26354</v>
      </c>
    </row>
    <row r="10406" spans="1:4">
      <c r="A10406" t="s">
        <v>41569</v>
      </c>
      <c r="B10406" t="s">
        <v>10680</v>
      </c>
      <c r="C10406" t="s">
        <v>41569</v>
      </c>
      <c r="D10406" t="s">
        <v>26355</v>
      </c>
    </row>
    <row r="10407" spans="1:4">
      <c r="A10407" t="s">
        <v>41570</v>
      </c>
      <c r="B10407" t="s">
        <v>10681</v>
      </c>
      <c r="C10407" t="s">
        <v>41570</v>
      </c>
      <c r="D10407" t="s">
        <v>26356</v>
      </c>
    </row>
    <row r="10408" spans="1:4">
      <c r="A10408" t="s">
        <v>41571</v>
      </c>
      <c r="B10408" t="s">
        <v>10682</v>
      </c>
      <c r="C10408" t="s">
        <v>41571</v>
      </c>
      <c r="D10408" t="s">
        <v>26357</v>
      </c>
    </row>
    <row r="10409" spans="1:4">
      <c r="A10409" t="s">
        <v>41572</v>
      </c>
      <c r="B10409" t="s">
        <v>10683</v>
      </c>
      <c r="C10409" t="s">
        <v>41572</v>
      </c>
      <c r="D10409" t="s">
        <v>26358</v>
      </c>
    </row>
    <row r="10410" spans="1:4">
      <c r="A10410" t="s">
        <v>41573</v>
      </c>
      <c r="B10410" t="s">
        <v>10684</v>
      </c>
      <c r="C10410" t="s">
        <v>41573</v>
      </c>
      <c r="D10410" t="s">
        <v>26359</v>
      </c>
    </row>
    <row r="10411" spans="1:4">
      <c r="A10411" t="s">
        <v>41574</v>
      </c>
      <c r="B10411" t="s">
        <v>10685</v>
      </c>
      <c r="C10411" t="s">
        <v>41574</v>
      </c>
      <c r="D10411" t="s">
        <v>26360</v>
      </c>
    </row>
    <row r="10412" spans="1:4">
      <c r="A10412" t="s">
        <v>41575</v>
      </c>
      <c r="B10412" t="s">
        <v>10686</v>
      </c>
      <c r="C10412" t="s">
        <v>41575</v>
      </c>
      <c r="D10412" t="s">
        <v>26361</v>
      </c>
    </row>
    <row r="10413" spans="1:4">
      <c r="A10413" t="s">
        <v>41576</v>
      </c>
      <c r="B10413" t="s">
        <v>10687</v>
      </c>
      <c r="C10413" t="s">
        <v>41576</v>
      </c>
      <c r="D10413" t="s">
        <v>26362</v>
      </c>
    </row>
    <row r="10414" spans="1:4">
      <c r="A10414" t="s">
        <v>41577</v>
      </c>
      <c r="B10414" t="s">
        <v>10688</v>
      </c>
      <c r="C10414" t="s">
        <v>41577</v>
      </c>
      <c r="D10414" t="s">
        <v>26363</v>
      </c>
    </row>
    <row r="10415" spans="1:4">
      <c r="A10415" t="s">
        <v>41578</v>
      </c>
      <c r="B10415" t="s">
        <v>10689</v>
      </c>
      <c r="C10415" t="s">
        <v>41578</v>
      </c>
      <c r="D10415" t="s">
        <v>26364</v>
      </c>
    </row>
    <row r="10416" spans="1:4">
      <c r="A10416" t="s">
        <v>41579</v>
      </c>
      <c r="B10416" t="s">
        <v>10690</v>
      </c>
      <c r="C10416" t="s">
        <v>41579</v>
      </c>
      <c r="D10416" t="s">
        <v>26365</v>
      </c>
    </row>
    <row r="10417" spans="1:4">
      <c r="A10417" t="s">
        <v>41580</v>
      </c>
      <c r="B10417" t="s">
        <v>10691</v>
      </c>
      <c r="C10417" t="s">
        <v>41580</v>
      </c>
      <c r="D10417" t="s">
        <v>26366</v>
      </c>
    </row>
    <row r="10418" spans="1:4">
      <c r="A10418" t="s">
        <v>41581</v>
      </c>
      <c r="B10418" t="s">
        <v>10692</v>
      </c>
      <c r="C10418" t="s">
        <v>41581</v>
      </c>
      <c r="D10418" t="s">
        <v>26367</v>
      </c>
    </row>
    <row r="10419" spans="1:4">
      <c r="A10419" t="s">
        <v>41582</v>
      </c>
      <c r="B10419" t="s">
        <v>10693</v>
      </c>
      <c r="C10419" t="s">
        <v>41582</v>
      </c>
      <c r="D10419" t="s">
        <v>26368</v>
      </c>
    </row>
    <row r="10420" spans="1:4">
      <c r="A10420" t="s">
        <v>41583</v>
      </c>
      <c r="B10420" t="s">
        <v>10694</v>
      </c>
      <c r="C10420" t="s">
        <v>41583</v>
      </c>
      <c r="D10420" t="s">
        <v>26369</v>
      </c>
    </row>
    <row r="10421" spans="1:4">
      <c r="A10421" t="s">
        <v>41584</v>
      </c>
      <c r="B10421" t="s">
        <v>10695</v>
      </c>
      <c r="C10421" t="s">
        <v>41584</v>
      </c>
      <c r="D10421" t="s">
        <v>26370</v>
      </c>
    </row>
    <row r="10422" spans="1:4">
      <c r="A10422" t="s">
        <v>41585</v>
      </c>
      <c r="B10422" t="s">
        <v>10696</v>
      </c>
      <c r="C10422" t="s">
        <v>41585</v>
      </c>
      <c r="D10422" t="s">
        <v>26371</v>
      </c>
    </row>
    <row r="10423" spans="1:4">
      <c r="A10423" t="s">
        <v>41586</v>
      </c>
      <c r="B10423" t="s">
        <v>10697</v>
      </c>
      <c r="C10423" t="s">
        <v>41586</v>
      </c>
      <c r="D10423" t="s">
        <v>26372</v>
      </c>
    </row>
    <row r="10424" spans="1:4">
      <c r="A10424" t="s">
        <v>41587</v>
      </c>
      <c r="B10424" t="s">
        <v>10698</v>
      </c>
      <c r="C10424" t="s">
        <v>41587</v>
      </c>
      <c r="D10424" t="s">
        <v>26373</v>
      </c>
    </row>
    <row r="10425" spans="1:4">
      <c r="A10425" t="s">
        <v>41588</v>
      </c>
      <c r="B10425" t="s">
        <v>10699</v>
      </c>
      <c r="C10425" t="s">
        <v>41588</v>
      </c>
      <c r="D10425" t="s">
        <v>26374</v>
      </c>
    </row>
    <row r="10426" spans="1:4">
      <c r="A10426" t="s">
        <v>41589</v>
      </c>
      <c r="B10426" t="s">
        <v>10700</v>
      </c>
      <c r="C10426" t="s">
        <v>41589</v>
      </c>
      <c r="D10426" t="s">
        <v>26375</v>
      </c>
    </row>
    <row r="10427" spans="1:4">
      <c r="A10427" t="s">
        <v>41590</v>
      </c>
      <c r="B10427" t="s">
        <v>10701</v>
      </c>
      <c r="C10427" t="s">
        <v>41590</v>
      </c>
      <c r="D10427" t="s">
        <v>26376</v>
      </c>
    </row>
    <row r="10428" spans="1:4">
      <c r="A10428" t="s">
        <v>41591</v>
      </c>
      <c r="B10428" t="s">
        <v>10702</v>
      </c>
      <c r="C10428" t="s">
        <v>41591</v>
      </c>
      <c r="D10428" t="s">
        <v>26377</v>
      </c>
    </row>
    <row r="10429" spans="1:4">
      <c r="A10429" t="s">
        <v>41592</v>
      </c>
      <c r="B10429" t="s">
        <v>10703</v>
      </c>
      <c r="C10429" t="s">
        <v>41592</v>
      </c>
      <c r="D10429" t="s">
        <v>26378</v>
      </c>
    </row>
    <row r="10430" spans="1:4">
      <c r="A10430" t="s">
        <v>41593</v>
      </c>
      <c r="B10430" t="s">
        <v>10704</v>
      </c>
      <c r="C10430" t="s">
        <v>41593</v>
      </c>
      <c r="D10430" t="s">
        <v>26379</v>
      </c>
    </row>
    <row r="10431" spans="1:4">
      <c r="A10431" t="s">
        <v>41594</v>
      </c>
      <c r="B10431" t="s">
        <v>10705</v>
      </c>
      <c r="C10431" t="s">
        <v>41594</v>
      </c>
      <c r="D10431" t="s">
        <v>26380</v>
      </c>
    </row>
    <row r="10432" spans="1:4">
      <c r="A10432" t="s">
        <v>41595</v>
      </c>
      <c r="B10432" t="s">
        <v>10706</v>
      </c>
      <c r="C10432" t="s">
        <v>41595</v>
      </c>
      <c r="D10432" t="s">
        <v>26381</v>
      </c>
    </row>
    <row r="10433" spans="1:4">
      <c r="A10433" t="s">
        <v>41596</v>
      </c>
      <c r="B10433" t="s">
        <v>10707</v>
      </c>
      <c r="C10433" t="s">
        <v>41596</v>
      </c>
      <c r="D10433" t="s">
        <v>26382</v>
      </c>
    </row>
    <row r="10434" spans="1:4">
      <c r="A10434" t="s">
        <v>41597</v>
      </c>
      <c r="B10434" t="s">
        <v>10708</v>
      </c>
      <c r="C10434" t="s">
        <v>41597</v>
      </c>
      <c r="D10434" t="s">
        <v>26383</v>
      </c>
    </row>
    <row r="10435" spans="1:4">
      <c r="A10435" t="s">
        <v>41598</v>
      </c>
      <c r="B10435" t="s">
        <v>10709</v>
      </c>
      <c r="C10435" t="s">
        <v>41598</v>
      </c>
      <c r="D10435" t="s">
        <v>26384</v>
      </c>
    </row>
    <row r="10436" spans="1:4">
      <c r="A10436" t="s">
        <v>41599</v>
      </c>
      <c r="B10436" t="s">
        <v>10710</v>
      </c>
      <c r="C10436" t="s">
        <v>41599</v>
      </c>
      <c r="D10436" t="s">
        <v>26385</v>
      </c>
    </row>
    <row r="10437" spans="1:4">
      <c r="A10437" t="s">
        <v>41600</v>
      </c>
      <c r="B10437" t="s">
        <v>10711</v>
      </c>
      <c r="C10437" t="s">
        <v>41600</v>
      </c>
      <c r="D10437" t="s">
        <v>26386</v>
      </c>
    </row>
    <row r="10438" spans="1:4">
      <c r="A10438" t="s">
        <v>41601</v>
      </c>
      <c r="B10438" t="s">
        <v>10712</v>
      </c>
      <c r="C10438" t="s">
        <v>41601</v>
      </c>
      <c r="D10438" t="s">
        <v>26387</v>
      </c>
    </row>
    <row r="10439" spans="1:4">
      <c r="A10439" t="s">
        <v>41602</v>
      </c>
      <c r="B10439" t="s">
        <v>10713</v>
      </c>
      <c r="C10439" t="s">
        <v>41602</v>
      </c>
      <c r="D10439" t="s">
        <v>26388</v>
      </c>
    </row>
    <row r="10440" spans="1:4">
      <c r="A10440" t="s">
        <v>41603</v>
      </c>
      <c r="B10440" t="s">
        <v>10714</v>
      </c>
      <c r="C10440" t="s">
        <v>41603</v>
      </c>
      <c r="D10440" t="s">
        <v>26389</v>
      </c>
    </row>
    <row r="10441" spans="1:4">
      <c r="A10441" t="s">
        <v>41604</v>
      </c>
      <c r="B10441" t="s">
        <v>10715</v>
      </c>
      <c r="C10441" t="s">
        <v>41604</v>
      </c>
      <c r="D10441" t="s">
        <v>26390</v>
      </c>
    </row>
    <row r="10442" spans="1:4">
      <c r="A10442" t="s">
        <v>41605</v>
      </c>
      <c r="B10442" t="s">
        <v>10716</v>
      </c>
      <c r="C10442" t="s">
        <v>41605</v>
      </c>
      <c r="D10442" t="s">
        <v>26391</v>
      </c>
    </row>
    <row r="10443" spans="1:4">
      <c r="A10443" t="s">
        <v>41606</v>
      </c>
      <c r="B10443" t="s">
        <v>10717</v>
      </c>
      <c r="C10443" t="s">
        <v>41606</v>
      </c>
      <c r="D10443" t="s">
        <v>26392</v>
      </c>
    </row>
    <row r="10444" spans="1:4">
      <c r="A10444" t="s">
        <v>41607</v>
      </c>
      <c r="B10444" t="s">
        <v>10718</v>
      </c>
      <c r="C10444" t="s">
        <v>41607</v>
      </c>
      <c r="D10444" t="s">
        <v>26393</v>
      </c>
    </row>
    <row r="10445" spans="1:4">
      <c r="A10445" t="s">
        <v>41608</v>
      </c>
      <c r="B10445" t="s">
        <v>10719</v>
      </c>
      <c r="C10445" t="s">
        <v>41608</v>
      </c>
      <c r="D10445" t="s">
        <v>26394</v>
      </c>
    </row>
    <row r="10446" spans="1:4">
      <c r="A10446" t="s">
        <v>41609</v>
      </c>
      <c r="B10446" t="s">
        <v>10720</v>
      </c>
      <c r="C10446" t="s">
        <v>41609</v>
      </c>
      <c r="D10446" t="s">
        <v>26395</v>
      </c>
    </row>
    <row r="10447" spans="1:4">
      <c r="A10447" t="s">
        <v>41610</v>
      </c>
      <c r="B10447" t="s">
        <v>10721</v>
      </c>
      <c r="C10447" t="s">
        <v>41610</v>
      </c>
      <c r="D10447" t="s">
        <v>26396</v>
      </c>
    </row>
    <row r="10448" spans="1:4">
      <c r="A10448" t="s">
        <v>41611</v>
      </c>
      <c r="B10448" t="s">
        <v>10722</v>
      </c>
      <c r="C10448" t="s">
        <v>41611</v>
      </c>
      <c r="D10448" t="s">
        <v>26397</v>
      </c>
    </row>
    <row r="10449" spans="1:4">
      <c r="A10449" t="s">
        <v>41612</v>
      </c>
      <c r="B10449" t="s">
        <v>10723</v>
      </c>
      <c r="C10449" t="s">
        <v>41612</v>
      </c>
      <c r="D10449" t="s">
        <v>26398</v>
      </c>
    </row>
    <row r="10450" spans="1:4">
      <c r="A10450" t="s">
        <v>41613</v>
      </c>
      <c r="B10450" t="s">
        <v>10724</v>
      </c>
      <c r="C10450" t="s">
        <v>41613</v>
      </c>
      <c r="D10450" t="s">
        <v>26399</v>
      </c>
    </row>
    <row r="10451" spans="1:4">
      <c r="A10451" t="s">
        <v>41614</v>
      </c>
      <c r="B10451" t="s">
        <v>10725</v>
      </c>
      <c r="C10451" t="s">
        <v>41614</v>
      </c>
      <c r="D10451" t="s">
        <v>26400</v>
      </c>
    </row>
    <row r="10452" spans="1:4">
      <c r="A10452" t="s">
        <v>41615</v>
      </c>
      <c r="B10452" t="s">
        <v>10726</v>
      </c>
      <c r="C10452" t="s">
        <v>41615</v>
      </c>
      <c r="D10452" t="s">
        <v>26401</v>
      </c>
    </row>
    <row r="10453" spans="1:4">
      <c r="A10453" t="s">
        <v>41616</v>
      </c>
      <c r="B10453" t="s">
        <v>10727</v>
      </c>
      <c r="C10453" t="s">
        <v>41616</v>
      </c>
      <c r="D10453" t="s">
        <v>26402</v>
      </c>
    </row>
    <row r="10454" spans="1:4">
      <c r="A10454" t="s">
        <v>41617</v>
      </c>
      <c r="B10454" t="s">
        <v>10728</v>
      </c>
      <c r="C10454" t="s">
        <v>41617</v>
      </c>
      <c r="D10454" t="s">
        <v>26403</v>
      </c>
    </row>
    <row r="10455" spans="1:4">
      <c r="A10455" t="s">
        <v>41618</v>
      </c>
      <c r="B10455" t="s">
        <v>10729</v>
      </c>
      <c r="C10455" t="s">
        <v>41618</v>
      </c>
      <c r="D10455" t="s">
        <v>26404</v>
      </c>
    </row>
    <row r="10456" spans="1:4">
      <c r="A10456" t="s">
        <v>47492</v>
      </c>
      <c r="B10456" t="s">
        <v>15761</v>
      </c>
      <c r="C10456" t="s">
        <v>41619</v>
      </c>
      <c r="D10456" t="s">
        <v>26405</v>
      </c>
    </row>
    <row r="10457" spans="1:4">
      <c r="A10457" t="s">
        <v>41620</v>
      </c>
      <c r="B10457" t="s">
        <v>10730</v>
      </c>
      <c r="C10457" t="s">
        <v>41620</v>
      </c>
      <c r="D10457" t="s">
        <v>26406</v>
      </c>
    </row>
    <row r="10458" spans="1:4">
      <c r="A10458" t="s">
        <v>47493</v>
      </c>
      <c r="B10458" t="s">
        <v>15762</v>
      </c>
      <c r="C10458" t="s">
        <v>41621</v>
      </c>
      <c r="D10458" t="s">
        <v>26407</v>
      </c>
    </row>
    <row r="10459" spans="1:4">
      <c r="A10459" t="s">
        <v>41622</v>
      </c>
      <c r="B10459" t="s">
        <v>10731</v>
      </c>
      <c r="C10459" t="s">
        <v>41622</v>
      </c>
      <c r="D10459" t="s">
        <v>26408</v>
      </c>
    </row>
    <row r="10460" spans="1:4">
      <c r="A10460" t="s">
        <v>41623</v>
      </c>
      <c r="B10460" t="s">
        <v>10732</v>
      </c>
      <c r="C10460" t="s">
        <v>41623</v>
      </c>
      <c r="D10460" t="s">
        <v>26409</v>
      </c>
    </row>
    <row r="10461" spans="1:4">
      <c r="A10461" t="s">
        <v>41624</v>
      </c>
      <c r="B10461" t="s">
        <v>10733</v>
      </c>
      <c r="C10461" t="s">
        <v>41624</v>
      </c>
      <c r="D10461" t="s">
        <v>26410</v>
      </c>
    </row>
    <row r="10462" spans="1:4">
      <c r="A10462" t="s">
        <v>41625</v>
      </c>
      <c r="B10462" t="s">
        <v>10734</v>
      </c>
      <c r="C10462" t="s">
        <v>41625</v>
      </c>
      <c r="D10462" t="s">
        <v>26411</v>
      </c>
    </row>
    <row r="10463" spans="1:4">
      <c r="A10463" t="s">
        <v>47494</v>
      </c>
      <c r="B10463" t="s">
        <v>15763</v>
      </c>
      <c r="C10463" t="s">
        <v>41626</v>
      </c>
      <c r="D10463" t="s">
        <v>26412</v>
      </c>
    </row>
    <row r="10464" spans="1:4">
      <c r="A10464" t="s">
        <v>41627</v>
      </c>
      <c r="B10464" t="s">
        <v>10735</v>
      </c>
      <c r="C10464" t="s">
        <v>41627</v>
      </c>
      <c r="D10464" t="s">
        <v>26413</v>
      </c>
    </row>
    <row r="10465" spans="1:4">
      <c r="A10465" t="s">
        <v>41628</v>
      </c>
      <c r="B10465" t="s">
        <v>10736</v>
      </c>
      <c r="C10465" t="s">
        <v>41628</v>
      </c>
      <c r="D10465" t="s">
        <v>26414</v>
      </c>
    </row>
    <row r="10466" spans="1:4">
      <c r="A10466" t="s">
        <v>41629</v>
      </c>
      <c r="B10466" t="s">
        <v>10737</v>
      </c>
      <c r="C10466" t="s">
        <v>41629</v>
      </c>
      <c r="D10466" t="s">
        <v>26415</v>
      </c>
    </row>
    <row r="10467" spans="1:4">
      <c r="A10467" t="s">
        <v>41630</v>
      </c>
      <c r="B10467" t="s">
        <v>10738</v>
      </c>
      <c r="C10467" t="s">
        <v>41630</v>
      </c>
      <c r="D10467" t="s">
        <v>26416</v>
      </c>
    </row>
    <row r="10468" spans="1:4">
      <c r="A10468" t="s">
        <v>41631</v>
      </c>
      <c r="B10468" t="s">
        <v>10739</v>
      </c>
      <c r="C10468" t="s">
        <v>41631</v>
      </c>
      <c r="D10468" t="s">
        <v>26417</v>
      </c>
    </row>
    <row r="10469" spans="1:4">
      <c r="A10469" t="s">
        <v>41632</v>
      </c>
      <c r="B10469" t="s">
        <v>10740</v>
      </c>
      <c r="C10469" t="s">
        <v>41632</v>
      </c>
      <c r="D10469" t="s">
        <v>26418</v>
      </c>
    </row>
    <row r="10470" spans="1:4">
      <c r="A10470" t="s">
        <v>41633</v>
      </c>
      <c r="B10470" t="s">
        <v>10741</v>
      </c>
      <c r="C10470" t="s">
        <v>41633</v>
      </c>
      <c r="D10470" t="s">
        <v>26419</v>
      </c>
    </row>
    <row r="10471" spans="1:4">
      <c r="A10471" t="s">
        <v>41634</v>
      </c>
      <c r="B10471" t="s">
        <v>10742</v>
      </c>
      <c r="C10471" t="s">
        <v>41634</v>
      </c>
      <c r="D10471" t="s">
        <v>26420</v>
      </c>
    </row>
    <row r="10472" spans="1:4">
      <c r="A10472" t="s">
        <v>47495</v>
      </c>
      <c r="B10472" t="s">
        <v>15764</v>
      </c>
      <c r="C10472" t="s">
        <v>41635</v>
      </c>
      <c r="D10472" t="s">
        <v>26421</v>
      </c>
    </row>
    <row r="10473" spans="1:4">
      <c r="A10473" t="s">
        <v>41636</v>
      </c>
      <c r="B10473" t="s">
        <v>10743</v>
      </c>
      <c r="C10473" t="s">
        <v>41636</v>
      </c>
      <c r="D10473" t="s">
        <v>26422</v>
      </c>
    </row>
    <row r="10474" spans="1:4">
      <c r="A10474" t="s">
        <v>41637</v>
      </c>
      <c r="B10474" t="s">
        <v>10744</v>
      </c>
      <c r="C10474" t="s">
        <v>41637</v>
      </c>
      <c r="D10474" t="s">
        <v>26423</v>
      </c>
    </row>
    <row r="10475" spans="1:4">
      <c r="A10475" t="s">
        <v>41638</v>
      </c>
      <c r="B10475" t="s">
        <v>10745</v>
      </c>
      <c r="C10475" t="s">
        <v>41638</v>
      </c>
      <c r="D10475" t="s">
        <v>26424</v>
      </c>
    </row>
    <row r="10476" spans="1:4">
      <c r="A10476" t="s">
        <v>41639</v>
      </c>
      <c r="B10476" t="s">
        <v>10746</v>
      </c>
      <c r="C10476" t="s">
        <v>41639</v>
      </c>
      <c r="D10476" t="s">
        <v>26425</v>
      </c>
    </row>
    <row r="10477" spans="1:4">
      <c r="A10477" t="s">
        <v>41640</v>
      </c>
      <c r="B10477" t="s">
        <v>10747</v>
      </c>
      <c r="C10477" t="s">
        <v>41640</v>
      </c>
      <c r="D10477" t="s">
        <v>26426</v>
      </c>
    </row>
    <row r="10478" spans="1:4">
      <c r="A10478" t="s">
        <v>41641</v>
      </c>
      <c r="B10478" t="s">
        <v>10748</v>
      </c>
      <c r="C10478" t="s">
        <v>41641</v>
      </c>
      <c r="D10478" t="s">
        <v>26427</v>
      </c>
    </row>
    <row r="10479" spans="1:4">
      <c r="A10479" t="s">
        <v>41642</v>
      </c>
      <c r="B10479" t="s">
        <v>10749</v>
      </c>
      <c r="C10479" t="s">
        <v>41642</v>
      </c>
      <c r="D10479" t="s">
        <v>26428</v>
      </c>
    </row>
    <row r="10480" spans="1:4">
      <c r="A10480" t="s">
        <v>41643</v>
      </c>
      <c r="B10480" t="s">
        <v>10750</v>
      </c>
      <c r="C10480" t="s">
        <v>41643</v>
      </c>
      <c r="D10480" t="s">
        <v>26429</v>
      </c>
    </row>
    <row r="10481" spans="1:4">
      <c r="A10481" t="s">
        <v>41644</v>
      </c>
      <c r="B10481" t="s">
        <v>10751</v>
      </c>
      <c r="C10481" t="s">
        <v>41644</v>
      </c>
      <c r="D10481" t="s">
        <v>26430</v>
      </c>
    </row>
    <row r="10482" spans="1:4">
      <c r="A10482" t="s">
        <v>41645</v>
      </c>
      <c r="B10482" t="s">
        <v>10752</v>
      </c>
      <c r="C10482" t="s">
        <v>41645</v>
      </c>
      <c r="D10482" t="s">
        <v>26431</v>
      </c>
    </row>
    <row r="10483" spans="1:4">
      <c r="A10483" t="s">
        <v>41646</v>
      </c>
      <c r="B10483" t="s">
        <v>10753</v>
      </c>
      <c r="C10483" t="s">
        <v>41646</v>
      </c>
      <c r="D10483" t="s">
        <v>26432</v>
      </c>
    </row>
    <row r="10484" spans="1:4">
      <c r="A10484" t="s">
        <v>47496</v>
      </c>
      <c r="B10484" t="s">
        <v>15765</v>
      </c>
      <c r="C10484" t="s">
        <v>41647</v>
      </c>
      <c r="D10484" t="s">
        <v>26433</v>
      </c>
    </row>
    <row r="10485" spans="1:4">
      <c r="A10485" t="s">
        <v>41648</v>
      </c>
      <c r="B10485" t="s">
        <v>10754</v>
      </c>
      <c r="C10485" t="s">
        <v>41648</v>
      </c>
      <c r="D10485" t="s">
        <v>26434</v>
      </c>
    </row>
    <row r="10486" spans="1:4">
      <c r="A10486" t="s">
        <v>41649</v>
      </c>
      <c r="B10486" t="s">
        <v>10755</v>
      </c>
      <c r="C10486" t="s">
        <v>41649</v>
      </c>
      <c r="D10486" t="s">
        <v>26435</v>
      </c>
    </row>
    <row r="10487" spans="1:4">
      <c r="A10487" t="s">
        <v>41650</v>
      </c>
      <c r="B10487" t="s">
        <v>10756</v>
      </c>
      <c r="C10487" t="s">
        <v>41650</v>
      </c>
      <c r="D10487" t="s">
        <v>26436</v>
      </c>
    </row>
    <row r="10488" spans="1:4">
      <c r="A10488" t="s">
        <v>41651</v>
      </c>
      <c r="B10488" t="s">
        <v>10757</v>
      </c>
      <c r="C10488" t="s">
        <v>41651</v>
      </c>
      <c r="D10488" t="s">
        <v>26437</v>
      </c>
    </row>
    <row r="10489" spans="1:4">
      <c r="A10489" t="s">
        <v>41652</v>
      </c>
      <c r="B10489" t="s">
        <v>10758</v>
      </c>
      <c r="C10489" t="s">
        <v>41652</v>
      </c>
      <c r="D10489" t="s">
        <v>26438</v>
      </c>
    </row>
    <row r="10490" spans="1:4">
      <c r="A10490" t="s">
        <v>41653</v>
      </c>
      <c r="B10490" t="s">
        <v>10759</v>
      </c>
      <c r="C10490" t="s">
        <v>41653</v>
      </c>
      <c r="D10490" t="s">
        <v>26439</v>
      </c>
    </row>
    <row r="10491" spans="1:4">
      <c r="A10491" t="s">
        <v>41654</v>
      </c>
      <c r="B10491" t="s">
        <v>10760</v>
      </c>
      <c r="C10491" t="s">
        <v>41654</v>
      </c>
      <c r="D10491" t="s">
        <v>26440</v>
      </c>
    </row>
    <row r="10492" spans="1:4">
      <c r="A10492" t="s">
        <v>41655</v>
      </c>
      <c r="B10492" t="s">
        <v>10761</v>
      </c>
      <c r="C10492" t="s">
        <v>41655</v>
      </c>
      <c r="D10492" t="s">
        <v>26441</v>
      </c>
    </row>
    <row r="10493" spans="1:4">
      <c r="A10493" t="s">
        <v>41656</v>
      </c>
      <c r="B10493" t="s">
        <v>10762</v>
      </c>
      <c r="C10493" t="s">
        <v>41656</v>
      </c>
      <c r="D10493" t="s">
        <v>26442</v>
      </c>
    </row>
    <row r="10494" spans="1:4">
      <c r="A10494" t="s">
        <v>41657</v>
      </c>
      <c r="B10494" t="s">
        <v>10763</v>
      </c>
      <c r="C10494" t="s">
        <v>41657</v>
      </c>
      <c r="D10494" t="s">
        <v>26443</v>
      </c>
    </row>
    <row r="10495" spans="1:4">
      <c r="A10495" t="s">
        <v>41658</v>
      </c>
      <c r="B10495" t="s">
        <v>10764</v>
      </c>
      <c r="C10495" t="s">
        <v>41658</v>
      </c>
      <c r="D10495" t="s">
        <v>26444</v>
      </c>
    </row>
    <row r="10496" spans="1:4">
      <c r="A10496" t="s">
        <v>41659</v>
      </c>
      <c r="B10496" t="s">
        <v>10765</v>
      </c>
      <c r="C10496" t="s">
        <v>41659</v>
      </c>
      <c r="D10496" t="s">
        <v>26445</v>
      </c>
    </row>
    <row r="10497" spans="1:4">
      <c r="A10497" t="s">
        <v>41660</v>
      </c>
      <c r="B10497" t="s">
        <v>10766</v>
      </c>
      <c r="C10497" t="s">
        <v>41660</v>
      </c>
      <c r="D10497" t="s">
        <v>26446</v>
      </c>
    </row>
    <row r="10498" spans="1:4">
      <c r="A10498" t="s">
        <v>41661</v>
      </c>
      <c r="B10498" t="s">
        <v>10767</v>
      </c>
      <c r="C10498" t="s">
        <v>41661</v>
      </c>
      <c r="D10498" t="s">
        <v>26447</v>
      </c>
    </row>
    <row r="10499" spans="1:4">
      <c r="A10499" t="s">
        <v>41662</v>
      </c>
      <c r="B10499" t="s">
        <v>10768</v>
      </c>
      <c r="C10499" t="s">
        <v>41662</v>
      </c>
      <c r="D10499" t="s">
        <v>26448</v>
      </c>
    </row>
    <row r="10500" spans="1:4">
      <c r="A10500" t="s">
        <v>41663</v>
      </c>
      <c r="B10500" t="s">
        <v>10769</v>
      </c>
      <c r="C10500" t="s">
        <v>41663</v>
      </c>
      <c r="D10500" t="s">
        <v>26449</v>
      </c>
    </row>
    <row r="10501" spans="1:4">
      <c r="A10501" t="s">
        <v>41664</v>
      </c>
      <c r="B10501" t="s">
        <v>10770</v>
      </c>
      <c r="C10501" t="s">
        <v>41664</v>
      </c>
      <c r="D10501" t="s">
        <v>26450</v>
      </c>
    </row>
    <row r="10502" spans="1:4">
      <c r="A10502" t="s">
        <v>41665</v>
      </c>
      <c r="B10502" t="s">
        <v>10771</v>
      </c>
      <c r="C10502" t="s">
        <v>41665</v>
      </c>
      <c r="D10502" t="s">
        <v>26451</v>
      </c>
    </row>
    <row r="10503" spans="1:4">
      <c r="A10503" t="s">
        <v>41666</v>
      </c>
      <c r="B10503" t="s">
        <v>10772</v>
      </c>
      <c r="C10503" t="s">
        <v>41666</v>
      </c>
      <c r="D10503" t="s">
        <v>26452</v>
      </c>
    </row>
    <row r="10504" spans="1:4">
      <c r="A10504" t="s">
        <v>41667</v>
      </c>
      <c r="B10504" t="s">
        <v>10773</v>
      </c>
      <c r="C10504" t="s">
        <v>41667</v>
      </c>
      <c r="D10504" t="s">
        <v>26453</v>
      </c>
    </row>
    <row r="10505" spans="1:4">
      <c r="A10505" t="s">
        <v>41668</v>
      </c>
      <c r="B10505" t="s">
        <v>10774</v>
      </c>
      <c r="C10505" t="s">
        <v>41668</v>
      </c>
      <c r="D10505" t="s">
        <v>26454</v>
      </c>
    </row>
    <row r="10506" spans="1:4">
      <c r="A10506" t="s">
        <v>41669</v>
      </c>
      <c r="B10506" t="s">
        <v>10775</v>
      </c>
      <c r="C10506" t="s">
        <v>41669</v>
      </c>
      <c r="D10506" t="s">
        <v>26455</v>
      </c>
    </row>
    <row r="10507" spans="1:4">
      <c r="A10507" t="s">
        <v>41670</v>
      </c>
      <c r="B10507" t="s">
        <v>10776</v>
      </c>
      <c r="C10507" t="s">
        <v>41670</v>
      </c>
      <c r="D10507" t="s">
        <v>26456</v>
      </c>
    </row>
    <row r="10508" spans="1:4">
      <c r="A10508" t="s">
        <v>41671</v>
      </c>
      <c r="B10508" t="s">
        <v>10777</v>
      </c>
      <c r="C10508" t="s">
        <v>41671</v>
      </c>
      <c r="D10508" t="s">
        <v>26457</v>
      </c>
    </row>
    <row r="10509" spans="1:4">
      <c r="A10509" t="s">
        <v>41672</v>
      </c>
      <c r="B10509" t="s">
        <v>10778</v>
      </c>
      <c r="C10509" t="s">
        <v>41672</v>
      </c>
      <c r="D10509" t="s">
        <v>26458</v>
      </c>
    </row>
    <row r="10510" spans="1:4">
      <c r="A10510" t="s">
        <v>41673</v>
      </c>
      <c r="B10510" t="s">
        <v>10779</v>
      </c>
      <c r="C10510" t="s">
        <v>41673</v>
      </c>
      <c r="D10510" t="s">
        <v>26459</v>
      </c>
    </row>
    <row r="10511" spans="1:4">
      <c r="A10511" t="s">
        <v>41674</v>
      </c>
      <c r="B10511" t="s">
        <v>10780</v>
      </c>
      <c r="C10511" t="s">
        <v>41674</v>
      </c>
      <c r="D10511" t="s">
        <v>26460</v>
      </c>
    </row>
    <row r="10512" spans="1:4">
      <c r="A10512" t="s">
        <v>41675</v>
      </c>
      <c r="B10512" t="s">
        <v>10781</v>
      </c>
      <c r="C10512" t="s">
        <v>41675</v>
      </c>
      <c r="D10512" t="s">
        <v>26461</v>
      </c>
    </row>
    <row r="10513" spans="1:4">
      <c r="A10513" t="s">
        <v>41676</v>
      </c>
      <c r="B10513" t="s">
        <v>10782</v>
      </c>
      <c r="C10513" t="s">
        <v>41676</v>
      </c>
      <c r="D10513" t="s">
        <v>26462</v>
      </c>
    </row>
    <row r="10514" spans="1:4">
      <c r="A10514" t="s">
        <v>41677</v>
      </c>
      <c r="B10514" t="s">
        <v>10783</v>
      </c>
      <c r="C10514" t="s">
        <v>41677</v>
      </c>
      <c r="D10514" t="s">
        <v>26463</v>
      </c>
    </row>
    <row r="10515" spans="1:4">
      <c r="A10515" t="s">
        <v>41678</v>
      </c>
      <c r="B10515" t="s">
        <v>10784</v>
      </c>
      <c r="C10515" t="s">
        <v>41678</v>
      </c>
      <c r="D10515" t="s">
        <v>26464</v>
      </c>
    </row>
    <row r="10516" spans="1:4">
      <c r="A10516" t="s">
        <v>41679</v>
      </c>
      <c r="B10516" t="s">
        <v>10785</v>
      </c>
      <c r="C10516" t="s">
        <v>41679</v>
      </c>
      <c r="D10516" t="s">
        <v>26465</v>
      </c>
    </row>
    <row r="10517" spans="1:4">
      <c r="A10517" t="s">
        <v>41680</v>
      </c>
      <c r="B10517" t="s">
        <v>10786</v>
      </c>
      <c r="C10517" t="s">
        <v>41680</v>
      </c>
      <c r="D10517" t="s">
        <v>26466</v>
      </c>
    </row>
    <row r="10518" spans="1:4">
      <c r="A10518" t="s">
        <v>41681</v>
      </c>
      <c r="B10518" t="s">
        <v>10787</v>
      </c>
      <c r="C10518" t="s">
        <v>41681</v>
      </c>
      <c r="D10518" t="s">
        <v>26467</v>
      </c>
    </row>
    <row r="10519" spans="1:4">
      <c r="A10519" t="s">
        <v>41682</v>
      </c>
      <c r="B10519" t="s">
        <v>10788</v>
      </c>
      <c r="C10519" t="s">
        <v>41682</v>
      </c>
      <c r="D10519" t="s">
        <v>26468</v>
      </c>
    </row>
    <row r="10520" spans="1:4">
      <c r="A10520" t="s">
        <v>41683</v>
      </c>
      <c r="B10520" t="s">
        <v>10789</v>
      </c>
      <c r="C10520" t="s">
        <v>41683</v>
      </c>
      <c r="D10520" t="s">
        <v>26469</v>
      </c>
    </row>
    <row r="10521" spans="1:4">
      <c r="A10521" t="s">
        <v>41684</v>
      </c>
      <c r="B10521" t="s">
        <v>10790</v>
      </c>
      <c r="C10521" t="s">
        <v>41684</v>
      </c>
      <c r="D10521" t="s">
        <v>26470</v>
      </c>
    </row>
    <row r="10522" spans="1:4">
      <c r="A10522" t="s">
        <v>41685</v>
      </c>
      <c r="B10522" t="s">
        <v>10791</v>
      </c>
      <c r="C10522" t="s">
        <v>41685</v>
      </c>
      <c r="D10522" t="s">
        <v>26471</v>
      </c>
    </row>
    <row r="10523" spans="1:4">
      <c r="A10523" t="s">
        <v>41686</v>
      </c>
      <c r="B10523" t="s">
        <v>10792</v>
      </c>
      <c r="C10523" t="s">
        <v>41686</v>
      </c>
      <c r="D10523" t="s">
        <v>26472</v>
      </c>
    </row>
    <row r="10524" spans="1:4">
      <c r="A10524" t="s">
        <v>41687</v>
      </c>
      <c r="B10524" t="s">
        <v>10793</v>
      </c>
      <c r="C10524" t="s">
        <v>41687</v>
      </c>
      <c r="D10524" t="s">
        <v>26473</v>
      </c>
    </row>
    <row r="10525" spans="1:4">
      <c r="A10525" t="s">
        <v>41688</v>
      </c>
      <c r="B10525" t="s">
        <v>10794</v>
      </c>
      <c r="C10525" t="s">
        <v>41688</v>
      </c>
      <c r="D10525" t="s">
        <v>26474</v>
      </c>
    </row>
    <row r="10526" spans="1:4">
      <c r="A10526" t="s">
        <v>41689</v>
      </c>
      <c r="B10526" t="s">
        <v>10795</v>
      </c>
      <c r="C10526" t="s">
        <v>41689</v>
      </c>
      <c r="D10526" t="s">
        <v>26475</v>
      </c>
    </row>
    <row r="10527" spans="1:4">
      <c r="A10527" t="s">
        <v>47497</v>
      </c>
      <c r="B10527" t="s">
        <v>15766</v>
      </c>
      <c r="C10527" t="s">
        <v>41690</v>
      </c>
      <c r="D10527" t="s">
        <v>26476</v>
      </c>
    </row>
    <row r="10528" spans="1:4">
      <c r="A10528" t="s">
        <v>41691</v>
      </c>
      <c r="B10528" t="s">
        <v>10796</v>
      </c>
      <c r="C10528" t="s">
        <v>41691</v>
      </c>
      <c r="D10528" t="s">
        <v>26477</v>
      </c>
    </row>
    <row r="10529" spans="1:4">
      <c r="A10529" t="s">
        <v>41692</v>
      </c>
      <c r="B10529" t="s">
        <v>10797</v>
      </c>
      <c r="C10529" t="s">
        <v>41692</v>
      </c>
      <c r="D10529" t="s">
        <v>26478</v>
      </c>
    </row>
    <row r="10530" spans="1:4">
      <c r="A10530" t="s">
        <v>41693</v>
      </c>
      <c r="B10530" t="s">
        <v>10798</v>
      </c>
      <c r="C10530" t="s">
        <v>41693</v>
      </c>
      <c r="D10530" t="s">
        <v>26479</v>
      </c>
    </row>
    <row r="10531" spans="1:4">
      <c r="A10531" t="s">
        <v>41693</v>
      </c>
      <c r="B10531" t="s">
        <v>10798</v>
      </c>
      <c r="C10531" t="s">
        <v>41693</v>
      </c>
      <c r="D10531" t="s">
        <v>26480</v>
      </c>
    </row>
    <row r="10532" spans="1:4">
      <c r="A10532" t="s">
        <v>41694</v>
      </c>
      <c r="B10532" t="s">
        <v>10799</v>
      </c>
      <c r="C10532" t="s">
        <v>41694</v>
      </c>
      <c r="D10532" t="s">
        <v>26481</v>
      </c>
    </row>
    <row r="10533" spans="1:4">
      <c r="A10533" t="s">
        <v>41695</v>
      </c>
      <c r="B10533" t="s">
        <v>10800</v>
      </c>
      <c r="C10533" t="s">
        <v>41695</v>
      </c>
      <c r="D10533" t="s">
        <v>26482</v>
      </c>
    </row>
    <row r="10534" spans="1:4">
      <c r="A10534" t="s">
        <v>41696</v>
      </c>
      <c r="B10534" t="s">
        <v>10801</v>
      </c>
      <c r="C10534" t="s">
        <v>41696</v>
      </c>
      <c r="D10534" t="s">
        <v>26483</v>
      </c>
    </row>
    <row r="10535" spans="1:4">
      <c r="A10535" t="s">
        <v>41697</v>
      </c>
      <c r="B10535" t="s">
        <v>10802</v>
      </c>
      <c r="C10535" t="s">
        <v>41697</v>
      </c>
      <c r="D10535" t="s">
        <v>26484</v>
      </c>
    </row>
    <row r="10536" spans="1:4">
      <c r="A10536" t="s">
        <v>41698</v>
      </c>
      <c r="B10536" t="s">
        <v>10803</v>
      </c>
      <c r="C10536" t="s">
        <v>41698</v>
      </c>
      <c r="D10536" t="s">
        <v>26485</v>
      </c>
    </row>
    <row r="10537" spans="1:4">
      <c r="A10537" t="s">
        <v>41699</v>
      </c>
      <c r="B10537" t="s">
        <v>10804</v>
      </c>
      <c r="C10537" t="s">
        <v>41699</v>
      </c>
      <c r="D10537" t="s">
        <v>26486</v>
      </c>
    </row>
    <row r="10538" spans="1:4">
      <c r="A10538" t="s">
        <v>41700</v>
      </c>
      <c r="B10538" t="s">
        <v>10805</v>
      </c>
      <c r="C10538" t="s">
        <v>41700</v>
      </c>
      <c r="D10538" t="s">
        <v>26487</v>
      </c>
    </row>
    <row r="10539" spans="1:4">
      <c r="A10539" t="s">
        <v>41701</v>
      </c>
      <c r="B10539" t="s">
        <v>10806</v>
      </c>
      <c r="C10539" t="s">
        <v>41701</v>
      </c>
      <c r="D10539" t="s">
        <v>26488</v>
      </c>
    </row>
    <row r="10540" spans="1:4">
      <c r="A10540" t="s">
        <v>41702</v>
      </c>
      <c r="B10540" t="s">
        <v>10807</v>
      </c>
      <c r="C10540" t="s">
        <v>41702</v>
      </c>
      <c r="D10540" t="s">
        <v>26489</v>
      </c>
    </row>
    <row r="10541" spans="1:4">
      <c r="A10541" t="s">
        <v>41703</v>
      </c>
      <c r="B10541" t="s">
        <v>10808</v>
      </c>
      <c r="C10541" t="s">
        <v>41703</v>
      </c>
      <c r="D10541" t="s">
        <v>26490</v>
      </c>
    </row>
    <row r="10542" spans="1:4">
      <c r="A10542" t="s">
        <v>41704</v>
      </c>
      <c r="B10542" t="s">
        <v>10809</v>
      </c>
      <c r="C10542" t="s">
        <v>41704</v>
      </c>
      <c r="D10542" t="s">
        <v>26491</v>
      </c>
    </row>
    <row r="10543" spans="1:4">
      <c r="A10543" t="s">
        <v>41705</v>
      </c>
      <c r="B10543" t="s">
        <v>10810</v>
      </c>
      <c r="C10543" t="s">
        <v>41705</v>
      </c>
      <c r="D10543" t="s">
        <v>26492</v>
      </c>
    </row>
    <row r="10544" spans="1:4">
      <c r="A10544" t="s">
        <v>41706</v>
      </c>
      <c r="B10544" t="s">
        <v>10811</v>
      </c>
      <c r="C10544" t="s">
        <v>41706</v>
      </c>
      <c r="D10544" t="s">
        <v>26493</v>
      </c>
    </row>
    <row r="10545" spans="1:4">
      <c r="A10545" t="s">
        <v>41707</v>
      </c>
      <c r="B10545" t="s">
        <v>10812</v>
      </c>
      <c r="C10545" t="s">
        <v>41707</v>
      </c>
      <c r="D10545" t="s">
        <v>26494</v>
      </c>
    </row>
    <row r="10546" spans="1:4">
      <c r="A10546" t="s">
        <v>41708</v>
      </c>
      <c r="B10546" t="s">
        <v>10813</v>
      </c>
      <c r="C10546" t="s">
        <v>41708</v>
      </c>
      <c r="D10546" t="s">
        <v>26495</v>
      </c>
    </row>
    <row r="10547" spans="1:4">
      <c r="A10547" t="s">
        <v>41709</v>
      </c>
      <c r="B10547" t="s">
        <v>10814</v>
      </c>
      <c r="C10547" t="s">
        <v>41709</v>
      </c>
      <c r="D10547" t="s">
        <v>26496</v>
      </c>
    </row>
    <row r="10548" spans="1:4">
      <c r="A10548" t="s">
        <v>41710</v>
      </c>
      <c r="B10548" t="s">
        <v>10815</v>
      </c>
      <c r="C10548" t="s">
        <v>41710</v>
      </c>
      <c r="D10548" t="s">
        <v>26497</v>
      </c>
    </row>
    <row r="10549" spans="1:4">
      <c r="A10549" t="s">
        <v>41711</v>
      </c>
      <c r="B10549" t="s">
        <v>10816</v>
      </c>
      <c r="C10549" t="s">
        <v>41711</v>
      </c>
      <c r="D10549" t="s">
        <v>26498</v>
      </c>
    </row>
    <row r="10550" spans="1:4">
      <c r="A10550" t="s">
        <v>41712</v>
      </c>
      <c r="B10550" t="s">
        <v>10817</v>
      </c>
      <c r="C10550" t="s">
        <v>41712</v>
      </c>
      <c r="D10550" t="s">
        <v>26499</v>
      </c>
    </row>
    <row r="10551" spans="1:4">
      <c r="A10551" t="s">
        <v>41713</v>
      </c>
      <c r="B10551" t="s">
        <v>10818</v>
      </c>
      <c r="C10551" t="s">
        <v>41713</v>
      </c>
      <c r="D10551" t="s">
        <v>26500</v>
      </c>
    </row>
    <row r="10552" spans="1:4">
      <c r="A10552" t="s">
        <v>41714</v>
      </c>
      <c r="B10552" t="s">
        <v>10819</v>
      </c>
      <c r="C10552" t="s">
        <v>41714</v>
      </c>
      <c r="D10552" t="s">
        <v>26501</v>
      </c>
    </row>
    <row r="10553" spans="1:4">
      <c r="A10553" t="s">
        <v>41715</v>
      </c>
      <c r="B10553" t="s">
        <v>10820</v>
      </c>
      <c r="C10553" t="s">
        <v>41715</v>
      </c>
      <c r="D10553" t="s">
        <v>26502</v>
      </c>
    </row>
    <row r="10554" spans="1:4">
      <c r="A10554" t="s">
        <v>41716</v>
      </c>
      <c r="B10554" t="s">
        <v>10821</v>
      </c>
      <c r="C10554" t="s">
        <v>41716</v>
      </c>
      <c r="D10554" t="s">
        <v>26503</v>
      </c>
    </row>
    <row r="10555" spans="1:4">
      <c r="A10555" t="s">
        <v>41717</v>
      </c>
      <c r="B10555" t="s">
        <v>10822</v>
      </c>
      <c r="C10555" t="s">
        <v>41717</v>
      </c>
      <c r="D10555" t="s">
        <v>26504</v>
      </c>
    </row>
    <row r="10556" spans="1:4">
      <c r="A10556" t="s">
        <v>41718</v>
      </c>
      <c r="B10556" t="s">
        <v>10823</v>
      </c>
      <c r="C10556" t="s">
        <v>41718</v>
      </c>
      <c r="D10556" t="s">
        <v>26505</v>
      </c>
    </row>
    <row r="10557" spans="1:4">
      <c r="A10557" t="s">
        <v>41719</v>
      </c>
      <c r="B10557" t="s">
        <v>10824</v>
      </c>
      <c r="C10557" t="s">
        <v>41719</v>
      </c>
      <c r="D10557" t="s">
        <v>26506</v>
      </c>
    </row>
    <row r="10558" spans="1:4">
      <c r="A10558" t="s">
        <v>41720</v>
      </c>
      <c r="B10558" t="s">
        <v>10825</v>
      </c>
      <c r="C10558" t="s">
        <v>41720</v>
      </c>
      <c r="D10558" t="s">
        <v>26507</v>
      </c>
    </row>
    <row r="10559" spans="1:4">
      <c r="A10559" t="s">
        <v>41721</v>
      </c>
      <c r="B10559" t="s">
        <v>10826</v>
      </c>
      <c r="C10559" t="s">
        <v>41721</v>
      </c>
      <c r="D10559" t="s">
        <v>26508</v>
      </c>
    </row>
    <row r="10560" spans="1:4">
      <c r="A10560" t="s">
        <v>41722</v>
      </c>
      <c r="B10560" t="s">
        <v>10827</v>
      </c>
      <c r="C10560" t="s">
        <v>41722</v>
      </c>
      <c r="D10560" t="s">
        <v>26509</v>
      </c>
    </row>
    <row r="10561" spans="1:4">
      <c r="A10561" t="s">
        <v>41723</v>
      </c>
      <c r="B10561" t="s">
        <v>10828</v>
      </c>
      <c r="C10561" t="s">
        <v>41723</v>
      </c>
      <c r="D10561" t="s">
        <v>26510</v>
      </c>
    </row>
    <row r="10562" spans="1:4">
      <c r="A10562" t="s">
        <v>41724</v>
      </c>
      <c r="B10562" t="s">
        <v>10829</v>
      </c>
      <c r="C10562" t="s">
        <v>41724</v>
      </c>
      <c r="D10562" t="s">
        <v>26511</v>
      </c>
    </row>
    <row r="10563" spans="1:4">
      <c r="A10563" t="s">
        <v>47498</v>
      </c>
      <c r="B10563" t="s">
        <v>15767</v>
      </c>
      <c r="C10563" t="s">
        <v>41725</v>
      </c>
      <c r="D10563" t="s">
        <v>26512</v>
      </c>
    </row>
    <row r="10564" spans="1:4">
      <c r="A10564" t="s">
        <v>41726</v>
      </c>
      <c r="B10564" t="s">
        <v>10830</v>
      </c>
      <c r="C10564" t="s">
        <v>41726</v>
      </c>
      <c r="D10564" t="s">
        <v>26513</v>
      </c>
    </row>
    <row r="10565" spans="1:4">
      <c r="A10565" t="s">
        <v>41727</v>
      </c>
      <c r="B10565" t="s">
        <v>10831</v>
      </c>
      <c r="C10565" t="s">
        <v>41727</v>
      </c>
      <c r="D10565" t="s">
        <v>26514</v>
      </c>
    </row>
    <row r="10566" spans="1:4">
      <c r="A10566" t="s">
        <v>41728</v>
      </c>
      <c r="B10566" t="s">
        <v>10832</v>
      </c>
      <c r="C10566" t="s">
        <v>41728</v>
      </c>
      <c r="D10566" t="s">
        <v>26515</v>
      </c>
    </row>
    <row r="10567" spans="1:4">
      <c r="A10567" t="s">
        <v>41729</v>
      </c>
      <c r="B10567" t="s">
        <v>10833</v>
      </c>
      <c r="C10567" t="s">
        <v>41729</v>
      </c>
      <c r="D10567" t="s">
        <v>26516</v>
      </c>
    </row>
    <row r="10568" spans="1:4">
      <c r="A10568" t="s">
        <v>41730</v>
      </c>
      <c r="B10568" t="s">
        <v>10834</v>
      </c>
      <c r="C10568" t="s">
        <v>41730</v>
      </c>
      <c r="D10568" t="s">
        <v>26517</v>
      </c>
    </row>
    <row r="10569" spans="1:4">
      <c r="A10569" t="s">
        <v>41731</v>
      </c>
      <c r="B10569" t="s">
        <v>10835</v>
      </c>
      <c r="C10569" t="s">
        <v>41731</v>
      </c>
      <c r="D10569" t="s">
        <v>26518</v>
      </c>
    </row>
    <row r="10570" spans="1:4">
      <c r="A10570" t="s">
        <v>41732</v>
      </c>
      <c r="B10570" t="s">
        <v>10836</v>
      </c>
      <c r="C10570" t="s">
        <v>41732</v>
      </c>
      <c r="D10570" t="s">
        <v>26519</v>
      </c>
    </row>
    <row r="10571" spans="1:4">
      <c r="A10571" t="s">
        <v>41733</v>
      </c>
      <c r="B10571" t="s">
        <v>10837</v>
      </c>
      <c r="C10571" t="s">
        <v>41733</v>
      </c>
      <c r="D10571" t="s">
        <v>26520</v>
      </c>
    </row>
    <row r="10572" spans="1:4">
      <c r="A10572" t="s">
        <v>41734</v>
      </c>
      <c r="B10572" t="s">
        <v>10838</v>
      </c>
      <c r="C10572" t="s">
        <v>41734</v>
      </c>
      <c r="D10572" t="s">
        <v>26521</v>
      </c>
    </row>
    <row r="10573" spans="1:4">
      <c r="A10573" t="s">
        <v>41735</v>
      </c>
      <c r="B10573" t="s">
        <v>10839</v>
      </c>
      <c r="C10573" t="s">
        <v>41735</v>
      </c>
      <c r="D10573" t="s">
        <v>26522</v>
      </c>
    </row>
    <row r="10574" spans="1:4">
      <c r="A10574" t="s">
        <v>41736</v>
      </c>
      <c r="B10574" t="s">
        <v>10840</v>
      </c>
      <c r="C10574" t="s">
        <v>41736</v>
      </c>
      <c r="D10574" t="s">
        <v>26523</v>
      </c>
    </row>
    <row r="10575" spans="1:4">
      <c r="A10575" t="s">
        <v>41737</v>
      </c>
      <c r="B10575" t="s">
        <v>10841</v>
      </c>
      <c r="C10575" t="s">
        <v>41737</v>
      </c>
      <c r="D10575" t="s">
        <v>26524</v>
      </c>
    </row>
    <row r="10576" spans="1:4">
      <c r="A10576" t="s">
        <v>41738</v>
      </c>
      <c r="B10576" t="s">
        <v>10842</v>
      </c>
      <c r="C10576" t="s">
        <v>41738</v>
      </c>
      <c r="D10576" t="s">
        <v>26525</v>
      </c>
    </row>
    <row r="10577" spans="1:4">
      <c r="A10577" t="s">
        <v>41739</v>
      </c>
      <c r="B10577" t="s">
        <v>10843</v>
      </c>
      <c r="C10577" t="s">
        <v>41739</v>
      </c>
      <c r="D10577" t="s">
        <v>26526</v>
      </c>
    </row>
    <row r="10578" spans="1:4">
      <c r="A10578" t="s">
        <v>41740</v>
      </c>
      <c r="B10578" t="s">
        <v>10844</v>
      </c>
      <c r="C10578" t="s">
        <v>41740</v>
      </c>
      <c r="D10578" t="s">
        <v>26527</v>
      </c>
    </row>
    <row r="10579" spans="1:4">
      <c r="A10579" t="s">
        <v>41741</v>
      </c>
      <c r="B10579" t="s">
        <v>10845</v>
      </c>
      <c r="C10579" t="s">
        <v>41741</v>
      </c>
      <c r="D10579" t="s">
        <v>26528</v>
      </c>
    </row>
    <row r="10580" spans="1:4">
      <c r="A10580" t="s">
        <v>41742</v>
      </c>
      <c r="B10580" t="s">
        <v>10846</v>
      </c>
      <c r="C10580" t="s">
        <v>41742</v>
      </c>
      <c r="D10580" t="s">
        <v>26529</v>
      </c>
    </row>
    <row r="10581" spans="1:4">
      <c r="A10581" t="s">
        <v>41743</v>
      </c>
      <c r="B10581" t="s">
        <v>10847</v>
      </c>
      <c r="C10581" t="s">
        <v>41743</v>
      </c>
      <c r="D10581" t="s">
        <v>26530</v>
      </c>
    </row>
    <row r="10582" spans="1:4">
      <c r="A10582" t="s">
        <v>41744</v>
      </c>
      <c r="B10582" t="s">
        <v>10848</v>
      </c>
      <c r="C10582" t="s">
        <v>41744</v>
      </c>
      <c r="D10582" t="s">
        <v>26531</v>
      </c>
    </row>
    <row r="10583" spans="1:4">
      <c r="A10583" t="s">
        <v>41745</v>
      </c>
      <c r="B10583" t="s">
        <v>10849</v>
      </c>
      <c r="C10583" t="s">
        <v>41745</v>
      </c>
      <c r="D10583" t="s">
        <v>26532</v>
      </c>
    </row>
    <row r="10584" spans="1:4">
      <c r="A10584" t="s">
        <v>41746</v>
      </c>
      <c r="B10584" t="s">
        <v>10850</v>
      </c>
      <c r="C10584" t="s">
        <v>41746</v>
      </c>
      <c r="D10584" t="s">
        <v>26533</v>
      </c>
    </row>
    <row r="10585" spans="1:4">
      <c r="A10585" t="s">
        <v>41747</v>
      </c>
      <c r="B10585" t="s">
        <v>10851</v>
      </c>
      <c r="C10585" t="s">
        <v>41747</v>
      </c>
      <c r="D10585" t="s">
        <v>26534</v>
      </c>
    </row>
    <row r="10586" spans="1:4">
      <c r="A10586" t="s">
        <v>41748</v>
      </c>
      <c r="B10586" t="s">
        <v>10852</v>
      </c>
      <c r="C10586" t="s">
        <v>41748</v>
      </c>
      <c r="D10586" t="s">
        <v>26535</v>
      </c>
    </row>
    <row r="10587" spans="1:4">
      <c r="A10587" t="s">
        <v>41749</v>
      </c>
      <c r="B10587" t="s">
        <v>10853</v>
      </c>
      <c r="C10587" t="s">
        <v>41749</v>
      </c>
      <c r="D10587" t="s">
        <v>26536</v>
      </c>
    </row>
    <row r="10588" spans="1:4">
      <c r="A10588" t="s">
        <v>41750</v>
      </c>
      <c r="B10588" t="s">
        <v>10854</v>
      </c>
      <c r="C10588" t="s">
        <v>41750</v>
      </c>
      <c r="D10588" t="s">
        <v>26537</v>
      </c>
    </row>
    <row r="10589" spans="1:4">
      <c r="A10589" t="s">
        <v>41751</v>
      </c>
      <c r="B10589" t="s">
        <v>10855</v>
      </c>
      <c r="C10589" t="s">
        <v>41751</v>
      </c>
      <c r="D10589" t="s">
        <v>26538</v>
      </c>
    </row>
    <row r="10590" spans="1:4">
      <c r="A10590" t="s">
        <v>41752</v>
      </c>
      <c r="B10590" t="s">
        <v>10856</v>
      </c>
      <c r="C10590" t="s">
        <v>41752</v>
      </c>
      <c r="D10590" t="s">
        <v>26539</v>
      </c>
    </row>
    <row r="10591" spans="1:4">
      <c r="A10591" t="s">
        <v>41753</v>
      </c>
      <c r="B10591" t="s">
        <v>10857</v>
      </c>
      <c r="C10591" t="s">
        <v>41753</v>
      </c>
      <c r="D10591" t="s">
        <v>26540</v>
      </c>
    </row>
    <row r="10592" spans="1:4">
      <c r="A10592" t="s">
        <v>41754</v>
      </c>
      <c r="B10592" t="s">
        <v>10858</v>
      </c>
      <c r="C10592" t="s">
        <v>41754</v>
      </c>
      <c r="D10592" t="s">
        <v>26541</v>
      </c>
    </row>
    <row r="10593" spans="1:4">
      <c r="A10593" t="s">
        <v>41755</v>
      </c>
      <c r="B10593" t="s">
        <v>10859</v>
      </c>
      <c r="C10593" t="s">
        <v>41755</v>
      </c>
      <c r="D10593" t="s">
        <v>26542</v>
      </c>
    </row>
    <row r="10594" spans="1:4">
      <c r="A10594" t="s">
        <v>41756</v>
      </c>
      <c r="B10594" t="s">
        <v>10860</v>
      </c>
      <c r="C10594" t="s">
        <v>41756</v>
      </c>
      <c r="D10594" t="s">
        <v>26543</v>
      </c>
    </row>
    <row r="10595" spans="1:4">
      <c r="A10595" t="s">
        <v>41757</v>
      </c>
      <c r="B10595" t="s">
        <v>10861</v>
      </c>
      <c r="C10595" t="s">
        <v>41757</v>
      </c>
      <c r="D10595" t="s">
        <v>26544</v>
      </c>
    </row>
    <row r="10596" spans="1:4">
      <c r="A10596" t="s">
        <v>41758</v>
      </c>
      <c r="B10596" t="s">
        <v>10862</v>
      </c>
      <c r="C10596" t="s">
        <v>41758</v>
      </c>
      <c r="D10596" t="s">
        <v>26545</v>
      </c>
    </row>
    <row r="10597" spans="1:4">
      <c r="A10597" t="s">
        <v>41759</v>
      </c>
      <c r="B10597" t="s">
        <v>10863</v>
      </c>
      <c r="C10597" t="s">
        <v>41759</v>
      </c>
      <c r="D10597" t="s">
        <v>26546</v>
      </c>
    </row>
    <row r="10598" spans="1:4">
      <c r="A10598" t="s">
        <v>41760</v>
      </c>
      <c r="B10598" t="s">
        <v>10864</v>
      </c>
      <c r="C10598" t="s">
        <v>41760</v>
      </c>
      <c r="D10598" t="s">
        <v>26547</v>
      </c>
    </row>
    <row r="10599" spans="1:4">
      <c r="A10599" t="s">
        <v>41761</v>
      </c>
      <c r="B10599" t="s">
        <v>10865</v>
      </c>
      <c r="C10599" t="s">
        <v>41761</v>
      </c>
      <c r="D10599" t="s">
        <v>26548</v>
      </c>
    </row>
    <row r="10600" spans="1:4">
      <c r="A10600" t="s">
        <v>41761</v>
      </c>
      <c r="B10600" t="s">
        <v>10865</v>
      </c>
      <c r="C10600" t="s">
        <v>41762</v>
      </c>
      <c r="D10600" t="s">
        <v>26549</v>
      </c>
    </row>
    <row r="10601" spans="1:4">
      <c r="A10601" t="s">
        <v>41763</v>
      </c>
      <c r="B10601" t="s">
        <v>10866</v>
      </c>
      <c r="C10601" t="s">
        <v>41763</v>
      </c>
      <c r="D10601" t="s">
        <v>26550</v>
      </c>
    </row>
    <row r="10602" spans="1:4">
      <c r="A10602" t="s">
        <v>47499</v>
      </c>
      <c r="B10602" t="s">
        <v>15768</v>
      </c>
      <c r="C10602" t="s">
        <v>41764</v>
      </c>
      <c r="D10602" t="s">
        <v>26551</v>
      </c>
    </row>
    <row r="10603" spans="1:4">
      <c r="A10603" t="s">
        <v>41765</v>
      </c>
      <c r="B10603" t="s">
        <v>10867</v>
      </c>
      <c r="C10603" t="s">
        <v>41765</v>
      </c>
      <c r="D10603" t="s">
        <v>26552</v>
      </c>
    </row>
    <row r="10604" spans="1:4">
      <c r="A10604" t="s">
        <v>47500</v>
      </c>
      <c r="B10604" t="s">
        <v>15769</v>
      </c>
      <c r="C10604" t="s">
        <v>41766</v>
      </c>
      <c r="D10604" t="s">
        <v>26553</v>
      </c>
    </row>
    <row r="10605" spans="1:4">
      <c r="A10605" t="s">
        <v>41767</v>
      </c>
      <c r="B10605" t="s">
        <v>10868</v>
      </c>
      <c r="C10605" t="s">
        <v>41767</v>
      </c>
      <c r="D10605" t="s">
        <v>26554</v>
      </c>
    </row>
    <row r="10606" spans="1:4">
      <c r="A10606" t="s">
        <v>41768</v>
      </c>
      <c r="B10606" t="s">
        <v>10869</v>
      </c>
      <c r="C10606" t="s">
        <v>41768</v>
      </c>
      <c r="D10606" t="s">
        <v>26555</v>
      </c>
    </row>
    <row r="10607" spans="1:4">
      <c r="A10607" t="s">
        <v>41769</v>
      </c>
      <c r="B10607" t="s">
        <v>10870</v>
      </c>
      <c r="C10607" t="s">
        <v>41769</v>
      </c>
      <c r="D10607" t="s">
        <v>26556</v>
      </c>
    </row>
    <row r="10608" spans="1:4">
      <c r="A10608" t="s">
        <v>47501</v>
      </c>
      <c r="B10608" t="s">
        <v>15770</v>
      </c>
      <c r="C10608" t="s">
        <v>41770</v>
      </c>
      <c r="D10608" t="s">
        <v>26557</v>
      </c>
    </row>
    <row r="10609" spans="1:4">
      <c r="A10609" t="s">
        <v>41771</v>
      </c>
      <c r="B10609" t="s">
        <v>10871</v>
      </c>
      <c r="C10609" t="s">
        <v>41771</v>
      </c>
      <c r="D10609" t="s">
        <v>26558</v>
      </c>
    </row>
    <row r="10610" spans="1:4">
      <c r="A10610" t="s">
        <v>41772</v>
      </c>
      <c r="B10610" t="s">
        <v>10872</v>
      </c>
      <c r="C10610" t="s">
        <v>41772</v>
      </c>
      <c r="D10610" t="s">
        <v>26559</v>
      </c>
    </row>
    <row r="10611" spans="1:4">
      <c r="A10611" t="s">
        <v>41773</v>
      </c>
      <c r="B10611" t="s">
        <v>10873</v>
      </c>
      <c r="C10611" t="s">
        <v>41773</v>
      </c>
      <c r="D10611" t="s">
        <v>26560</v>
      </c>
    </row>
    <row r="10612" spans="1:4">
      <c r="A10612" t="s">
        <v>41774</v>
      </c>
      <c r="B10612" t="s">
        <v>10874</v>
      </c>
      <c r="C10612" t="s">
        <v>41774</v>
      </c>
      <c r="D10612" t="s">
        <v>26561</v>
      </c>
    </row>
    <row r="10613" spans="1:4">
      <c r="A10613" t="s">
        <v>41775</v>
      </c>
      <c r="B10613" t="s">
        <v>10875</v>
      </c>
      <c r="C10613" t="s">
        <v>41775</v>
      </c>
      <c r="D10613" t="s">
        <v>26562</v>
      </c>
    </row>
    <row r="10614" spans="1:4">
      <c r="A10614" t="s">
        <v>41776</v>
      </c>
      <c r="B10614" t="s">
        <v>10876</v>
      </c>
      <c r="C10614" t="s">
        <v>41776</v>
      </c>
      <c r="D10614" t="s">
        <v>26563</v>
      </c>
    </row>
    <row r="10615" spans="1:4">
      <c r="A10615" t="s">
        <v>41777</v>
      </c>
      <c r="B10615" t="s">
        <v>10877</v>
      </c>
      <c r="C10615" t="s">
        <v>41777</v>
      </c>
      <c r="D10615" t="s">
        <v>26564</v>
      </c>
    </row>
    <row r="10616" spans="1:4">
      <c r="A10616" t="s">
        <v>41778</v>
      </c>
      <c r="B10616" t="s">
        <v>10878</v>
      </c>
      <c r="C10616" t="s">
        <v>41778</v>
      </c>
      <c r="D10616" t="s">
        <v>26565</v>
      </c>
    </row>
    <row r="10617" spans="1:4">
      <c r="A10617" t="s">
        <v>41779</v>
      </c>
      <c r="B10617" t="s">
        <v>10879</v>
      </c>
      <c r="C10617" t="s">
        <v>41779</v>
      </c>
      <c r="D10617" t="s">
        <v>26566</v>
      </c>
    </row>
    <row r="10618" spans="1:4">
      <c r="A10618" t="s">
        <v>41780</v>
      </c>
      <c r="B10618" t="s">
        <v>10880</v>
      </c>
      <c r="C10618" t="s">
        <v>41780</v>
      </c>
      <c r="D10618" t="s">
        <v>26567</v>
      </c>
    </row>
    <row r="10619" spans="1:4">
      <c r="A10619" t="s">
        <v>47502</v>
      </c>
      <c r="B10619" t="s">
        <v>15771</v>
      </c>
      <c r="C10619" t="s">
        <v>41781</v>
      </c>
      <c r="D10619" t="s">
        <v>26568</v>
      </c>
    </row>
    <row r="10620" spans="1:4">
      <c r="A10620" t="s">
        <v>41782</v>
      </c>
      <c r="B10620" t="s">
        <v>10881</v>
      </c>
      <c r="C10620" t="s">
        <v>41782</v>
      </c>
      <c r="D10620" t="s">
        <v>26569</v>
      </c>
    </row>
    <row r="10621" spans="1:4">
      <c r="A10621" t="s">
        <v>41783</v>
      </c>
      <c r="B10621" t="s">
        <v>10882</v>
      </c>
      <c r="C10621" t="s">
        <v>41783</v>
      </c>
      <c r="D10621" t="s">
        <v>26570</v>
      </c>
    </row>
    <row r="10622" spans="1:4">
      <c r="A10622" t="s">
        <v>47503</v>
      </c>
      <c r="B10622" t="s">
        <v>15772</v>
      </c>
      <c r="C10622" t="s">
        <v>41784</v>
      </c>
      <c r="D10622" t="s">
        <v>26571</v>
      </c>
    </row>
    <row r="10623" spans="1:4">
      <c r="A10623" t="s">
        <v>41785</v>
      </c>
      <c r="B10623" t="s">
        <v>10883</v>
      </c>
      <c r="C10623" t="s">
        <v>41785</v>
      </c>
      <c r="D10623" t="s">
        <v>26572</v>
      </c>
    </row>
    <row r="10624" spans="1:4">
      <c r="A10624" t="s">
        <v>41786</v>
      </c>
      <c r="B10624" t="s">
        <v>10884</v>
      </c>
      <c r="C10624" t="s">
        <v>41786</v>
      </c>
      <c r="D10624" t="s">
        <v>26573</v>
      </c>
    </row>
    <row r="10625" spans="1:4">
      <c r="A10625" t="s">
        <v>41787</v>
      </c>
      <c r="B10625" t="s">
        <v>10885</v>
      </c>
      <c r="C10625" t="s">
        <v>41787</v>
      </c>
      <c r="D10625" t="s">
        <v>26574</v>
      </c>
    </row>
    <row r="10626" spans="1:4">
      <c r="A10626" t="s">
        <v>41788</v>
      </c>
      <c r="B10626" t="s">
        <v>10886</v>
      </c>
      <c r="C10626" t="s">
        <v>41788</v>
      </c>
      <c r="D10626" t="s">
        <v>26575</v>
      </c>
    </row>
    <row r="10627" spans="1:4">
      <c r="A10627" t="s">
        <v>41789</v>
      </c>
      <c r="B10627" t="s">
        <v>10887</v>
      </c>
      <c r="C10627" t="s">
        <v>41789</v>
      </c>
      <c r="D10627" t="s">
        <v>26576</v>
      </c>
    </row>
    <row r="10628" spans="1:4">
      <c r="A10628" t="s">
        <v>41790</v>
      </c>
      <c r="B10628" t="s">
        <v>10888</v>
      </c>
      <c r="C10628" t="s">
        <v>41790</v>
      </c>
      <c r="D10628" t="s">
        <v>26577</v>
      </c>
    </row>
    <row r="10629" spans="1:4">
      <c r="A10629" t="s">
        <v>41791</v>
      </c>
      <c r="B10629" t="s">
        <v>10889</v>
      </c>
      <c r="C10629" t="s">
        <v>41791</v>
      </c>
      <c r="D10629" t="s">
        <v>26578</v>
      </c>
    </row>
    <row r="10630" spans="1:4">
      <c r="A10630" t="s">
        <v>41792</v>
      </c>
      <c r="B10630" t="s">
        <v>10890</v>
      </c>
      <c r="C10630" t="s">
        <v>41792</v>
      </c>
      <c r="D10630" t="s">
        <v>26579</v>
      </c>
    </row>
    <row r="10631" spans="1:4">
      <c r="A10631" t="s">
        <v>41793</v>
      </c>
      <c r="B10631" t="s">
        <v>10891</v>
      </c>
      <c r="C10631" t="s">
        <v>41793</v>
      </c>
      <c r="D10631" t="s">
        <v>26580</v>
      </c>
    </row>
    <row r="10632" spans="1:4">
      <c r="A10632" t="s">
        <v>41794</v>
      </c>
      <c r="B10632" t="s">
        <v>10892</v>
      </c>
      <c r="C10632" t="s">
        <v>41794</v>
      </c>
      <c r="D10632" t="s">
        <v>26581</v>
      </c>
    </row>
    <row r="10633" spans="1:4">
      <c r="A10633" t="s">
        <v>41795</v>
      </c>
      <c r="B10633" t="s">
        <v>10892</v>
      </c>
      <c r="C10633" t="s">
        <v>41795</v>
      </c>
      <c r="D10633" t="s">
        <v>26582</v>
      </c>
    </row>
    <row r="10634" spans="1:4">
      <c r="A10634" t="s">
        <v>41796</v>
      </c>
      <c r="B10634" t="s">
        <v>10893</v>
      </c>
      <c r="C10634" t="s">
        <v>41796</v>
      </c>
      <c r="D10634" t="s">
        <v>26583</v>
      </c>
    </row>
    <row r="10635" spans="1:4">
      <c r="A10635" t="s">
        <v>41797</v>
      </c>
      <c r="B10635" t="s">
        <v>10894</v>
      </c>
      <c r="C10635" t="s">
        <v>41797</v>
      </c>
      <c r="D10635" t="s">
        <v>26584</v>
      </c>
    </row>
    <row r="10636" spans="1:4">
      <c r="A10636" t="s">
        <v>41798</v>
      </c>
      <c r="B10636" t="s">
        <v>10895</v>
      </c>
      <c r="C10636" t="s">
        <v>41798</v>
      </c>
      <c r="D10636" t="s">
        <v>26585</v>
      </c>
    </row>
    <row r="10637" spans="1:4">
      <c r="A10637" t="s">
        <v>41799</v>
      </c>
      <c r="B10637" t="s">
        <v>10896</v>
      </c>
      <c r="C10637" t="s">
        <v>41799</v>
      </c>
      <c r="D10637" t="s">
        <v>26586</v>
      </c>
    </row>
    <row r="10638" spans="1:4">
      <c r="A10638" t="s">
        <v>41800</v>
      </c>
      <c r="B10638" t="s">
        <v>10897</v>
      </c>
      <c r="C10638" t="s">
        <v>41800</v>
      </c>
      <c r="D10638" t="s">
        <v>26587</v>
      </c>
    </row>
    <row r="10639" spans="1:4">
      <c r="A10639" t="s">
        <v>41801</v>
      </c>
      <c r="B10639" t="s">
        <v>10898</v>
      </c>
      <c r="C10639" t="s">
        <v>41801</v>
      </c>
      <c r="D10639" t="s">
        <v>26588</v>
      </c>
    </row>
    <row r="10640" spans="1:4">
      <c r="A10640" t="s">
        <v>41802</v>
      </c>
      <c r="B10640" t="s">
        <v>10899</v>
      </c>
      <c r="C10640" t="s">
        <v>41802</v>
      </c>
      <c r="D10640" t="s">
        <v>26589</v>
      </c>
    </row>
    <row r="10641" spans="1:4">
      <c r="A10641" t="s">
        <v>41803</v>
      </c>
      <c r="B10641" t="s">
        <v>10900</v>
      </c>
      <c r="C10641" t="s">
        <v>41803</v>
      </c>
      <c r="D10641" t="s">
        <v>26590</v>
      </c>
    </row>
    <row r="10642" spans="1:4">
      <c r="A10642" t="s">
        <v>41804</v>
      </c>
      <c r="B10642" t="s">
        <v>10901</v>
      </c>
      <c r="C10642" t="s">
        <v>41804</v>
      </c>
      <c r="D10642" t="s">
        <v>26591</v>
      </c>
    </row>
    <row r="10643" spans="1:4">
      <c r="A10643" t="s">
        <v>41805</v>
      </c>
      <c r="B10643" t="s">
        <v>10902</v>
      </c>
      <c r="C10643" t="s">
        <v>41805</v>
      </c>
      <c r="D10643" t="s">
        <v>26592</v>
      </c>
    </row>
    <row r="10644" spans="1:4">
      <c r="A10644" t="s">
        <v>41806</v>
      </c>
      <c r="B10644" t="s">
        <v>10903</v>
      </c>
      <c r="C10644" t="s">
        <v>41806</v>
      </c>
      <c r="D10644" t="s">
        <v>26593</v>
      </c>
    </row>
    <row r="10645" spans="1:4">
      <c r="A10645" t="s">
        <v>41807</v>
      </c>
      <c r="B10645" t="s">
        <v>10904</v>
      </c>
      <c r="C10645" t="s">
        <v>41807</v>
      </c>
      <c r="D10645" t="s">
        <v>26594</v>
      </c>
    </row>
    <row r="10646" spans="1:4">
      <c r="A10646" t="s">
        <v>41808</v>
      </c>
      <c r="B10646" t="s">
        <v>10905</v>
      </c>
      <c r="C10646" t="s">
        <v>41808</v>
      </c>
      <c r="D10646" t="s">
        <v>26595</v>
      </c>
    </row>
    <row r="10647" spans="1:4">
      <c r="A10647" t="s">
        <v>41809</v>
      </c>
      <c r="B10647" t="s">
        <v>10906</v>
      </c>
      <c r="C10647" t="s">
        <v>41809</v>
      </c>
      <c r="D10647" t="s">
        <v>26596</v>
      </c>
    </row>
    <row r="10648" spans="1:4">
      <c r="A10648" t="s">
        <v>41810</v>
      </c>
      <c r="B10648" t="s">
        <v>10907</v>
      </c>
      <c r="C10648" t="s">
        <v>41810</v>
      </c>
      <c r="D10648" t="s">
        <v>26597</v>
      </c>
    </row>
    <row r="10649" spans="1:4">
      <c r="A10649" t="s">
        <v>41811</v>
      </c>
      <c r="B10649" t="s">
        <v>10908</v>
      </c>
      <c r="C10649" t="s">
        <v>41811</v>
      </c>
      <c r="D10649" t="s">
        <v>26598</v>
      </c>
    </row>
    <row r="10650" spans="1:4">
      <c r="A10650" t="s">
        <v>41812</v>
      </c>
      <c r="B10650" t="s">
        <v>10909</v>
      </c>
      <c r="C10650" t="s">
        <v>41812</v>
      </c>
      <c r="D10650" t="s">
        <v>26599</v>
      </c>
    </row>
    <row r="10651" spans="1:4">
      <c r="A10651" t="s">
        <v>41813</v>
      </c>
      <c r="B10651" t="s">
        <v>10910</v>
      </c>
      <c r="C10651" t="s">
        <v>41813</v>
      </c>
      <c r="D10651" t="s">
        <v>26600</v>
      </c>
    </row>
    <row r="10652" spans="1:4">
      <c r="A10652" t="s">
        <v>41814</v>
      </c>
      <c r="B10652" t="s">
        <v>10911</v>
      </c>
      <c r="C10652" t="s">
        <v>41814</v>
      </c>
      <c r="D10652" t="s">
        <v>26601</v>
      </c>
    </row>
    <row r="10653" spans="1:4">
      <c r="A10653" t="s">
        <v>41815</v>
      </c>
      <c r="B10653" t="s">
        <v>10912</v>
      </c>
      <c r="C10653" t="s">
        <v>41815</v>
      </c>
      <c r="D10653" t="s">
        <v>26602</v>
      </c>
    </row>
    <row r="10654" spans="1:4">
      <c r="A10654" t="s">
        <v>41816</v>
      </c>
      <c r="B10654" t="s">
        <v>10913</v>
      </c>
      <c r="C10654" t="s">
        <v>41816</v>
      </c>
      <c r="D10654" t="s">
        <v>26603</v>
      </c>
    </row>
    <row r="10655" spans="1:4">
      <c r="A10655" t="s">
        <v>41817</v>
      </c>
      <c r="B10655" t="s">
        <v>10914</v>
      </c>
      <c r="C10655" t="s">
        <v>41817</v>
      </c>
      <c r="D10655" t="s">
        <v>26604</v>
      </c>
    </row>
    <row r="10656" spans="1:4">
      <c r="A10656" t="s">
        <v>41818</v>
      </c>
      <c r="B10656" t="s">
        <v>10915</v>
      </c>
      <c r="C10656" t="s">
        <v>41818</v>
      </c>
      <c r="D10656" t="s">
        <v>26605</v>
      </c>
    </row>
    <row r="10657" spans="1:4">
      <c r="A10657" t="s">
        <v>41819</v>
      </c>
      <c r="B10657" t="s">
        <v>10916</v>
      </c>
      <c r="C10657" t="s">
        <v>41819</v>
      </c>
      <c r="D10657" t="s">
        <v>26606</v>
      </c>
    </row>
    <row r="10658" spans="1:4">
      <c r="A10658" t="s">
        <v>41820</v>
      </c>
      <c r="B10658" t="s">
        <v>10917</v>
      </c>
      <c r="C10658" t="s">
        <v>41820</v>
      </c>
      <c r="D10658" t="s">
        <v>26607</v>
      </c>
    </row>
    <row r="10659" spans="1:4">
      <c r="A10659" t="s">
        <v>47504</v>
      </c>
      <c r="B10659" t="s">
        <v>15773</v>
      </c>
      <c r="C10659" t="s">
        <v>41821</v>
      </c>
      <c r="D10659" t="s">
        <v>26608</v>
      </c>
    </row>
    <row r="10660" spans="1:4">
      <c r="A10660" t="s">
        <v>41822</v>
      </c>
      <c r="B10660" t="s">
        <v>10918</v>
      </c>
      <c r="C10660" t="s">
        <v>41822</v>
      </c>
      <c r="D10660" t="s">
        <v>26609</v>
      </c>
    </row>
    <row r="10661" spans="1:4">
      <c r="A10661" t="s">
        <v>41823</v>
      </c>
      <c r="B10661" t="s">
        <v>10919</v>
      </c>
      <c r="C10661" t="s">
        <v>41823</v>
      </c>
      <c r="D10661" t="s">
        <v>26610</v>
      </c>
    </row>
    <row r="10662" spans="1:4">
      <c r="A10662" t="s">
        <v>41824</v>
      </c>
      <c r="B10662" t="s">
        <v>10920</v>
      </c>
      <c r="C10662" t="s">
        <v>41824</v>
      </c>
      <c r="D10662" t="s">
        <v>26611</v>
      </c>
    </row>
    <row r="10663" spans="1:4">
      <c r="A10663" t="s">
        <v>41825</v>
      </c>
      <c r="B10663" t="s">
        <v>10921</v>
      </c>
      <c r="C10663" t="s">
        <v>41825</v>
      </c>
      <c r="D10663" t="s">
        <v>26612</v>
      </c>
    </row>
    <row r="10664" spans="1:4">
      <c r="A10664" t="s">
        <v>41826</v>
      </c>
      <c r="B10664" t="s">
        <v>10922</v>
      </c>
      <c r="C10664" t="s">
        <v>41826</v>
      </c>
      <c r="D10664" t="s">
        <v>26613</v>
      </c>
    </row>
    <row r="10665" spans="1:4">
      <c r="A10665" t="s">
        <v>41827</v>
      </c>
      <c r="B10665" t="s">
        <v>10923</v>
      </c>
      <c r="C10665" t="s">
        <v>41827</v>
      </c>
      <c r="D10665" t="s">
        <v>26614</v>
      </c>
    </row>
    <row r="10666" spans="1:4">
      <c r="A10666" t="s">
        <v>41828</v>
      </c>
      <c r="B10666" t="s">
        <v>10924</v>
      </c>
      <c r="C10666" t="s">
        <v>41828</v>
      </c>
      <c r="D10666" t="s">
        <v>26615</v>
      </c>
    </row>
    <row r="10667" spans="1:4">
      <c r="A10667" t="s">
        <v>41829</v>
      </c>
      <c r="B10667" t="s">
        <v>10925</v>
      </c>
      <c r="C10667" t="s">
        <v>41829</v>
      </c>
      <c r="D10667" t="s">
        <v>26616</v>
      </c>
    </row>
    <row r="10668" spans="1:4">
      <c r="A10668" t="s">
        <v>41830</v>
      </c>
      <c r="B10668" t="s">
        <v>10926</v>
      </c>
      <c r="C10668" t="s">
        <v>41830</v>
      </c>
      <c r="D10668" t="s">
        <v>26617</v>
      </c>
    </row>
    <row r="10669" spans="1:4">
      <c r="A10669" t="s">
        <v>41831</v>
      </c>
      <c r="B10669" t="s">
        <v>10927</v>
      </c>
      <c r="C10669" t="s">
        <v>41831</v>
      </c>
      <c r="D10669" t="s">
        <v>26618</v>
      </c>
    </row>
    <row r="10670" spans="1:4">
      <c r="A10670" t="s">
        <v>41832</v>
      </c>
      <c r="B10670" t="s">
        <v>10928</v>
      </c>
      <c r="C10670" t="s">
        <v>41832</v>
      </c>
      <c r="D10670" t="s">
        <v>26619</v>
      </c>
    </row>
    <row r="10671" spans="1:4">
      <c r="A10671" t="s">
        <v>41833</v>
      </c>
      <c r="B10671" t="s">
        <v>10929</v>
      </c>
      <c r="C10671" t="s">
        <v>41833</v>
      </c>
      <c r="D10671" t="s">
        <v>26620</v>
      </c>
    </row>
    <row r="10672" spans="1:4">
      <c r="A10672" t="s">
        <v>41834</v>
      </c>
      <c r="B10672" t="s">
        <v>10930</v>
      </c>
      <c r="C10672" t="s">
        <v>41834</v>
      </c>
      <c r="D10672" t="s">
        <v>26621</v>
      </c>
    </row>
    <row r="10673" spans="1:4">
      <c r="A10673" t="s">
        <v>41835</v>
      </c>
      <c r="B10673" t="s">
        <v>10931</v>
      </c>
      <c r="C10673" t="s">
        <v>41835</v>
      </c>
      <c r="D10673" t="s">
        <v>26622</v>
      </c>
    </row>
    <row r="10674" spans="1:4">
      <c r="A10674" t="s">
        <v>41836</v>
      </c>
      <c r="B10674" t="s">
        <v>10932</v>
      </c>
      <c r="C10674" t="s">
        <v>41836</v>
      </c>
      <c r="D10674" t="s">
        <v>26623</v>
      </c>
    </row>
    <row r="10675" spans="1:4">
      <c r="A10675" t="s">
        <v>41837</v>
      </c>
      <c r="B10675" t="s">
        <v>10933</v>
      </c>
      <c r="C10675" t="s">
        <v>41837</v>
      </c>
      <c r="D10675" t="s">
        <v>26624</v>
      </c>
    </row>
    <row r="10676" spans="1:4">
      <c r="A10676" t="s">
        <v>41838</v>
      </c>
      <c r="B10676" t="s">
        <v>10934</v>
      </c>
      <c r="C10676" t="s">
        <v>41838</v>
      </c>
      <c r="D10676" t="s">
        <v>26625</v>
      </c>
    </row>
    <row r="10677" spans="1:4">
      <c r="A10677" t="s">
        <v>41839</v>
      </c>
      <c r="B10677" t="s">
        <v>10935</v>
      </c>
      <c r="C10677" t="s">
        <v>41839</v>
      </c>
      <c r="D10677" t="s">
        <v>26626</v>
      </c>
    </row>
    <row r="10678" spans="1:4">
      <c r="A10678" t="s">
        <v>41840</v>
      </c>
      <c r="B10678" t="s">
        <v>10936</v>
      </c>
      <c r="C10678" t="s">
        <v>41840</v>
      </c>
      <c r="D10678" t="s">
        <v>26627</v>
      </c>
    </row>
    <row r="10679" spans="1:4">
      <c r="A10679" t="s">
        <v>41841</v>
      </c>
      <c r="B10679" t="s">
        <v>10937</v>
      </c>
      <c r="C10679" t="s">
        <v>41841</v>
      </c>
      <c r="D10679" t="s">
        <v>26628</v>
      </c>
    </row>
    <row r="10680" spans="1:4">
      <c r="A10680" t="s">
        <v>41842</v>
      </c>
      <c r="B10680" t="s">
        <v>10938</v>
      </c>
      <c r="C10680" t="s">
        <v>41842</v>
      </c>
      <c r="D10680" t="s">
        <v>26629</v>
      </c>
    </row>
    <row r="10681" spans="1:4">
      <c r="A10681" t="s">
        <v>41843</v>
      </c>
      <c r="B10681" t="s">
        <v>10939</v>
      </c>
      <c r="C10681" t="s">
        <v>41843</v>
      </c>
      <c r="D10681" t="s">
        <v>26630</v>
      </c>
    </row>
    <row r="10682" spans="1:4">
      <c r="A10682" t="s">
        <v>41844</v>
      </c>
      <c r="B10682" t="s">
        <v>10940</v>
      </c>
      <c r="C10682" t="s">
        <v>41844</v>
      </c>
      <c r="D10682" t="s">
        <v>26631</v>
      </c>
    </row>
    <row r="10683" spans="1:4">
      <c r="A10683" t="s">
        <v>41845</v>
      </c>
      <c r="B10683" t="s">
        <v>10941</v>
      </c>
      <c r="C10683" t="s">
        <v>41845</v>
      </c>
      <c r="D10683" t="s">
        <v>26632</v>
      </c>
    </row>
    <row r="10684" spans="1:4">
      <c r="A10684" t="s">
        <v>41846</v>
      </c>
      <c r="B10684" t="s">
        <v>10942</v>
      </c>
      <c r="C10684" t="s">
        <v>41846</v>
      </c>
      <c r="D10684" t="s">
        <v>26633</v>
      </c>
    </row>
    <row r="10685" spans="1:4">
      <c r="A10685" t="s">
        <v>41847</v>
      </c>
      <c r="B10685" t="s">
        <v>10943</v>
      </c>
      <c r="C10685" t="s">
        <v>41847</v>
      </c>
      <c r="D10685" t="s">
        <v>26634</v>
      </c>
    </row>
    <row r="10686" spans="1:4">
      <c r="A10686" t="s">
        <v>41848</v>
      </c>
      <c r="B10686" t="s">
        <v>10944</v>
      </c>
      <c r="C10686" t="s">
        <v>41848</v>
      </c>
      <c r="D10686" t="s">
        <v>26635</v>
      </c>
    </row>
    <row r="10687" spans="1:4">
      <c r="A10687" t="s">
        <v>41849</v>
      </c>
      <c r="B10687" t="s">
        <v>10945</v>
      </c>
      <c r="C10687" t="s">
        <v>41849</v>
      </c>
      <c r="D10687" t="s">
        <v>26636</v>
      </c>
    </row>
    <row r="10688" spans="1:4">
      <c r="A10688" t="s">
        <v>41850</v>
      </c>
      <c r="B10688" t="s">
        <v>10946</v>
      </c>
      <c r="C10688" t="s">
        <v>41850</v>
      </c>
      <c r="D10688" t="s">
        <v>26637</v>
      </c>
    </row>
    <row r="10689" spans="1:4">
      <c r="A10689" t="s">
        <v>41851</v>
      </c>
      <c r="B10689" t="s">
        <v>10947</v>
      </c>
      <c r="C10689" t="s">
        <v>41851</v>
      </c>
      <c r="D10689" t="s">
        <v>26638</v>
      </c>
    </row>
    <row r="10690" spans="1:4">
      <c r="A10690" t="s">
        <v>41852</v>
      </c>
      <c r="B10690" t="s">
        <v>10948</v>
      </c>
      <c r="C10690" t="s">
        <v>41852</v>
      </c>
      <c r="D10690" t="s">
        <v>26639</v>
      </c>
    </row>
    <row r="10691" spans="1:4">
      <c r="A10691" t="s">
        <v>41853</v>
      </c>
      <c r="B10691" t="s">
        <v>10949</v>
      </c>
      <c r="C10691" t="s">
        <v>41853</v>
      </c>
      <c r="D10691" t="s">
        <v>26640</v>
      </c>
    </row>
    <row r="10692" spans="1:4">
      <c r="A10692" t="s">
        <v>41854</v>
      </c>
      <c r="B10692" t="s">
        <v>10950</v>
      </c>
      <c r="C10692" t="s">
        <v>41854</v>
      </c>
      <c r="D10692" t="s">
        <v>26641</v>
      </c>
    </row>
    <row r="10693" spans="1:4">
      <c r="A10693" t="s">
        <v>41855</v>
      </c>
      <c r="B10693" t="s">
        <v>10951</v>
      </c>
      <c r="C10693" t="s">
        <v>41855</v>
      </c>
      <c r="D10693" t="s">
        <v>26642</v>
      </c>
    </row>
    <row r="10694" spans="1:4">
      <c r="A10694" t="s">
        <v>41856</v>
      </c>
      <c r="B10694" t="s">
        <v>10952</v>
      </c>
      <c r="C10694" t="s">
        <v>41856</v>
      </c>
      <c r="D10694" t="s">
        <v>26643</v>
      </c>
    </row>
    <row r="10695" spans="1:4">
      <c r="A10695" t="s">
        <v>41857</v>
      </c>
      <c r="B10695" t="s">
        <v>10953</v>
      </c>
      <c r="C10695" t="s">
        <v>41857</v>
      </c>
      <c r="D10695" t="s">
        <v>26644</v>
      </c>
    </row>
    <row r="10696" spans="1:4">
      <c r="A10696" t="s">
        <v>41858</v>
      </c>
      <c r="B10696" t="s">
        <v>10954</v>
      </c>
      <c r="C10696" t="s">
        <v>41858</v>
      </c>
      <c r="D10696" t="s">
        <v>26645</v>
      </c>
    </row>
    <row r="10697" spans="1:4">
      <c r="A10697" t="s">
        <v>41859</v>
      </c>
      <c r="B10697" t="s">
        <v>10955</v>
      </c>
      <c r="C10697" t="s">
        <v>41859</v>
      </c>
      <c r="D10697" t="s">
        <v>26646</v>
      </c>
    </row>
    <row r="10698" spans="1:4">
      <c r="A10698" t="s">
        <v>41860</v>
      </c>
      <c r="B10698" t="s">
        <v>10956</v>
      </c>
      <c r="C10698" t="s">
        <v>41860</v>
      </c>
      <c r="D10698" t="s">
        <v>26647</v>
      </c>
    </row>
    <row r="10699" spans="1:4">
      <c r="A10699" t="s">
        <v>41861</v>
      </c>
      <c r="B10699" t="s">
        <v>10957</v>
      </c>
      <c r="C10699" t="s">
        <v>41861</v>
      </c>
      <c r="D10699" t="s">
        <v>26648</v>
      </c>
    </row>
    <row r="10700" spans="1:4">
      <c r="A10700" t="s">
        <v>41862</v>
      </c>
      <c r="B10700" t="s">
        <v>10958</v>
      </c>
      <c r="C10700" t="s">
        <v>41862</v>
      </c>
      <c r="D10700" t="s">
        <v>26649</v>
      </c>
    </row>
    <row r="10701" spans="1:4">
      <c r="A10701" t="s">
        <v>41863</v>
      </c>
      <c r="B10701" t="s">
        <v>10959</v>
      </c>
      <c r="C10701" t="s">
        <v>41863</v>
      </c>
      <c r="D10701" t="s">
        <v>26650</v>
      </c>
    </row>
    <row r="10702" spans="1:4">
      <c r="A10702" t="s">
        <v>41864</v>
      </c>
      <c r="B10702" t="s">
        <v>10960</v>
      </c>
      <c r="C10702" t="s">
        <v>41864</v>
      </c>
      <c r="D10702" t="s">
        <v>26651</v>
      </c>
    </row>
    <row r="10703" spans="1:4">
      <c r="A10703" t="s">
        <v>41865</v>
      </c>
      <c r="B10703" t="s">
        <v>10961</v>
      </c>
      <c r="C10703" t="s">
        <v>41865</v>
      </c>
      <c r="D10703" t="s">
        <v>26652</v>
      </c>
    </row>
    <row r="10704" spans="1:4">
      <c r="A10704" t="s">
        <v>41866</v>
      </c>
      <c r="B10704" t="s">
        <v>10962</v>
      </c>
      <c r="C10704" t="s">
        <v>41866</v>
      </c>
      <c r="D10704" t="s">
        <v>26653</v>
      </c>
    </row>
    <row r="10705" spans="1:4">
      <c r="A10705" t="s">
        <v>41867</v>
      </c>
      <c r="B10705" t="s">
        <v>10963</v>
      </c>
      <c r="C10705" t="s">
        <v>41867</v>
      </c>
      <c r="D10705" t="s">
        <v>26654</v>
      </c>
    </row>
    <row r="10706" spans="1:4">
      <c r="A10706" t="s">
        <v>41868</v>
      </c>
      <c r="B10706" t="s">
        <v>10964</v>
      </c>
      <c r="C10706" t="s">
        <v>41868</v>
      </c>
      <c r="D10706" t="s">
        <v>26655</v>
      </c>
    </row>
    <row r="10707" spans="1:4">
      <c r="A10707" t="s">
        <v>41869</v>
      </c>
      <c r="B10707" t="s">
        <v>10965</v>
      </c>
      <c r="C10707" t="s">
        <v>41869</v>
      </c>
      <c r="D10707" t="s">
        <v>26656</v>
      </c>
    </row>
    <row r="10708" spans="1:4">
      <c r="A10708" t="s">
        <v>41870</v>
      </c>
      <c r="B10708" t="s">
        <v>10966</v>
      </c>
      <c r="C10708" t="s">
        <v>41870</v>
      </c>
      <c r="D10708" t="s">
        <v>26657</v>
      </c>
    </row>
    <row r="10709" spans="1:4">
      <c r="A10709" t="s">
        <v>47505</v>
      </c>
      <c r="B10709" t="s">
        <v>15774</v>
      </c>
      <c r="C10709" t="s">
        <v>41871</v>
      </c>
      <c r="D10709" t="s">
        <v>26658</v>
      </c>
    </row>
    <row r="10710" spans="1:4">
      <c r="A10710" t="s">
        <v>41872</v>
      </c>
      <c r="B10710" t="s">
        <v>10967</v>
      </c>
      <c r="C10710" t="s">
        <v>41872</v>
      </c>
      <c r="D10710" t="s">
        <v>26659</v>
      </c>
    </row>
    <row r="10711" spans="1:4">
      <c r="A10711" t="s">
        <v>41873</v>
      </c>
      <c r="B10711" t="s">
        <v>10968</v>
      </c>
      <c r="C10711" t="s">
        <v>41873</v>
      </c>
      <c r="D10711" t="s">
        <v>26660</v>
      </c>
    </row>
    <row r="10712" spans="1:4">
      <c r="A10712" t="s">
        <v>41874</v>
      </c>
      <c r="B10712" t="s">
        <v>10969</v>
      </c>
      <c r="C10712" t="s">
        <v>41874</v>
      </c>
      <c r="D10712" t="s">
        <v>26661</v>
      </c>
    </row>
    <row r="10713" spans="1:4">
      <c r="A10713" t="s">
        <v>41875</v>
      </c>
      <c r="B10713" t="s">
        <v>10970</v>
      </c>
      <c r="C10713" t="s">
        <v>41875</v>
      </c>
      <c r="D10713" t="s">
        <v>26662</v>
      </c>
    </row>
    <row r="10714" spans="1:4">
      <c r="A10714" t="s">
        <v>41876</v>
      </c>
      <c r="B10714" t="s">
        <v>10971</v>
      </c>
      <c r="C10714" t="s">
        <v>41876</v>
      </c>
      <c r="D10714" t="s">
        <v>26663</v>
      </c>
    </row>
    <row r="10715" spans="1:4">
      <c r="A10715" t="s">
        <v>41877</v>
      </c>
      <c r="B10715" t="s">
        <v>10972</v>
      </c>
      <c r="C10715" t="s">
        <v>41877</v>
      </c>
      <c r="D10715" t="s">
        <v>26664</v>
      </c>
    </row>
    <row r="10716" spans="1:4">
      <c r="A10716" t="s">
        <v>41878</v>
      </c>
      <c r="B10716" t="s">
        <v>10973</v>
      </c>
      <c r="C10716" t="s">
        <v>41878</v>
      </c>
      <c r="D10716" t="s">
        <v>26665</v>
      </c>
    </row>
    <row r="10717" spans="1:4">
      <c r="A10717" t="s">
        <v>41879</v>
      </c>
      <c r="B10717" t="s">
        <v>10974</v>
      </c>
      <c r="C10717" t="s">
        <v>41879</v>
      </c>
      <c r="D10717" t="s">
        <v>26666</v>
      </c>
    </row>
    <row r="10718" spans="1:4">
      <c r="A10718" t="s">
        <v>41880</v>
      </c>
      <c r="B10718" t="s">
        <v>10975</v>
      </c>
      <c r="C10718" t="s">
        <v>41880</v>
      </c>
      <c r="D10718" t="s">
        <v>26667</v>
      </c>
    </row>
    <row r="10719" spans="1:4">
      <c r="A10719" t="s">
        <v>41881</v>
      </c>
      <c r="B10719" t="s">
        <v>10976</v>
      </c>
      <c r="C10719" t="s">
        <v>41881</v>
      </c>
      <c r="D10719" t="s">
        <v>26668</v>
      </c>
    </row>
    <row r="10720" spans="1:4">
      <c r="A10720" t="s">
        <v>41882</v>
      </c>
      <c r="B10720" t="s">
        <v>10977</v>
      </c>
      <c r="C10720" t="s">
        <v>41882</v>
      </c>
      <c r="D10720" t="s">
        <v>26669</v>
      </c>
    </row>
    <row r="10721" spans="1:4">
      <c r="A10721" t="s">
        <v>47506</v>
      </c>
      <c r="B10721" t="s">
        <v>15775</v>
      </c>
      <c r="C10721" t="s">
        <v>41883</v>
      </c>
      <c r="D10721" t="s">
        <v>26670</v>
      </c>
    </row>
    <row r="10722" spans="1:4">
      <c r="A10722" t="s">
        <v>41884</v>
      </c>
      <c r="B10722" t="s">
        <v>10978</v>
      </c>
      <c r="C10722" t="s">
        <v>41884</v>
      </c>
      <c r="D10722" t="s">
        <v>26671</v>
      </c>
    </row>
    <row r="10723" spans="1:4">
      <c r="A10723" t="s">
        <v>41885</v>
      </c>
      <c r="B10723" t="s">
        <v>10979</v>
      </c>
      <c r="C10723" t="s">
        <v>41885</v>
      </c>
      <c r="D10723" t="s">
        <v>26672</v>
      </c>
    </row>
    <row r="10724" spans="1:4">
      <c r="A10724" t="s">
        <v>41886</v>
      </c>
      <c r="B10724" t="s">
        <v>10980</v>
      </c>
      <c r="C10724" t="s">
        <v>41886</v>
      </c>
      <c r="D10724" t="s">
        <v>26673</v>
      </c>
    </row>
    <row r="10725" spans="1:4">
      <c r="A10725" t="s">
        <v>41887</v>
      </c>
      <c r="B10725" t="s">
        <v>10981</v>
      </c>
      <c r="C10725" t="s">
        <v>41887</v>
      </c>
      <c r="D10725" t="s">
        <v>26674</v>
      </c>
    </row>
    <row r="10726" spans="1:4">
      <c r="A10726" t="s">
        <v>41888</v>
      </c>
      <c r="B10726" t="s">
        <v>10982</v>
      </c>
      <c r="C10726" t="s">
        <v>41888</v>
      </c>
      <c r="D10726" t="s">
        <v>26675</v>
      </c>
    </row>
    <row r="10727" spans="1:4">
      <c r="A10727" t="s">
        <v>47507</v>
      </c>
      <c r="B10727" t="s">
        <v>15776</v>
      </c>
      <c r="C10727" t="s">
        <v>41889</v>
      </c>
      <c r="D10727" t="s">
        <v>26676</v>
      </c>
    </row>
    <row r="10728" spans="1:4">
      <c r="A10728" t="s">
        <v>41890</v>
      </c>
      <c r="B10728" t="s">
        <v>10983</v>
      </c>
      <c r="C10728" t="s">
        <v>41890</v>
      </c>
      <c r="D10728" t="s">
        <v>26677</v>
      </c>
    </row>
    <row r="10729" spans="1:4">
      <c r="A10729" t="s">
        <v>41891</v>
      </c>
      <c r="B10729" t="s">
        <v>10984</v>
      </c>
      <c r="C10729" t="s">
        <v>41891</v>
      </c>
      <c r="D10729" t="s">
        <v>26678</v>
      </c>
    </row>
    <row r="10730" spans="1:4">
      <c r="A10730" t="s">
        <v>41892</v>
      </c>
      <c r="B10730" t="s">
        <v>10985</v>
      </c>
      <c r="C10730" t="s">
        <v>41892</v>
      </c>
      <c r="D10730" t="s">
        <v>26679</v>
      </c>
    </row>
    <row r="10731" spans="1:4">
      <c r="A10731" t="s">
        <v>41893</v>
      </c>
      <c r="B10731" t="s">
        <v>10986</v>
      </c>
      <c r="C10731" t="s">
        <v>41893</v>
      </c>
      <c r="D10731" t="s">
        <v>26680</v>
      </c>
    </row>
    <row r="10732" spans="1:4">
      <c r="A10732" t="s">
        <v>41894</v>
      </c>
      <c r="B10732" t="s">
        <v>10987</v>
      </c>
      <c r="C10732" t="s">
        <v>41894</v>
      </c>
      <c r="D10732" t="s">
        <v>26681</v>
      </c>
    </row>
    <row r="10733" spans="1:4">
      <c r="A10733" t="s">
        <v>41895</v>
      </c>
      <c r="B10733" t="s">
        <v>10988</v>
      </c>
      <c r="C10733" t="s">
        <v>41895</v>
      </c>
      <c r="D10733" t="s">
        <v>26682</v>
      </c>
    </row>
    <row r="10734" spans="1:4">
      <c r="A10734" t="s">
        <v>47508</v>
      </c>
      <c r="B10734" t="s">
        <v>15777</v>
      </c>
      <c r="C10734" t="s">
        <v>41896</v>
      </c>
      <c r="D10734" t="s">
        <v>26683</v>
      </c>
    </row>
    <row r="10735" spans="1:4">
      <c r="A10735" t="s">
        <v>41897</v>
      </c>
      <c r="B10735" t="s">
        <v>10989</v>
      </c>
      <c r="C10735" t="s">
        <v>41897</v>
      </c>
      <c r="D10735" t="s">
        <v>26684</v>
      </c>
    </row>
    <row r="10736" spans="1:4">
      <c r="A10736" t="s">
        <v>41898</v>
      </c>
      <c r="B10736" t="s">
        <v>10990</v>
      </c>
      <c r="C10736" t="s">
        <v>41898</v>
      </c>
      <c r="D10736" t="s">
        <v>26685</v>
      </c>
    </row>
    <row r="10737" spans="1:4">
      <c r="A10737" t="s">
        <v>41899</v>
      </c>
      <c r="B10737" t="s">
        <v>10991</v>
      </c>
      <c r="C10737" t="s">
        <v>41899</v>
      </c>
      <c r="D10737" t="s">
        <v>26686</v>
      </c>
    </row>
    <row r="10738" spans="1:4">
      <c r="A10738" t="s">
        <v>41900</v>
      </c>
      <c r="B10738" t="s">
        <v>10992</v>
      </c>
      <c r="C10738" t="s">
        <v>41900</v>
      </c>
      <c r="D10738" t="s">
        <v>26687</v>
      </c>
    </row>
    <row r="10739" spans="1:4">
      <c r="A10739" t="s">
        <v>47509</v>
      </c>
      <c r="B10739" t="s">
        <v>15778</v>
      </c>
      <c r="C10739" t="s">
        <v>41901</v>
      </c>
      <c r="D10739" t="s">
        <v>26688</v>
      </c>
    </row>
    <row r="10740" spans="1:4">
      <c r="A10740" t="s">
        <v>41902</v>
      </c>
      <c r="B10740" t="s">
        <v>10993</v>
      </c>
      <c r="C10740" t="s">
        <v>41902</v>
      </c>
      <c r="D10740" t="s">
        <v>26689</v>
      </c>
    </row>
    <row r="10741" spans="1:4">
      <c r="A10741" t="s">
        <v>41903</v>
      </c>
      <c r="B10741" t="s">
        <v>10994</v>
      </c>
      <c r="C10741" t="s">
        <v>41903</v>
      </c>
      <c r="D10741" t="s">
        <v>26690</v>
      </c>
    </row>
    <row r="10742" spans="1:4">
      <c r="A10742" t="s">
        <v>41904</v>
      </c>
      <c r="B10742" t="s">
        <v>10995</v>
      </c>
      <c r="C10742" t="s">
        <v>41904</v>
      </c>
      <c r="D10742" t="s">
        <v>26691</v>
      </c>
    </row>
    <row r="10743" spans="1:4">
      <c r="A10743" t="s">
        <v>41905</v>
      </c>
      <c r="B10743" t="s">
        <v>10996</v>
      </c>
      <c r="C10743" t="s">
        <v>41905</v>
      </c>
      <c r="D10743" t="s">
        <v>26692</v>
      </c>
    </row>
    <row r="10744" spans="1:4">
      <c r="A10744" t="s">
        <v>41906</v>
      </c>
      <c r="B10744" t="s">
        <v>10997</v>
      </c>
      <c r="C10744" t="s">
        <v>41906</v>
      </c>
      <c r="D10744" t="s">
        <v>26693</v>
      </c>
    </row>
    <row r="10745" spans="1:4">
      <c r="A10745" t="s">
        <v>41907</v>
      </c>
      <c r="B10745" t="s">
        <v>10998</v>
      </c>
      <c r="C10745" t="s">
        <v>41907</v>
      </c>
      <c r="D10745" t="s">
        <v>26694</v>
      </c>
    </row>
    <row r="10746" spans="1:4">
      <c r="A10746" t="s">
        <v>41908</v>
      </c>
      <c r="B10746" t="s">
        <v>10999</v>
      </c>
      <c r="C10746" t="s">
        <v>41908</v>
      </c>
      <c r="D10746" t="s">
        <v>26695</v>
      </c>
    </row>
    <row r="10747" spans="1:4">
      <c r="A10747" t="s">
        <v>41909</v>
      </c>
      <c r="B10747" t="s">
        <v>11000</v>
      </c>
      <c r="C10747" t="s">
        <v>41909</v>
      </c>
      <c r="D10747" t="s">
        <v>26696</v>
      </c>
    </row>
    <row r="10748" spans="1:4">
      <c r="A10748" t="s">
        <v>41910</v>
      </c>
      <c r="B10748" t="s">
        <v>11001</v>
      </c>
      <c r="C10748" t="s">
        <v>41910</v>
      </c>
      <c r="D10748" t="s">
        <v>26697</v>
      </c>
    </row>
    <row r="10749" spans="1:4">
      <c r="A10749" t="s">
        <v>41911</v>
      </c>
      <c r="B10749" t="s">
        <v>11002</v>
      </c>
      <c r="C10749" t="s">
        <v>41911</v>
      </c>
      <c r="D10749" t="s">
        <v>26698</v>
      </c>
    </row>
    <row r="10750" spans="1:4">
      <c r="A10750" t="s">
        <v>41912</v>
      </c>
      <c r="B10750" t="s">
        <v>11003</v>
      </c>
      <c r="C10750" t="s">
        <v>41912</v>
      </c>
      <c r="D10750" t="s">
        <v>26699</v>
      </c>
    </row>
    <row r="10751" spans="1:4">
      <c r="A10751" t="s">
        <v>41913</v>
      </c>
      <c r="B10751" t="s">
        <v>11004</v>
      </c>
      <c r="C10751" t="s">
        <v>41913</v>
      </c>
      <c r="D10751" t="s">
        <v>26700</v>
      </c>
    </row>
    <row r="10752" spans="1:4">
      <c r="A10752" t="s">
        <v>41914</v>
      </c>
      <c r="B10752" t="s">
        <v>11005</v>
      </c>
      <c r="C10752" t="s">
        <v>41914</v>
      </c>
      <c r="D10752" t="s">
        <v>26701</v>
      </c>
    </row>
    <row r="10753" spans="1:4">
      <c r="A10753" t="s">
        <v>41915</v>
      </c>
      <c r="B10753" t="s">
        <v>11006</v>
      </c>
      <c r="C10753" t="s">
        <v>41915</v>
      </c>
      <c r="D10753" t="s">
        <v>26702</v>
      </c>
    </row>
    <row r="10754" spans="1:4">
      <c r="A10754" t="s">
        <v>41916</v>
      </c>
      <c r="B10754" t="s">
        <v>11007</v>
      </c>
      <c r="C10754" t="s">
        <v>41916</v>
      </c>
      <c r="D10754" t="s">
        <v>26703</v>
      </c>
    </row>
    <row r="10755" spans="1:4">
      <c r="A10755" t="s">
        <v>41917</v>
      </c>
      <c r="B10755" t="s">
        <v>11008</v>
      </c>
      <c r="C10755" t="s">
        <v>41917</v>
      </c>
      <c r="D10755" t="s">
        <v>26704</v>
      </c>
    </row>
    <row r="10756" spans="1:4">
      <c r="A10756" t="s">
        <v>41918</v>
      </c>
      <c r="B10756" t="s">
        <v>11009</v>
      </c>
      <c r="C10756" t="s">
        <v>41918</v>
      </c>
      <c r="D10756" t="s">
        <v>26705</v>
      </c>
    </row>
    <row r="10757" spans="1:4">
      <c r="A10757" t="s">
        <v>41919</v>
      </c>
      <c r="B10757" t="s">
        <v>11010</v>
      </c>
      <c r="C10757" t="s">
        <v>41919</v>
      </c>
      <c r="D10757" t="s">
        <v>26706</v>
      </c>
    </row>
    <row r="10758" spans="1:4">
      <c r="A10758" t="s">
        <v>41920</v>
      </c>
      <c r="B10758" t="s">
        <v>11011</v>
      </c>
      <c r="C10758" t="s">
        <v>41920</v>
      </c>
      <c r="D10758" t="s">
        <v>26707</v>
      </c>
    </row>
    <row r="10759" spans="1:4">
      <c r="A10759" t="s">
        <v>41921</v>
      </c>
      <c r="B10759" t="s">
        <v>11012</v>
      </c>
      <c r="C10759" t="s">
        <v>41921</v>
      </c>
      <c r="D10759" t="s">
        <v>26708</v>
      </c>
    </row>
    <row r="10760" spans="1:4">
      <c r="A10760" t="s">
        <v>41922</v>
      </c>
      <c r="B10760" t="s">
        <v>11013</v>
      </c>
      <c r="C10760" t="s">
        <v>41922</v>
      </c>
      <c r="D10760" t="s">
        <v>26709</v>
      </c>
    </row>
    <row r="10761" spans="1:4">
      <c r="A10761" t="s">
        <v>41923</v>
      </c>
      <c r="B10761" t="s">
        <v>11014</v>
      </c>
      <c r="C10761" t="s">
        <v>41923</v>
      </c>
      <c r="D10761" t="s">
        <v>26710</v>
      </c>
    </row>
    <row r="10762" spans="1:4">
      <c r="A10762" t="s">
        <v>41924</v>
      </c>
      <c r="B10762" t="s">
        <v>11015</v>
      </c>
      <c r="C10762" t="s">
        <v>41924</v>
      </c>
      <c r="D10762" t="s">
        <v>26711</v>
      </c>
    </row>
    <row r="10763" spans="1:4">
      <c r="A10763" t="s">
        <v>41925</v>
      </c>
      <c r="B10763" t="s">
        <v>11016</v>
      </c>
      <c r="C10763" t="s">
        <v>41925</v>
      </c>
      <c r="D10763" t="s">
        <v>26712</v>
      </c>
    </row>
    <row r="10764" spans="1:4">
      <c r="A10764" t="s">
        <v>41926</v>
      </c>
      <c r="B10764" t="s">
        <v>11017</v>
      </c>
      <c r="C10764" t="s">
        <v>41926</v>
      </c>
      <c r="D10764" t="s">
        <v>26713</v>
      </c>
    </row>
    <row r="10765" spans="1:4">
      <c r="A10765" t="s">
        <v>41927</v>
      </c>
      <c r="B10765" t="s">
        <v>11018</v>
      </c>
      <c r="C10765" t="s">
        <v>41927</v>
      </c>
      <c r="D10765" t="s">
        <v>26714</v>
      </c>
    </row>
    <row r="10766" spans="1:4">
      <c r="A10766" t="s">
        <v>47510</v>
      </c>
      <c r="B10766" t="s">
        <v>15779</v>
      </c>
      <c r="C10766" t="s">
        <v>41928</v>
      </c>
      <c r="D10766" t="s">
        <v>26715</v>
      </c>
    </row>
    <row r="10767" spans="1:4">
      <c r="A10767" t="s">
        <v>41929</v>
      </c>
      <c r="B10767" t="s">
        <v>11019</v>
      </c>
      <c r="C10767" t="s">
        <v>41929</v>
      </c>
      <c r="D10767" t="s">
        <v>26716</v>
      </c>
    </row>
    <row r="10768" spans="1:4">
      <c r="A10768" t="s">
        <v>41930</v>
      </c>
      <c r="B10768" t="s">
        <v>11020</v>
      </c>
      <c r="C10768" t="s">
        <v>41930</v>
      </c>
      <c r="D10768" t="s">
        <v>26717</v>
      </c>
    </row>
    <row r="10769" spans="1:4">
      <c r="A10769" t="s">
        <v>41931</v>
      </c>
      <c r="B10769" t="s">
        <v>11021</v>
      </c>
      <c r="C10769" t="s">
        <v>41931</v>
      </c>
      <c r="D10769" t="s">
        <v>26718</v>
      </c>
    </row>
    <row r="10770" spans="1:4">
      <c r="A10770" t="s">
        <v>41932</v>
      </c>
      <c r="B10770" t="s">
        <v>11022</v>
      </c>
      <c r="C10770" t="s">
        <v>41932</v>
      </c>
      <c r="D10770" t="s">
        <v>26719</v>
      </c>
    </row>
    <row r="10771" spans="1:4">
      <c r="A10771" t="s">
        <v>41933</v>
      </c>
      <c r="B10771" t="s">
        <v>11023</v>
      </c>
      <c r="C10771" t="s">
        <v>41933</v>
      </c>
      <c r="D10771" t="s">
        <v>26720</v>
      </c>
    </row>
    <row r="10772" spans="1:4">
      <c r="A10772" t="s">
        <v>41934</v>
      </c>
      <c r="B10772" t="s">
        <v>11024</v>
      </c>
      <c r="C10772" t="s">
        <v>41934</v>
      </c>
      <c r="D10772" t="s">
        <v>26721</v>
      </c>
    </row>
    <row r="10773" spans="1:4">
      <c r="A10773" t="s">
        <v>41935</v>
      </c>
      <c r="B10773" t="s">
        <v>11025</v>
      </c>
      <c r="C10773" t="s">
        <v>41935</v>
      </c>
      <c r="D10773" t="s">
        <v>26722</v>
      </c>
    </row>
    <row r="10774" spans="1:4">
      <c r="A10774" t="s">
        <v>41936</v>
      </c>
      <c r="B10774" t="s">
        <v>11026</v>
      </c>
      <c r="C10774" t="s">
        <v>41936</v>
      </c>
      <c r="D10774" t="s">
        <v>26723</v>
      </c>
    </row>
    <row r="10775" spans="1:4">
      <c r="A10775" t="s">
        <v>41937</v>
      </c>
      <c r="B10775" t="s">
        <v>11027</v>
      </c>
      <c r="C10775" t="s">
        <v>41937</v>
      </c>
      <c r="D10775" t="s">
        <v>26724</v>
      </c>
    </row>
    <row r="10776" spans="1:4">
      <c r="A10776" t="s">
        <v>41938</v>
      </c>
      <c r="B10776" t="s">
        <v>11028</v>
      </c>
      <c r="C10776" t="s">
        <v>41938</v>
      </c>
      <c r="D10776" t="s">
        <v>26725</v>
      </c>
    </row>
    <row r="10777" spans="1:4">
      <c r="A10777" t="s">
        <v>47511</v>
      </c>
      <c r="B10777" t="s">
        <v>15780</v>
      </c>
      <c r="C10777" t="s">
        <v>41939</v>
      </c>
      <c r="D10777" t="s">
        <v>26726</v>
      </c>
    </row>
    <row r="10778" spans="1:4">
      <c r="A10778" t="s">
        <v>41940</v>
      </c>
      <c r="B10778" t="s">
        <v>11029</v>
      </c>
      <c r="C10778" t="s">
        <v>41940</v>
      </c>
      <c r="D10778" t="s">
        <v>26727</v>
      </c>
    </row>
    <row r="10779" spans="1:4">
      <c r="A10779" t="s">
        <v>41941</v>
      </c>
      <c r="B10779" t="s">
        <v>11030</v>
      </c>
      <c r="C10779" t="s">
        <v>41941</v>
      </c>
      <c r="D10779" t="s">
        <v>26728</v>
      </c>
    </row>
    <row r="10780" spans="1:4">
      <c r="A10780" t="s">
        <v>41942</v>
      </c>
      <c r="B10780" t="s">
        <v>11031</v>
      </c>
      <c r="C10780" t="s">
        <v>41942</v>
      </c>
      <c r="D10780" t="s">
        <v>26729</v>
      </c>
    </row>
    <row r="10781" spans="1:4">
      <c r="A10781" t="s">
        <v>41943</v>
      </c>
      <c r="B10781" t="s">
        <v>11032</v>
      </c>
      <c r="C10781" t="s">
        <v>41943</v>
      </c>
      <c r="D10781" t="s">
        <v>26730</v>
      </c>
    </row>
    <row r="10782" spans="1:4">
      <c r="A10782" t="s">
        <v>41944</v>
      </c>
      <c r="B10782" t="s">
        <v>11033</v>
      </c>
      <c r="C10782" t="s">
        <v>41944</v>
      </c>
      <c r="D10782" t="s">
        <v>26731</v>
      </c>
    </row>
    <row r="10783" spans="1:4">
      <c r="A10783" t="s">
        <v>41945</v>
      </c>
      <c r="B10783" t="s">
        <v>11034</v>
      </c>
      <c r="C10783" t="s">
        <v>41945</v>
      </c>
      <c r="D10783" t="s">
        <v>26732</v>
      </c>
    </row>
    <row r="10784" spans="1:4">
      <c r="A10784" t="s">
        <v>41946</v>
      </c>
      <c r="B10784" t="s">
        <v>11035</v>
      </c>
      <c r="C10784" t="s">
        <v>41946</v>
      </c>
      <c r="D10784" t="s">
        <v>26733</v>
      </c>
    </row>
    <row r="10785" spans="1:4">
      <c r="A10785" t="s">
        <v>41947</v>
      </c>
      <c r="B10785" t="s">
        <v>11036</v>
      </c>
      <c r="C10785" t="s">
        <v>41947</v>
      </c>
      <c r="D10785" t="s">
        <v>26734</v>
      </c>
    </row>
    <row r="10786" spans="1:4">
      <c r="A10786" t="s">
        <v>41948</v>
      </c>
      <c r="B10786" t="s">
        <v>11037</v>
      </c>
      <c r="C10786" t="s">
        <v>41948</v>
      </c>
      <c r="D10786" t="s">
        <v>26735</v>
      </c>
    </row>
    <row r="10787" spans="1:4">
      <c r="A10787" t="s">
        <v>41949</v>
      </c>
      <c r="B10787" t="s">
        <v>11038</v>
      </c>
      <c r="C10787" t="s">
        <v>41949</v>
      </c>
      <c r="D10787" t="s">
        <v>26736</v>
      </c>
    </row>
    <row r="10788" spans="1:4">
      <c r="A10788" t="s">
        <v>41950</v>
      </c>
      <c r="B10788" t="s">
        <v>11039</v>
      </c>
      <c r="C10788" t="s">
        <v>41950</v>
      </c>
      <c r="D10788" t="s">
        <v>26737</v>
      </c>
    </row>
    <row r="10789" spans="1:4">
      <c r="A10789" t="s">
        <v>41951</v>
      </c>
      <c r="B10789" t="s">
        <v>11040</v>
      </c>
      <c r="C10789" t="s">
        <v>41951</v>
      </c>
      <c r="D10789" t="s">
        <v>26738</v>
      </c>
    </row>
    <row r="10790" spans="1:4">
      <c r="A10790" t="s">
        <v>41952</v>
      </c>
      <c r="B10790" t="s">
        <v>11041</v>
      </c>
      <c r="C10790" t="s">
        <v>41952</v>
      </c>
      <c r="D10790" t="s">
        <v>26739</v>
      </c>
    </row>
    <row r="10791" spans="1:4">
      <c r="A10791" t="s">
        <v>41953</v>
      </c>
      <c r="B10791" t="s">
        <v>11042</v>
      </c>
      <c r="C10791" t="s">
        <v>41953</v>
      </c>
      <c r="D10791" t="s">
        <v>26740</v>
      </c>
    </row>
    <row r="10792" spans="1:4">
      <c r="A10792" t="s">
        <v>41954</v>
      </c>
      <c r="B10792" t="s">
        <v>11043</v>
      </c>
      <c r="C10792" t="s">
        <v>41954</v>
      </c>
      <c r="D10792" t="s">
        <v>26741</v>
      </c>
    </row>
    <row r="10793" spans="1:4">
      <c r="A10793" t="s">
        <v>41955</v>
      </c>
      <c r="B10793" t="s">
        <v>11044</v>
      </c>
      <c r="C10793" t="s">
        <v>41955</v>
      </c>
      <c r="D10793" t="s">
        <v>26742</v>
      </c>
    </row>
    <row r="10794" spans="1:4">
      <c r="A10794" t="s">
        <v>41956</v>
      </c>
      <c r="B10794" t="s">
        <v>11045</v>
      </c>
      <c r="C10794" t="s">
        <v>41956</v>
      </c>
      <c r="D10794" t="s">
        <v>26743</v>
      </c>
    </row>
    <row r="10795" spans="1:4">
      <c r="A10795" t="s">
        <v>41957</v>
      </c>
      <c r="B10795" t="s">
        <v>11046</v>
      </c>
      <c r="C10795" t="s">
        <v>41957</v>
      </c>
      <c r="D10795" t="s">
        <v>26744</v>
      </c>
    </row>
    <row r="10796" spans="1:4">
      <c r="A10796" t="s">
        <v>41958</v>
      </c>
      <c r="B10796" t="s">
        <v>11047</v>
      </c>
      <c r="C10796" t="s">
        <v>41958</v>
      </c>
      <c r="D10796" t="s">
        <v>26745</v>
      </c>
    </row>
    <row r="10797" spans="1:4">
      <c r="A10797" t="s">
        <v>41959</v>
      </c>
      <c r="B10797" t="s">
        <v>11048</v>
      </c>
      <c r="C10797" t="s">
        <v>41959</v>
      </c>
      <c r="D10797" t="s">
        <v>26746</v>
      </c>
    </row>
    <row r="10798" spans="1:4">
      <c r="A10798" t="s">
        <v>47512</v>
      </c>
      <c r="B10798" t="s">
        <v>15781</v>
      </c>
      <c r="C10798" t="s">
        <v>41960</v>
      </c>
      <c r="D10798" t="s">
        <v>26747</v>
      </c>
    </row>
    <row r="10799" spans="1:4">
      <c r="A10799" t="s">
        <v>41961</v>
      </c>
      <c r="B10799" t="s">
        <v>11049</v>
      </c>
      <c r="C10799" t="s">
        <v>41961</v>
      </c>
      <c r="D10799" t="s">
        <v>26748</v>
      </c>
    </row>
    <row r="10800" spans="1:4">
      <c r="A10800" t="s">
        <v>41962</v>
      </c>
      <c r="B10800" t="s">
        <v>11050</v>
      </c>
      <c r="C10800" t="s">
        <v>41962</v>
      </c>
      <c r="D10800" t="s">
        <v>26749</v>
      </c>
    </row>
    <row r="10801" spans="1:4">
      <c r="A10801" t="s">
        <v>41963</v>
      </c>
      <c r="B10801" t="s">
        <v>11051</v>
      </c>
      <c r="C10801" t="s">
        <v>41963</v>
      </c>
      <c r="D10801" t="s">
        <v>26750</v>
      </c>
    </row>
    <row r="10802" spans="1:4">
      <c r="A10802" t="s">
        <v>41964</v>
      </c>
      <c r="B10802" t="s">
        <v>11052</v>
      </c>
      <c r="C10802" t="s">
        <v>41964</v>
      </c>
      <c r="D10802" t="s">
        <v>26751</v>
      </c>
    </row>
    <row r="10803" spans="1:4">
      <c r="A10803" t="s">
        <v>41965</v>
      </c>
      <c r="B10803" t="s">
        <v>11053</v>
      </c>
      <c r="C10803" t="s">
        <v>41965</v>
      </c>
      <c r="D10803" t="s">
        <v>26752</v>
      </c>
    </row>
    <row r="10804" spans="1:4">
      <c r="A10804" t="s">
        <v>41966</v>
      </c>
      <c r="B10804" t="s">
        <v>11054</v>
      </c>
      <c r="C10804" t="s">
        <v>41966</v>
      </c>
      <c r="D10804" t="s">
        <v>26753</v>
      </c>
    </row>
    <row r="10805" spans="1:4">
      <c r="A10805" t="s">
        <v>41967</v>
      </c>
      <c r="B10805" t="s">
        <v>11055</v>
      </c>
      <c r="C10805" t="s">
        <v>41967</v>
      </c>
      <c r="D10805" t="s">
        <v>26754</v>
      </c>
    </row>
    <row r="10806" spans="1:4">
      <c r="A10806" t="s">
        <v>41968</v>
      </c>
      <c r="B10806" t="s">
        <v>11056</v>
      </c>
      <c r="C10806" t="s">
        <v>41968</v>
      </c>
      <c r="D10806" t="s">
        <v>26755</v>
      </c>
    </row>
    <row r="10807" spans="1:4">
      <c r="A10807" t="s">
        <v>41969</v>
      </c>
      <c r="B10807" t="s">
        <v>11057</v>
      </c>
      <c r="C10807" t="s">
        <v>41969</v>
      </c>
      <c r="D10807" t="s">
        <v>26756</v>
      </c>
    </row>
    <row r="10808" spans="1:4">
      <c r="A10808" t="s">
        <v>41970</v>
      </c>
      <c r="B10808" t="s">
        <v>11058</v>
      </c>
      <c r="C10808" t="s">
        <v>41970</v>
      </c>
      <c r="D10808" t="s">
        <v>26757</v>
      </c>
    </row>
    <row r="10809" spans="1:4">
      <c r="A10809" t="s">
        <v>41971</v>
      </c>
      <c r="B10809" t="s">
        <v>11059</v>
      </c>
      <c r="C10809" t="s">
        <v>41971</v>
      </c>
      <c r="D10809" t="s">
        <v>26758</v>
      </c>
    </row>
    <row r="10810" spans="1:4">
      <c r="A10810" t="s">
        <v>47513</v>
      </c>
      <c r="B10810" t="s">
        <v>15782</v>
      </c>
      <c r="C10810" t="s">
        <v>41972</v>
      </c>
      <c r="D10810" t="s">
        <v>26759</v>
      </c>
    </row>
    <row r="10811" spans="1:4">
      <c r="A10811" t="s">
        <v>41973</v>
      </c>
      <c r="B10811" t="s">
        <v>11060</v>
      </c>
      <c r="C10811" t="s">
        <v>41973</v>
      </c>
      <c r="D10811" t="s">
        <v>26760</v>
      </c>
    </row>
    <row r="10812" spans="1:4">
      <c r="A10812" t="s">
        <v>41974</v>
      </c>
      <c r="B10812" t="s">
        <v>11061</v>
      </c>
      <c r="C10812" t="s">
        <v>41974</v>
      </c>
      <c r="D10812" t="s">
        <v>26761</v>
      </c>
    </row>
    <row r="10813" spans="1:4">
      <c r="A10813" t="s">
        <v>41975</v>
      </c>
      <c r="B10813" t="s">
        <v>11062</v>
      </c>
      <c r="C10813" t="s">
        <v>41975</v>
      </c>
      <c r="D10813" t="s">
        <v>26762</v>
      </c>
    </row>
    <row r="10814" spans="1:4">
      <c r="A10814" t="s">
        <v>41976</v>
      </c>
      <c r="B10814" t="s">
        <v>11063</v>
      </c>
      <c r="C10814" t="s">
        <v>41976</v>
      </c>
      <c r="D10814" t="s">
        <v>26763</v>
      </c>
    </row>
    <row r="10815" spans="1:4">
      <c r="A10815" t="s">
        <v>41977</v>
      </c>
      <c r="B10815" t="s">
        <v>11064</v>
      </c>
      <c r="C10815" t="s">
        <v>41977</v>
      </c>
      <c r="D10815" t="s">
        <v>26764</v>
      </c>
    </row>
    <row r="10816" spans="1:4">
      <c r="A10816" t="s">
        <v>41978</v>
      </c>
      <c r="B10816" t="s">
        <v>11065</v>
      </c>
      <c r="C10816" t="s">
        <v>41978</v>
      </c>
      <c r="D10816" t="s">
        <v>26765</v>
      </c>
    </row>
    <row r="10817" spans="1:4">
      <c r="A10817" t="s">
        <v>41979</v>
      </c>
      <c r="B10817" t="s">
        <v>11066</v>
      </c>
      <c r="C10817" t="s">
        <v>41979</v>
      </c>
      <c r="D10817" t="s">
        <v>26766</v>
      </c>
    </row>
    <row r="10818" spans="1:4">
      <c r="A10818" t="s">
        <v>41980</v>
      </c>
      <c r="B10818" t="s">
        <v>11067</v>
      </c>
      <c r="C10818" t="s">
        <v>41980</v>
      </c>
      <c r="D10818" t="s">
        <v>26767</v>
      </c>
    </row>
    <row r="10819" spans="1:4">
      <c r="A10819" t="s">
        <v>41981</v>
      </c>
      <c r="B10819" t="s">
        <v>11068</v>
      </c>
      <c r="C10819" t="s">
        <v>41981</v>
      </c>
      <c r="D10819" t="s">
        <v>26768</v>
      </c>
    </row>
    <row r="10820" spans="1:4">
      <c r="A10820" t="s">
        <v>41982</v>
      </c>
      <c r="B10820" t="s">
        <v>11069</v>
      </c>
      <c r="C10820" t="s">
        <v>41982</v>
      </c>
      <c r="D10820" t="s">
        <v>26769</v>
      </c>
    </row>
    <row r="10821" spans="1:4">
      <c r="A10821" t="s">
        <v>41983</v>
      </c>
      <c r="B10821" t="s">
        <v>11070</v>
      </c>
      <c r="C10821" t="s">
        <v>41983</v>
      </c>
      <c r="D10821" t="s">
        <v>26770</v>
      </c>
    </row>
    <row r="10822" spans="1:4">
      <c r="A10822" t="s">
        <v>41984</v>
      </c>
      <c r="B10822" t="s">
        <v>11071</v>
      </c>
      <c r="C10822" t="s">
        <v>41984</v>
      </c>
      <c r="D10822" t="s">
        <v>26771</v>
      </c>
    </row>
    <row r="10823" spans="1:4">
      <c r="A10823" t="s">
        <v>41985</v>
      </c>
      <c r="B10823" t="s">
        <v>11072</v>
      </c>
      <c r="C10823" t="s">
        <v>41985</v>
      </c>
      <c r="D10823" t="s">
        <v>26772</v>
      </c>
    </row>
    <row r="10824" spans="1:4">
      <c r="A10824" t="s">
        <v>41986</v>
      </c>
      <c r="B10824" t="s">
        <v>11073</v>
      </c>
      <c r="C10824" t="s">
        <v>41986</v>
      </c>
      <c r="D10824" t="s">
        <v>26773</v>
      </c>
    </row>
    <row r="10825" spans="1:4">
      <c r="A10825" t="s">
        <v>41987</v>
      </c>
      <c r="B10825" t="s">
        <v>11074</v>
      </c>
      <c r="C10825" t="s">
        <v>41987</v>
      </c>
      <c r="D10825" t="s">
        <v>26774</v>
      </c>
    </row>
    <row r="10826" spans="1:4">
      <c r="A10826" t="s">
        <v>47514</v>
      </c>
      <c r="B10826" t="s">
        <v>15783</v>
      </c>
      <c r="C10826" t="s">
        <v>41988</v>
      </c>
      <c r="D10826" t="s">
        <v>26775</v>
      </c>
    </row>
    <row r="10827" spans="1:4">
      <c r="A10827" t="s">
        <v>41989</v>
      </c>
      <c r="B10827" t="s">
        <v>11075</v>
      </c>
      <c r="C10827" t="s">
        <v>41989</v>
      </c>
      <c r="D10827" t="s">
        <v>26776</v>
      </c>
    </row>
    <row r="10828" spans="1:4">
      <c r="A10828" t="s">
        <v>41990</v>
      </c>
      <c r="B10828" t="s">
        <v>11076</v>
      </c>
      <c r="C10828" t="s">
        <v>41990</v>
      </c>
      <c r="D10828" t="s">
        <v>26777</v>
      </c>
    </row>
    <row r="10829" spans="1:4">
      <c r="A10829" t="s">
        <v>41991</v>
      </c>
      <c r="B10829" t="s">
        <v>11077</v>
      </c>
      <c r="C10829" t="s">
        <v>41991</v>
      </c>
      <c r="D10829" t="s">
        <v>26778</v>
      </c>
    </row>
    <row r="10830" spans="1:4">
      <c r="A10830" t="s">
        <v>41992</v>
      </c>
      <c r="B10830" t="s">
        <v>11078</v>
      </c>
      <c r="C10830" t="s">
        <v>41992</v>
      </c>
      <c r="D10830" t="s">
        <v>26779</v>
      </c>
    </row>
    <row r="10831" spans="1:4">
      <c r="A10831" t="s">
        <v>41993</v>
      </c>
      <c r="B10831" t="s">
        <v>11079</v>
      </c>
      <c r="C10831" t="s">
        <v>41993</v>
      </c>
      <c r="D10831" t="s">
        <v>26780</v>
      </c>
    </row>
    <row r="10832" spans="1:4">
      <c r="A10832" t="s">
        <v>41994</v>
      </c>
      <c r="B10832" t="s">
        <v>11080</v>
      </c>
      <c r="C10832" t="s">
        <v>41994</v>
      </c>
      <c r="D10832" t="s">
        <v>26781</v>
      </c>
    </row>
    <row r="10833" spans="1:4">
      <c r="A10833" t="s">
        <v>41995</v>
      </c>
      <c r="B10833" t="s">
        <v>11081</v>
      </c>
      <c r="C10833" t="s">
        <v>41995</v>
      </c>
      <c r="D10833" t="s">
        <v>26782</v>
      </c>
    </row>
    <row r="10834" spans="1:4">
      <c r="A10834" t="s">
        <v>41996</v>
      </c>
      <c r="B10834" t="s">
        <v>11082</v>
      </c>
      <c r="C10834" t="s">
        <v>41996</v>
      </c>
      <c r="D10834" t="s">
        <v>26783</v>
      </c>
    </row>
    <row r="10835" spans="1:4">
      <c r="A10835" t="s">
        <v>41997</v>
      </c>
      <c r="B10835" t="s">
        <v>11083</v>
      </c>
      <c r="C10835" t="s">
        <v>41997</v>
      </c>
      <c r="D10835" t="s">
        <v>26784</v>
      </c>
    </row>
    <row r="10836" spans="1:4">
      <c r="A10836" t="s">
        <v>41998</v>
      </c>
      <c r="B10836" t="s">
        <v>11084</v>
      </c>
      <c r="C10836" t="s">
        <v>41998</v>
      </c>
      <c r="D10836" t="s">
        <v>26785</v>
      </c>
    </row>
    <row r="10837" spans="1:4">
      <c r="A10837" t="s">
        <v>41999</v>
      </c>
      <c r="B10837" t="s">
        <v>11085</v>
      </c>
      <c r="C10837" t="s">
        <v>41999</v>
      </c>
      <c r="D10837" t="s">
        <v>26786</v>
      </c>
    </row>
    <row r="10838" spans="1:4">
      <c r="A10838" t="s">
        <v>42000</v>
      </c>
      <c r="B10838" t="s">
        <v>11086</v>
      </c>
      <c r="C10838" t="s">
        <v>42000</v>
      </c>
      <c r="D10838" t="s">
        <v>26787</v>
      </c>
    </row>
    <row r="10839" spans="1:4">
      <c r="A10839" t="s">
        <v>42001</v>
      </c>
      <c r="B10839" t="s">
        <v>11087</v>
      </c>
      <c r="C10839" t="s">
        <v>42001</v>
      </c>
      <c r="D10839" t="s">
        <v>26788</v>
      </c>
    </row>
    <row r="10840" spans="1:4">
      <c r="A10840" t="s">
        <v>42002</v>
      </c>
      <c r="B10840" t="s">
        <v>11088</v>
      </c>
      <c r="C10840" t="s">
        <v>42002</v>
      </c>
      <c r="D10840" t="s">
        <v>26789</v>
      </c>
    </row>
    <row r="10841" spans="1:4">
      <c r="A10841" t="s">
        <v>42003</v>
      </c>
      <c r="B10841" t="s">
        <v>11089</v>
      </c>
      <c r="C10841" t="s">
        <v>42003</v>
      </c>
      <c r="D10841" t="s">
        <v>26790</v>
      </c>
    </row>
    <row r="10842" spans="1:4">
      <c r="A10842" t="s">
        <v>42004</v>
      </c>
      <c r="B10842" t="s">
        <v>11090</v>
      </c>
      <c r="C10842" t="s">
        <v>42004</v>
      </c>
      <c r="D10842" t="s">
        <v>26791</v>
      </c>
    </row>
    <row r="10843" spans="1:4">
      <c r="A10843" t="s">
        <v>42005</v>
      </c>
      <c r="B10843" t="s">
        <v>11091</v>
      </c>
      <c r="C10843" t="s">
        <v>42005</v>
      </c>
      <c r="D10843" t="s">
        <v>26792</v>
      </c>
    </row>
    <row r="10844" spans="1:4">
      <c r="A10844" t="s">
        <v>42006</v>
      </c>
      <c r="B10844" t="s">
        <v>11092</v>
      </c>
      <c r="C10844" t="s">
        <v>42006</v>
      </c>
      <c r="D10844" t="s">
        <v>26793</v>
      </c>
    </row>
    <row r="10845" spans="1:4">
      <c r="A10845" t="s">
        <v>42007</v>
      </c>
      <c r="B10845" t="s">
        <v>11093</v>
      </c>
      <c r="C10845" t="s">
        <v>42007</v>
      </c>
      <c r="D10845" t="s">
        <v>26794</v>
      </c>
    </row>
    <row r="10846" spans="1:4">
      <c r="A10846" t="s">
        <v>42008</v>
      </c>
      <c r="B10846" t="s">
        <v>11094</v>
      </c>
      <c r="C10846" t="s">
        <v>42008</v>
      </c>
      <c r="D10846" t="s">
        <v>26795</v>
      </c>
    </row>
    <row r="10847" spans="1:4">
      <c r="A10847" t="s">
        <v>42009</v>
      </c>
      <c r="B10847" t="s">
        <v>11095</v>
      </c>
      <c r="C10847" t="s">
        <v>42009</v>
      </c>
      <c r="D10847" t="s">
        <v>26796</v>
      </c>
    </row>
    <row r="10848" spans="1:4">
      <c r="A10848" t="s">
        <v>42010</v>
      </c>
      <c r="B10848" t="s">
        <v>11096</v>
      </c>
      <c r="C10848" t="s">
        <v>42010</v>
      </c>
      <c r="D10848" t="s">
        <v>26797</v>
      </c>
    </row>
    <row r="10849" spans="1:4">
      <c r="A10849" t="s">
        <v>42011</v>
      </c>
      <c r="B10849" t="s">
        <v>11097</v>
      </c>
      <c r="C10849" t="s">
        <v>42011</v>
      </c>
      <c r="D10849" t="s">
        <v>26798</v>
      </c>
    </row>
    <row r="10850" spans="1:4">
      <c r="A10850" t="s">
        <v>42012</v>
      </c>
      <c r="B10850" t="s">
        <v>11098</v>
      </c>
      <c r="C10850" t="s">
        <v>42012</v>
      </c>
      <c r="D10850" t="s">
        <v>26799</v>
      </c>
    </row>
    <row r="10851" spans="1:4">
      <c r="A10851" t="s">
        <v>42013</v>
      </c>
      <c r="B10851" t="s">
        <v>11099</v>
      </c>
      <c r="C10851" t="s">
        <v>42013</v>
      </c>
      <c r="D10851" t="s">
        <v>26800</v>
      </c>
    </row>
    <row r="10852" spans="1:4">
      <c r="A10852" t="s">
        <v>42014</v>
      </c>
      <c r="B10852" t="s">
        <v>11100</v>
      </c>
      <c r="C10852" t="s">
        <v>42014</v>
      </c>
      <c r="D10852" t="s">
        <v>26801</v>
      </c>
    </row>
    <row r="10853" spans="1:4">
      <c r="A10853" t="s">
        <v>42015</v>
      </c>
      <c r="B10853" t="s">
        <v>11101</v>
      </c>
      <c r="C10853" t="s">
        <v>42015</v>
      </c>
      <c r="D10853" t="s">
        <v>26802</v>
      </c>
    </row>
    <row r="10854" spans="1:4">
      <c r="A10854" t="s">
        <v>42016</v>
      </c>
      <c r="B10854" t="s">
        <v>11102</v>
      </c>
      <c r="C10854" t="s">
        <v>42016</v>
      </c>
      <c r="D10854" t="s">
        <v>26803</v>
      </c>
    </row>
    <row r="10855" spans="1:4">
      <c r="A10855" t="s">
        <v>47515</v>
      </c>
      <c r="B10855" t="s">
        <v>15784</v>
      </c>
      <c r="C10855" t="s">
        <v>42017</v>
      </c>
      <c r="D10855" t="s">
        <v>26804</v>
      </c>
    </row>
    <row r="10856" spans="1:4">
      <c r="A10856" t="s">
        <v>42018</v>
      </c>
      <c r="B10856" t="s">
        <v>11103</v>
      </c>
      <c r="C10856" t="s">
        <v>42018</v>
      </c>
      <c r="D10856" t="s">
        <v>26805</v>
      </c>
    </row>
    <row r="10857" spans="1:4">
      <c r="A10857" t="s">
        <v>42019</v>
      </c>
      <c r="B10857" t="s">
        <v>11104</v>
      </c>
      <c r="C10857" t="s">
        <v>42019</v>
      </c>
      <c r="D10857" t="s">
        <v>26806</v>
      </c>
    </row>
    <row r="10858" spans="1:4">
      <c r="A10858" t="s">
        <v>42020</v>
      </c>
      <c r="B10858" t="s">
        <v>11105</v>
      </c>
      <c r="C10858" t="s">
        <v>42020</v>
      </c>
      <c r="D10858" t="s">
        <v>26807</v>
      </c>
    </row>
    <row r="10859" spans="1:4">
      <c r="A10859" t="s">
        <v>42021</v>
      </c>
      <c r="B10859" t="s">
        <v>11106</v>
      </c>
      <c r="C10859" t="s">
        <v>42021</v>
      </c>
      <c r="D10859" t="s">
        <v>26808</v>
      </c>
    </row>
    <row r="10860" spans="1:4">
      <c r="A10860" t="s">
        <v>47516</v>
      </c>
      <c r="B10860" t="s">
        <v>15785</v>
      </c>
      <c r="C10860" t="s">
        <v>42022</v>
      </c>
      <c r="D10860" t="s">
        <v>26809</v>
      </c>
    </row>
    <row r="10861" spans="1:4">
      <c r="A10861" t="s">
        <v>42023</v>
      </c>
      <c r="B10861" t="s">
        <v>11107</v>
      </c>
      <c r="C10861" t="s">
        <v>42023</v>
      </c>
      <c r="D10861" t="s">
        <v>26810</v>
      </c>
    </row>
    <row r="10862" spans="1:4">
      <c r="A10862" t="s">
        <v>42024</v>
      </c>
      <c r="B10862" t="s">
        <v>11108</v>
      </c>
      <c r="C10862" t="s">
        <v>42024</v>
      </c>
      <c r="D10862" t="s">
        <v>26811</v>
      </c>
    </row>
    <row r="10863" spans="1:4">
      <c r="A10863" t="s">
        <v>42025</v>
      </c>
      <c r="B10863" t="s">
        <v>11109</v>
      </c>
      <c r="C10863" t="s">
        <v>42025</v>
      </c>
      <c r="D10863" t="s">
        <v>26812</v>
      </c>
    </row>
    <row r="10864" spans="1:4">
      <c r="A10864" t="s">
        <v>42026</v>
      </c>
      <c r="B10864" t="s">
        <v>11110</v>
      </c>
      <c r="C10864" t="s">
        <v>42026</v>
      </c>
      <c r="D10864" t="s">
        <v>26813</v>
      </c>
    </row>
    <row r="10865" spans="1:4">
      <c r="A10865" t="s">
        <v>42027</v>
      </c>
      <c r="B10865" t="s">
        <v>11111</v>
      </c>
      <c r="C10865" t="s">
        <v>42027</v>
      </c>
      <c r="D10865" t="s">
        <v>26814</v>
      </c>
    </row>
    <row r="10866" spans="1:4">
      <c r="A10866" t="s">
        <v>42028</v>
      </c>
      <c r="B10866" t="s">
        <v>11112</v>
      </c>
      <c r="C10866" t="s">
        <v>42028</v>
      </c>
      <c r="D10866" t="s">
        <v>26815</v>
      </c>
    </row>
    <row r="10867" spans="1:4">
      <c r="A10867" t="s">
        <v>42029</v>
      </c>
      <c r="B10867" t="s">
        <v>11113</v>
      </c>
      <c r="C10867" t="s">
        <v>42029</v>
      </c>
      <c r="D10867" t="s">
        <v>26816</v>
      </c>
    </row>
    <row r="10868" spans="1:4">
      <c r="A10868" t="s">
        <v>42030</v>
      </c>
      <c r="B10868" t="s">
        <v>11114</v>
      </c>
      <c r="C10868" t="s">
        <v>42030</v>
      </c>
      <c r="D10868" t="s">
        <v>26817</v>
      </c>
    </row>
    <row r="10869" spans="1:4">
      <c r="A10869" t="s">
        <v>42031</v>
      </c>
      <c r="B10869" t="s">
        <v>11115</v>
      </c>
      <c r="C10869" t="s">
        <v>42031</v>
      </c>
      <c r="D10869" t="s">
        <v>26818</v>
      </c>
    </row>
    <row r="10870" spans="1:4">
      <c r="A10870" t="s">
        <v>42032</v>
      </c>
      <c r="B10870" t="s">
        <v>11116</v>
      </c>
      <c r="C10870" t="s">
        <v>42032</v>
      </c>
      <c r="D10870" t="s">
        <v>26819</v>
      </c>
    </row>
    <row r="10871" spans="1:4">
      <c r="A10871" t="s">
        <v>42033</v>
      </c>
      <c r="B10871" t="s">
        <v>11117</v>
      </c>
      <c r="C10871" t="s">
        <v>42033</v>
      </c>
      <c r="D10871" t="s">
        <v>26820</v>
      </c>
    </row>
    <row r="10872" spans="1:4">
      <c r="A10872" t="s">
        <v>47517</v>
      </c>
      <c r="B10872" t="s">
        <v>15786</v>
      </c>
      <c r="C10872" t="s">
        <v>42034</v>
      </c>
      <c r="D10872" t="s">
        <v>26821</v>
      </c>
    </row>
    <row r="10873" spans="1:4">
      <c r="A10873" t="s">
        <v>42035</v>
      </c>
      <c r="B10873" t="s">
        <v>11118</v>
      </c>
      <c r="C10873" t="s">
        <v>42035</v>
      </c>
      <c r="D10873" t="s">
        <v>26822</v>
      </c>
    </row>
    <row r="10874" spans="1:4">
      <c r="A10874" t="s">
        <v>42036</v>
      </c>
      <c r="B10874" t="s">
        <v>11119</v>
      </c>
      <c r="C10874" t="s">
        <v>42036</v>
      </c>
      <c r="D10874" t="s">
        <v>26823</v>
      </c>
    </row>
    <row r="10875" spans="1:4">
      <c r="A10875" t="s">
        <v>42037</v>
      </c>
      <c r="B10875" t="s">
        <v>11120</v>
      </c>
      <c r="C10875" t="s">
        <v>42037</v>
      </c>
      <c r="D10875" t="s">
        <v>26824</v>
      </c>
    </row>
    <row r="10876" spans="1:4">
      <c r="A10876" t="s">
        <v>42038</v>
      </c>
      <c r="B10876" t="s">
        <v>11121</v>
      </c>
      <c r="C10876" t="s">
        <v>42038</v>
      </c>
      <c r="D10876" t="s">
        <v>26825</v>
      </c>
    </row>
    <row r="10877" spans="1:4">
      <c r="A10877" t="s">
        <v>42039</v>
      </c>
      <c r="B10877" t="s">
        <v>11122</v>
      </c>
      <c r="C10877" t="s">
        <v>42039</v>
      </c>
      <c r="D10877" t="s">
        <v>26826</v>
      </c>
    </row>
    <row r="10878" spans="1:4">
      <c r="A10878" t="s">
        <v>42040</v>
      </c>
      <c r="B10878" t="s">
        <v>11123</v>
      </c>
      <c r="C10878" t="s">
        <v>42040</v>
      </c>
      <c r="D10878" t="s">
        <v>26827</v>
      </c>
    </row>
    <row r="10879" spans="1:4">
      <c r="A10879" t="s">
        <v>42041</v>
      </c>
      <c r="B10879" t="s">
        <v>11124</v>
      </c>
      <c r="C10879" t="s">
        <v>42041</v>
      </c>
      <c r="D10879" t="s">
        <v>26828</v>
      </c>
    </row>
    <row r="10880" spans="1:4">
      <c r="A10880" t="s">
        <v>42042</v>
      </c>
      <c r="B10880" t="s">
        <v>11125</v>
      </c>
      <c r="C10880" t="s">
        <v>42042</v>
      </c>
      <c r="D10880" t="s">
        <v>26829</v>
      </c>
    </row>
    <row r="10881" spans="1:4">
      <c r="A10881" t="s">
        <v>42043</v>
      </c>
      <c r="B10881" t="s">
        <v>11126</v>
      </c>
      <c r="C10881" t="s">
        <v>42043</v>
      </c>
      <c r="D10881" t="s">
        <v>26830</v>
      </c>
    </row>
    <row r="10882" spans="1:4">
      <c r="A10882" t="s">
        <v>42044</v>
      </c>
      <c r="B10882" t="s">
        <v>11127</v>
      </c>
      <c r="C10882" t="s">
        <v>42044</v>
      </c>
      <c r="D10882" t="s">
        <v>26831</v>
      </c>
    </row>
    <row r="10883" spans="1:4">
      <c r="A10883" t="s">
        <v>47518</v>
      </c>
      <c r="B10883" t="s">
        <v>15787</v>
      </c>
      <c r="C10883" t="s">
        <v>42045</v>
      </c>
      <c r="D10883" t="s">
        <v>26832</v>
      </c>
    </row>
    <row r="10884" spans="1:4">
      <c r="A10884" t="s">
        <v>42046</v>
      </c>
      <c r="B10884" t="s">
        <v>11128</v>
      </c>
      <c r="C10884" t="s">
        <v>42046</v>
      </c>
      <c r="D10884" t="s">
        <v>26833</v>
      </c>
    </row>
    <row r="10885" spans="1:4">
      <c r="A10885" t="s">
        <v>42047</v>
      </c>
      <c r="B10885" t="s">
        <v>11129</v>
      </c>
      <c r="C10885" t="s">
        <v>42047</v>
      </c>
      <c r="D10885" t="s">
        <v>26834</v>
      </c>
    </row>
    <row r="10886" spans="1:4">
      <c r="A10886" t="s">
        <v>42048</v>
      </c>
      <c r="B10886" t="s">
        <v>11130</v>
      </c>
      <c r="C10886" t="s">
        <v>42048</v>
      </c>
      <c r="D10886" t="s">
        <v>26835</v>
      </c>
    </row>
    <row r="10887" spans="1:4">
      <c r="A10887" t="s">
        <v>42049</v>
      </c>
      <c r="B10887" t="s">
        <v>11131</v>
      </c>
      <c r="C10887" t="s">
        <v>42049</v>
      </c>
      <c r="D10887" t="s">
        <v>26836</v>
      </c>
    </row>
    <row r="10888" spans="1:4">
      <c r="A10888" t="s">
        <v>42050</v>
      </c>
      <c r="B10888" t="s">
        <v>11132</v>
      </c>
      <c r="C10888" t="s">
        <v>42050</v>
      </c>
      <c r="D10888" t="s">
        <v>26837</v>
      </c>
    </row>
    <row r="10889" spans="1:4">
      <c r="A10889" t="s">
        <v>42051</v>
      </c>
      <c r="B10889" t="s">
        <v>11133</v>
      </c>
      <c r="C10889" t="s">
        <v>42051</v>
      </c>
      <c r="D10889" t="s">
        <v>26838</v>
      </c>
    </row>
    <row r="10890" spans="1:4">
      <c r="A10890" t="s">
        <v>42052</v>
      </c>
      <c r="B10890" t="s">
        <v>11134</v>
      </c>
      <c r="C10890" t="s">
        <v>42052</v>
      </c>
      <c r="D10890" t="s">
        <v>26839</v>
      </c>
    </row>
    <row r="10891" spans="1:4">
      <c r="A10891" t="s">
        <v>42053</v>
      </c>
      <c r="B10891" t="s">
        <v>11135</v>
      </c>
      <c r="C10891" t="s">
        <v>42053</v>
      </c>
      <c r="D10891" t="s">
        <v>26840</v>
      </c>
    </row>
    <row r="10892" spans="1:4">
      <c r="A10892" t="s">
        <v>42054</v>
      </c>
      <c r="B10892" t="s">
        <v>11136</v>
      </c>
      <c r="C10892" t="s">
        <v>42054</v>
      </c>
      <c r="D10892" t="s">
        <v>26841</v>
      </c>
    </row>
    <row r="10893" spans="1:4">
      <c r="A10893" t="s">
        <v>42055</v>
      </c>
      <c r="B10893" t="s">
        <v>11137</v>
      </c>
      <c r="C10893" t="s">
        <v>42055</v>
      </c>
      <c r="D10893" t="s">
        <v>26842</v>
      </c>
    </row>
    <row r="10894" spans="1:4">
      <c r="A10894" t="s">
        <v>42056</v>
      </c>
      <c r="B10894" t="s">
        <v>11138</v>
      </c>
      <c r="C10894" t="s">
        <v>42056</v>
      </c>
      <c r="D10894" t="s">
        <v>26843</v>
      </c>
    </row>
    <row r="10895" spans="1:4">
      <c r="A10895" t="s">
        <v>42057</v>
      </c>
      <c r="B10895" t="s">
        <v>11139</v>
      </c>
      <c r="C10895" t="s">
        <v>42057</v>
      </c>
      <c r="D10895" t="s">
        <v>26844</v>
      </c>
    </row>
    <row r="10896" spans="1:4">
      <c r="A10896" t="s">
        <v>42058</v>
      </c>
      <c r="B10896" t="s">
        <v>11140</v>
      </c>
      <c r="C10896" t="s">
        <v>42058</v>
      </c>
      <c r="D10896" t="s">
        <v>26845</v>
      </c>
    </row>
    <row r="10897" spans="1:4">
      <c r="A10897" t="s">
        <v>42059</v>
      </c>
      <c r="B10897" t="s">
        <v>11141</v>
      </c>
      <c r="C10897" t="s">
        <v>42059</v>
      </c>
      <c r="D10897" t="s">
        <v>26846</v>
      </c>
    </row>
    <row r="10898" spans="1:4">
      <c r="A10898" t="s">
        <v>42060</v>
      </c>
      <c r="B10898" t="s">
        <v>11142</v>
      </c>
      <c r="C10898" t="s">
        <v>42060</v>
      </c>
      <c r="D10898" t="s">
        <v>26847</v>
      </c>
    </row>
    <row r="10899" spans="1:4">
      <c r="A10899" t="s">
        <v>42061</v>
      </c>
      <c r="B10899" t="s">
        <v>11143</v>
      </c>
      <c r="C10899" t="s">
        <v>42061</v>
      </c>
      <c r="D10899" t="s">
        <v>26848</v>
      </c>
    </row>
    <row r="10900" spans="1:4">
      <c r="A10900" t="s">
        <v>42062</v>
      </c>
      <c r="B10900" t="s">
        <v>11144</v>
      </c>
      <c r="C10900" t="s">
        <v>42062</v>
      </c>
      <c r="D10900" t="s">
        <v>26849</v>
      </c>
    </row>
    <row r="10901" spans="1:4">
      <c r="A10901" t="s">
        <v>42063</v>
      </c>
      <c r="B10901" t="s">
        <v>11145</v>
      </c>
      <c r="C10901" t="s">
        <v>42063</v>
      </c>
      <c r="D10901" t="s">
        <v>26850</v>
      </c>
    </row>
    <row r="10902" spans="1:4">
      <c r="A10902" t="s">
        <v>47519</v>
      </c>
      <c r="B10902" t="s">
        <v>15788</v>
      </c>
      <c r="C10902" t="s">
        <v>42064</v>
      </c>
      <c r="D10902" t="s">
        <v>26851</v>
      </c>
    </row>
    <row r="10903" spans="1:4">
      <c r="A10903" t="s">
        <v>42065</v>
      </c>
      <c r="B10903" t="s">
        <v>11146</v>
      </c>
      <c r="C10903" t="s">
        <v>42065</v>
      </c>
      <c r="D10903" t="s">
        <v>26852</v>
      </c>
    </row>
    <row r="10904" spans="1:4">
      <c r="A10904" t="s">
        <v>42066</v>
      </c>
      <c r="B10904" t="s">
        <v>11147</v>
      </c>
      <c r="C10904" t="s">
        <v>42066</v>
      </c>
      <c r="D10904" t="s">
        <v>26853</v>
      </c>
    </row>
    <row r="10905" spans="1:4">
      <c r="A10905" t="s">
        <v>42067</v>
      </c>
      <c r="B10905" t="s">
        <v>11148</v>
      </c>
      <c r="C10905" t="s">
        <v>42067</v>
      </c>
      <c r="D10905" t="s">
        <v>26854</v>
      </c>
    </row>
    <row r="10906" spans="1:4">
      <c r="A10906" t="s">
        <v>42068</v>
      </c>
      <c r="B10906" t="s">
        <v>11149</v>
      </c>
      <c r="C10906" t="s">
        <v>42068</v>
      </c>
      <c r="D10906" t="s">
        <v>26855</v>
      </c>
    </row>
    <row r="10907" spans="1:4">
      <c r="A10907" t="s">
        <v>42069</v>
      </c>
      <c r="B10907" t="s">
        <v>11150</v>
      </c>
      <c r="C10907" t="s">
        <v>42069</v>
      </c>
      <c r="D10907" t="s">
        <v>26856</v>
      </c>
    </row>
    <row r="10908" spans="1:4">
      <c r="A10908" t="s">
        <v>42070</v>
      </c>
      <c r="B10908" t="s">
        <v>11151</v>
      </c>
      <c r="C10908" t="s">
        <v>42070</v>
      </c>
      <c r="D10908" t="s">
        <v>26857</v>
      </c>
    </row>
    <row r="10909" spans="1:4">
      <c r="A10909" t="s">
        <v>42071</v>
      </c>
      <c r="B10909" t="s">
        <v>11152</v>
      </c>
      <c r="C10909" t="s">
        <v>42071</v>
      </c>
      <c r="D10909" t="s">
        <v>26858</v>
      </c>
    </row>
    <row r="10910" spans="1:4">
      <c r="A10910" t="s">
        <v>42072</v>
      </c>
      <c r="B10910" t="s">
        <v>11153</v>
      </c>
      <c r="C10910" t="s">
        <v>42072</v>
      </c>
      <c r="D10910" t="s">
        <v>26859</v>
      </c>
    </row>
    <row r="10911" spans="1:4">
      <c r="A10911" t="s">
        <v>42073</v>
      </c>
      <c r="B10911" t="s">
        <v>11154</v>
      </c>
      <c r="C10911" t="s">
        <v>42073</v>
      </c>
      <c r="D10911" t="s">
        <v>26860</v>
      </c>
    </row>
    <row r="10912" spans="1:4">
      <c r="A10912" t="s">
        <v>42074</v>
      </c>
      <c r="B10912" t="s">
        <v>11155</v>
      </c>
      <c r="C10912" t="s">
        <v>42074</v>
      </c>
      <c r="D10912" t="s">
        <v>26861</v>
      </c>
    </row>
    <row r="10913" spans="1:4">
      <c r="A10913" t="s">
        <v>42075</v>
      </c>
      <c r="B10913" t="s">
        <v>11156</v>
      </c>
      <c r="C10913" t="s">
        <v>42075</v>
      </c>
      <c r="D10913" t="s">
        <v>26862</v>
      </c>
    </row>
    <row r="10914" spans="1:4">
      <c r="A10914" t="s">
        <v>42076</v>
      </c>
      <c r="B10914" t="s">
        <v>11157</v>
      </c>
      <c r="C10914" t="s">
        <v>42076</v>
      </c>
      <c r="D10914" t="s">
        <v>26863</v>
      </c>
    </row>
    <row r="10915" spans="1:4">
      <c r="A10915" t="s">
        <v>42077</v>
      </c>
      <c r="B10915" t="s">
        <v>11158</v>
      </c>
      <c r="C10915" t="s">
        <v>42077</v>
      </c>
      <c r="D10915" t="s">
        <v>26864</v>
      </c>
    </row>
    <row r="10916" spans="1:4">
      <c r="A10916" t="s">
        <v>42078</v>
      </c>
      <c r="B10916" t="s">
        <v>11159</v>
      </c>
      <c r="C10916" t="s">
        <v>42078</v>
      </c>
      <c r="D10916" t="s">
        <v>26865</v>
      </c>
    </row>
    <row r="10917" spans="1:4">
      <c r="A10917" t="s">
        <v>42079</v>
      </c>
      <c r="B10917" t="s">
        <v>11160</v>
      </c>
      <c r="C10917" t="s">
        <v>42079</v>
      </c>
      <c r="D10917" t="s">
        <v>26866</v>
      </c>
    </row>
    <row r="10918" spans="1:4">
      <c r="A10918" t="s">
        <v>42080</v>
      </c>
      <c r="B10918" t="s">
        <v>11161</v>
      </c>
      <c r="C10918" t="s">
        <v>42080</v>
      </c>
      <c r="D10918" t="s">
        <v>26867</v>
      </c>
    </row>
    <row r="10919" spans="1:4">
      <c r="A10919" t="s">
        <v>42081</v>
      </c>
      <c r="B10919" t="s">
        <v>11162</v>
      </c>
      <c r="C10919" t="s">
        <v>42081</v>
      </c>
      <c r="D10919" t="s">
        <v>26868</v>
      </c>
    </row>
    <row r="10920" spans="1:4">
      <c r="A10920" t="s">
        <v>42082</v>
      </c>
      <c r="B10920" t="s">
        <v>11163</v>
      </c>
      <c r="C10920" t="s">
        <v>42082</v>
      </c>
      <c r="D10920" t="s">
        <v>26869</v>
      </c>
    </row>
    <row r="10921" spans="1:4">
      <c r="A10921" t="s">
        <v>42083</v>
      </c>
      <c r="B10921" t="s">
        <v>11164</v>
      </c>
      <c r="C10921" t="s">
        <v>42083</v>
      </c>
      <c r="D10921" t="s">
        <v>26870</v>
      </c>
    </row>
    <row r="10922" spans="1:4">
      <c r="A10922" t="s">
        <v>42084</v>
      </c>
      <c r="B10922" t="s">
        <v>11165</v>
      </c>
      <c r="C10922" t="s">
        <v>42084</v>
      </c>
      <c r="D10922" t="s">
        <v>26871</v>
      </c>
    </row>
    <row r="10923" spans="1:4">
      <c r="A10923" t="s">
        <v>42085</v>
      </c>
      <c r="B10923" t="s">
        <v>11166</v>
      </c>
      <c r="C10923" t="s">
        <v>42085</v>
      </c>
      <c r="D10923" t="s">
        <v>26872</v>
      </c>
    </row>
    <row r="10924" spans="1:4">
      <c r="A10924" t="s">
        <v>42086</v>
      </c>
      <c r="B10924" t="s">
        <v>11167</v>
      </c>
      <c r="C10924" t="s">
        <v>42086</v>
      </c>
      <c r="D10924" t="s">
        <v>26873</v>
      </c>
    </row>
    <row r="10925" spans="1:4">
      <c r="A10925" t="s">
        <v>42087</v>
      </c>
      <c r="B10925" t="s">
        <v>11168</v>
      </c>
      <c r="C10925" t="s">
        <v>42087</v>
      </c>
      <c r="D10925" t="s">
        <v>26874</v>
      </c>
    </row>
    <row r="10926" spans="1:4">
      <c r="A10926" t="s">
        <v>42088</v>
      </c>
      <c r="B10926" t="s">
        <v>11169</v>
      </c>
      <c r="C10926" t="s">
        <v>42088</v>
      </c>
      <c r="D10926" t="s">
        <v>26875</v>
      </c>
    </row>
    <row r="10927" spans="1:4">
      <c r="A10927" t="s">
        <v>42089</v>
      </c>
      <c r="B10927" t="s">
        <v>11170</v>
      </c>
      <c r="C10927" t="s">
        <v>42089</v>
      </c>
      <c r="D10927" t="s">
        <v>26876</v>
      </c>
    </row>
    <row r="10928" spans="1:4">
      <c r="A10928" t="s">
        <v>42090</v>
      </c>
      <c r="B10928" t="s">
        <v>11171</v>
      </c>
      <c r="C10928" t="s">
        <v>42090</v>
      </c>
      <c r="D10928" t="s">
        <v>26877</v>
      </c>
    </row>
    <row r="10929" spans="1:4">
      <c r="A10929" t="s">
        <v>42091</v>
      </c>
      <c r="B10929" t="s">
        <v>11172</v>
      </c>
      <c r="C10929" t="s">
        <v>42091</v>
      </c>
      <c r="D10929" t="s">
        <v>26878</v>
      </c>
    </row>
    <row r="10930" spans="1:4">
      <c r="A10930" t="s">
        <v>42092</v>
      </c>
      <c r="B10930" t="s">
        <v>11173</v>
      </c>
      <c r="C10930" t="s">
        <v>42092</v>
      </c>
      <c r="D10930" t="s">
        <v>26879</v>
      </c>
    </row>
    <row r="10931" spans="1:4">
      <c r="A10931" t="s">
        <v>42093</v>
      </c>
      <c r="B10931" t="s">
        <v>11174</v>
      </c>
      <c r="C10931" t="s">
        <v>42093</v>
      </c>
      <c r="D10931" t="s">
        <v>26880</v>
      </c>
    </row>
    <row r="10932" spans="1:4">
      <c r="A10932" t="s">
        <v>42094</v>
      </c>
      <c r="B10932" t="s">
        <v>11175</v>
      </c>
      <c r="C10932" t="s">
        <v>42094</v>
      </c>
      <c r="D10932" t="s">
        <v>26881</v>
      </c>
    </row>
    <row r="10933" spans="1:4">
      <c r="A10933" t="s">
        <v>42095</v>
      </c>
      <c r="B10933" t="s">
        <v>11176</v>
      </c>
      <c r="C10933" t="s">
        <v>42095</v>
      </c>
      <c r="D10933" t="s">
        <v>26882</v>
      </c>
    </row>
    <row r="10934" spans="1:4">
      <c r="A10934" t="s">
        <v>42096</v>
      </c>
      <c r="B10934" t="s">
        <v>11177</v>
      </c>
      <c r="C10934" t="s">
        <v>42096</v>
      </c>
      <c r="D10934" t="s">
        <v>26883</v>
      </c>
    </row>
    <row r="10935" spans="1:4">
      <c r="A10935" t="s">
        <v>42097</v>
      </c>
      <c r="B10935" t="s">
        <v>11178</v>
      </c>
      <c r="C10935" t="s">
        <v>42097</v>
      </c>
      <c r="D10935" t="s">
        <v>26884</v>
      </c>
    </row>
    <row r="10936" spans="1:4">
      <c r="A10936" t="s">
        <v>42098</v>
      </c>
      <c r="B10936" t="s">
        <v>11179</v>
      </c>
      <c r="C10936" t="s">
        <v>42098</v>
      </c>
      <c r="D10936" t="s">
        <v>26885</v>
      </c>
    </row>
    <row r="10937" spans="1:4">
      <c r="A10937" t="s">
        <v>42099</v>
      </c>
      <c r="B10937" t="s">
        <v>11180</v>
      </c>
      <c r="C10937" t="s">
        <v>42099</v>
      </c>
      <c r="D10937" t="s">
        <v>26886</v>
      </c>
    </row>
    <row r="10938" spans="1:4">
      <c r="A10938" t="s">
        <v>42100</v>
      </c>
      <c r="B10938" t="s">
        <v>11181</v>
      </c>
      <c r="C10938" t="s">
        <v>42100</v>
      </c>
      <c r="D10938" t="s">
        <v>26887</v>
      </c>
    </row>
    <row r="10939" spans="1:4">
      <c r="A10939" t="s">
        <v>42101</v>
      </c>
      <c r="B10939" t="s">
        <v>11182</v>
      </c>
      <c r="C10939" t="s">
        <v>42101</v>
      </c>
      <c r="D10939" t="s">
        <v>26888</v>
      </c>
    </row>
    <row r="10940" spans="1:4">
      <c r="A10940" t="s">
        <v>42102</v>
      </c>
      <c r="B10940" t="s">
        <v>11183</v>
      </c>
      <c r="C10940" t="s">
        <v>42102</v>
      </c>
      <c r="D10940" t="s">
        <v>26889</v>
      </c>
    </row>
    <row r="10941" spans="1:4">
      <c r="A10941" t="s">
        <v>42103</v>
      </c>
      <c r="B10941" t="s">
        <v>11184</v>
      </c>
      <c r="C10941" t="s">
        <v>42103</v>
      </c>
      <c r="D10941" t="s">
        <v>26890</v>
      </c>
    </row>
    <row r="10942" spans="1:4">
      <c r="A10942" t="s">
        <v>42104</v>
      </c>
      <c r="B10942" t="s">
        <v>11185</v>
      </c>
      <c r="C10942" t="s">
        <v>42104</v>
      </c>
      <c r="D10942" t="s">
        <v>26891</v>
      </c>
    </row>
    <row r="10943" spans="1:4">
      <c r="A10943" t="s">
        <v>42105</v>
      </c>
      <c r="B10943" t="s">
        <v>11186</v>
      </c>
      <c r="C10943" t="s">
        <v>42105</v>
      </c>
      <c r="D10943" t="s">
        <v>26892</v>
      </c>
    </row>
    <row r="10944" spans="1:4">
      <c r="A10944" t="s">
        <v>42106</v>
      </c>
      <c r="B10944" t="s">
        <v>11187</v>
      </c>
      <c r="C10944" t="s">
        <v>42106</v>
      </c>
      <c r="D10944" t="s">
        <v>26893</v>
      </c>
    </row>
    <row r="10945" spans="1:4">
      <c r="A10945" t="s">
        <v>47520</v>
      </c>
      <c r="B10945" t="s">
        <v>15789</v>
      </c>
      <c r="C10945" t="s">
        <v>42107</v>
      </c>
      <c r="D10945" t="s">
        <v>26894</v>
      </c>
    </row>
    <row r="10946" spans="1:4">
      <c r="A10946" t="s">
        <v>42108</v>
      </c>
      <c r="B10946" t="s">
        <v>11188</v>
      </c>
      <c r="C10946" t="s">
        <v>42108</v>
      </c>
      <c r="D10946" t="s">
        <v>26895</v>
      </c>
    </row>
    <row r="10947" spans="1:4">
      <c r="A10947" t="s">
        <v>42109</v>
      </c>
      <c r="B10947" t="s">
        <v>11189</v>
      </c>
      <c r="C10947" t="s">
        <v>42109</v>
      </c>
      <c r="D10947" t="s">
        <v>26896</v>
      </c>
    </row>
    <row r="10948" spans="1:4">
      <c r="A10948" t="s">
        <v>42110</v>
      </c>
      <c r="B10948" t="s">
        <v>11190</v>
      </c>
      <c r="C10948" t="s">
        <v>42110</v>
      </c>
      <c r="D10948" t="s">
        <v>26897</v>
      </c>
    </row>
    <row r="10949" spans="1:4">
      <c r="A10949" t="s">
        <v>42111</v>
      </c>
      <c r="B10949" t="s">
        <v>11191</v>
      </c>
      <c r="C10949" t="s">
        <v>42111</v>
      </c>
      <c r="D10949" t="s">
        <v>26898</v>
      </c>
    </row>
    <row r="10950" spans="1:4">
      <c r="A10950" t="s">
        <v>42112</v>
      </c>
      <c r="B10950" t="s">
        <v>11192</v>
      </c>
      <c r="C10950" t="s">
        <v>42112</v>
      </c>
      <c r="D10950" t="s">
        <v>26899</v>
      </c>
    </row>
    <row r="10951" spans="1:4">
      <c r="A10951" t="s">
        <v>42113</v>
      </c>
      <c r="B10951" t="s">
        <v>11193</v>
      </c>
      <c r="C10951" t="s">
        <v>42113</v>
      </c>
      <c r="D10951" t="s">
        <v>26900</v>
      </c>
    </row>
    <row r="10952" spans="1:4">
      <c r="A10952" t="s">
        <v>42114</v>
      </c>
      <c r="B10952" t="s">
        <v>11194</v>
      </c>
      <c r="C10952" t="s">
        <v>42114</v>
      </c>
      <c r="D10952" t="s">
        <v>26901</v>
      </c>
    </row>
    <row r="10953" spans="1:4">
      <c r="A10953" t="s">
        <v>42115</v>
      </c>
      <c r="B10953" t="s">
        <v>11195</v>
      </c>
      <c r="C10953" t="s">
        <v>42115</v>
      </c>
      <c r="D10953" t="s">
        <v>26902</v>
      </c>
    </row>
    <row r="10954" spans="1:4">
      <c r="A10954" t="s">
        <v>42116</v>
      </c>
      <c r="B10954" t="s">
        <v>11196</v>
      </c>
      <c r="C10954" t="s">
        <v>42116</v>
      </c>
      <c r="D10954" t="s">
        <v>26903</v>
      </c>
    </row>
    <row r="10955" spans="1:4">
      <c r="A10955" t="s">
        <v>42117</v>
      </c>
      <c r="B10955" t="s">
        <v>11197</v>
      </c>
      <c r="C10955" t="s">
        <v>42117</v>
      </c>
      <c r="D10955" t="s">
        <v>26904</v>
      </c>
    </row>
    <row r="10956" spans="1:4">
      <c r="A10956" t="s">
        <v>42118</v>
      </c>
      <c r="B10956" t="s">
        <v>11198</v>
      </c>
      <c r="C10956" t="s">
        <v>42118</v>
      </c>
      <c r="D10956" t="s">
        <v>26905</v>
      </c>
    </row>
    <row r="10957" spans="1:4">
      <c r="A10957" t="s">
        <v>42119</v>
      </c>
      <c r="B10957" t="s">
        <v>11199</v>
      </c>
      <c r="C10957" t="s">
        <v>42119</v>
      </c>
      <c r="D10957" t="s">
        <v>26906</v>
      </c>
    </row>
    <row r="10958" spans="1:4">
      <c r="A10958" t="s">
        <v>42120</v>
      </c>
      <c r="B10958" t="s">
        <v>11200</v>
      </c>
      <c r="C10958" t="s">
        <v>42120</v>
      </c>
      <c r="D10958" t="s">
        <v>26907</v>
      </c>
    </row>
    <row r="10959" spans="1:4">
      <c r="A10959" t="s">
        <v>42121</v>
      </c>
      <c r="B10959" t="s">
        <v>11201</v>
      </c>
      <c r="C10959" t="s">
        <v>42121</v>
      </c>
      <c r="D10959" t="s">
        <v>26908</v>
      </c>
    </row>
    <row r="10960" spans="1:4">
      <c r="A10960" t="s">
        <v>42122</v>
      </c>
      <c r="B10960" t="s">
        <v>11202</v>
      </c>
      <c r="C10960" t="s">
        <v>42122</v>
      </c>
      <c r="D10960" t="s">
        <v>26909</v>
      </c>
    </row>
    <row r="10961" spans="1:4">
      <c r="A10961" t="s">
        <v>42123</v>
      </c>
      <c r="B10961" t="s">
        <v>11203</v>
      </c>
      <c r="C10961" t="s">
        <v>42123</v>
      </c>
      <c r="D10961" t="s">
        <v>26910</v>
      </c>
    </row>
    <row r="10962" spans="1:4">
      <c r="A10962" t="s">
        <v>42124</v>
      </c>
      <c r="B10962" t="s">
        <v>11204</v>
      </c>
      <c r="C10962" t="s">
        <v>42124</v>
      </c>
      <c r="D10962" t="s">
        <v>26911</v>
      </c>
    </row>
    <row r="10963" spans="1:4">
      <c r="A10963" t="s">
        <v>42125</v>
      </c>
      <c r="B10963" t="s">
        <v>11205</v>
      </c>
      <c r="C10963" t="s">
        <v>42125</v>
      </c>
      <c r="D10963" t="s">
        <v>26912</v>
      </c>
    </row>
    <row r="10964" spans="1:4">
      <c r="A10964" t="s">
        <v>42126</v>
      </c>
      <c r="B10964" t="s">
        <v>11206</v>
      </c>
      <c r="C10964" t="s">
        <v>42126</v>
      </c>
      <c r="D10964" t="s">
        <v>26913</v>
      </c>
    </row>
    <row r="10965" spans="1:4">
      <c r="A10965" t="s">
        <v>42127</v>
      </c>
      <c r="B10965" t="s">
        <v>11207</v>
      </c>
      <c r="C10965" t="s">
        <v>42127</v>
      </c>
      <c r="D10965" t="s">
        <v>26914</v>
      </c>
    </row>
    <row r="10966" spans="1:4">
      <c r="A10966" t="s">
        <v>42128</v>
      </c>
      <c r="B10966" t="s">
        <v>11208</v>
      </c>
      <c r="C10966" t="s">
        <v>42128</v>
      </c>
      <c r="D10966" t="s">
        <v>26915</v>
      </c>
    </row>
    <row r="10967" spans="1:4">
      <c r="A10967" t="s">
        <v>42129</v>
      </c>
      <c r="B10967" t="s">
        <v>11209</v>
      </c>
      <c r="C10967" t="s">
        <v>42129</v>
      </c>
      <c r="D10967" t="s">
        <v>26916</v>
      </c>
    </row>
    <row r="10968" spans="1:4">
      <c r="A10968" t="s">
        <v>42130</v>
      </c>
      <c r="B10968" t="s">
        <v>11210</v>
      </c>
      <c r="C10968" t="s">
        <v>42130</v>
      </c>
      <c r="D10968" t="s">
        <v>26917</v>
      </c>
    </row>
    <row r="10969" spans="1:4">
      <c r="A10969" t="s">
        <v>42131</v>
      </c>
      <c r="B10969" t="s">
        <v>11211</v>
      </c>
      <c r="C10969" t="s">
        <v>42131</v>
      </c>
      <c r="D10969" t="s">
        <v>26918</v>
      </c>
    </row>
    <row r="10970" spans="1:4">
      <c r="A10970" t="s">
        <v>42132</v>
      </c>
      <c r="B10970" t="s">
        <v>11212</v>
      </c>
      <c r="C10970" t="s">
        <v>42132</v>
      </c>
      <c r="D10970" t="s">
        <v>26919</v>
      </c>
    </row>
    <row r="10971" spans="1:4">
      <c r="A10971" t="s">
        <v>42133</v>
      </c>
      <c r="B10971" t="s">
        <v>11213</v>
      </c>
      <c r="C10971" t="s">
        <v>42133</v>
      </c>
      <c r="D10971" t="s">
        <v>26920</v>
      </c>
    </row>
    <row r="10972" spans="1:4">
      <c r="A10972" t="s">
        <v>42134</v>
      </c>
      <c r="B10972" t="s">
        <v>11214</v>
      </c>
      <c r="C10972" t="s">
        <v>42134</v>
      </c>
      <c r="D10972" t="s">
        <v>26921</v>
      </c>
    </row>
    <row r="10973" spans="1:4">
      <c r="A10973" t="s">
        <v>42135</v>
      </c>
      <c r="B10973" t="s">
        <v>11215</v>
      </c>
      <c r="C10973" t="s">
        <v>42135</v>
      </c>
      <c r="D10973" t="s">
        <v>26922</v>
      </c>
    </row>
    <row r="10974" spans="1:4">
      <c r="A10974" t="s">
        <v>42136</v>
      </c>
      <c r="B10974" t="s">
        <v>11216</v>
      </c>
      <c r="C10974" t="s">
        <v>42136</v>
      </c>
      <c r="D10974" t="s">
        <v>26923</v>
      </c>
    </row>
    <row r="10975" spans="1:4">
      <c r="A10975" t="s">
        <v>42137</v>
      </c>
      <c r="B10975" t="s">
        <v>11217</v>
      </c>
      <c r="C10975" t="s">
        <v>42137</v>
      </c>
      <c r="D10975" t="s">
        <v>26924</v>
      </c>
    </row>
    <row r="10976" spans="1:4">
      <c r="A10976" t="s">
        <v>42138</v>
      </c>
      <c r="B10976" t="s">
        <v>11218</v>
      </c>
      <c r="C10976" t="s">
        <v>42138</v>
      </c>
      <c r="D10976" t="s">
        <v>26925</v>
      </c>
    </row>
    <row r="10977" spans="1:4">
      <c r="A10977" t="s">
        <v>42139</v>
      </c>
      <c r="B10977" t="s">
        <v>11219</v>
      </c>
      <c r="C10977" t="s">
        <v>42139</v>
      </c>
      <c r="D10977" t="s">
        <v>26926</v>
      </c>
    </row>
    <row r="10978" spans="1:4">
      <c r="A10978" t="s">
        <v>42140</v>
      </c>
      <c r="B10978" t="s">
        <v>11220</v>
      </c>
      <c r="C10978" t="s">
        <v>42140</v>
      </c>
      <c r="D10978" t="s">
        <v>26927</v>
      </c>
    </row>
    <row r="10979" spans="1:4">
      <c r="A10979" t="s">
        <v>42141</v>
      </c>
      <c r="B10979" t="s">
        <v>11221</v>
      </c>
      <c r="C10979" t="s">
        <v>42141</v>
      </c>
      <c r="D10979" t="s">
        <v>26928</v>
      </c>
    </row>
    <row r="10980" spans="1:4">
      <c r="A10980" t="s">
        <v>42142</v>
      </c>
      <c r="B10980" t="s">
        <v>11222</v>
      </c>
      <c r="C10980" t="s">
        <v>42142</v>
      </c>
      <c r="D10980" t="s">
        <v>26929</v>
      </c>
    </row>
    <row r="10981" spans="1:4">
      <c r="A10981" t="s">
        <v>42143</v>
      </c>
      <c r="B10981" t="s">
        <v>11223</v>
      </c>
      <c r="C10981" t="s">
        <v>42143</v>
      </c>
      <c r="D10981" t="s">
        <v>26930</v>
      </c>
    </row>
    <row r="10982" spans="1:4">
      <c r="A10982" t="s">
        <v>42144</v>
      </c>
      <c r="B10982" t="s">
        <v>11224</v>
      </c>
      <c r="C10982" t="s">
        <v>42144</v>
      </c>
      <c r="D10982" t="s">
        <v>26931</v>
      </c>
    </row>
    <row r="10983" spans="1:4">
      <c r="A10983" t="s">
        <v>42145</v>
      </c>
      <c r="B10983" t="s">
        <v>11225</v>
      </c>
      <c r="C10983" t="s">
        <v>42145</v>
      </c>
      <c r="D10983" t="s">
        <v>26932</v>
      </c>
    </row>
    <row r="10984" spans="1:4">
      <c r="A10984" t="s">
        <v>42146</v>
      </c>
      <c r="B10984" t="s">
        <v>11226</v>
      </c>
      <c r="C10984" t="s">
        <v>42146</v>
      </c>
      <c r="D10984" t="s">
        <v>26933</v>
      </c>
    </row>
    <row r="10985" spans="1:4">
      <c r="A10985" t="s">
        <v>42147</v>
      </c>
      <c r="B10985" t="s">
        <v>11227</v>
      </c>
      <c r="C10985" t="s">
        <v>42147</v>
      </c>
      <c r="D10985" t="s">
        <v>26934</v>
      </c>
    </row>
    <row r="10986" spans="1:4">
      <c r="A10986" t="s">
        <v>42148</v>
      </c>
      <c r="B10986" t="s">
        <v>11228</v>
      </c>
      <c r="C10986" t="s">
        <v>42148</v>
      </c>
      <c r="D10986" t="s">
        <v>26935</v>
      </c>
    </row>
    <row r="10987" spans="1:4">
      <c r="A10987" t="s">
        <v>42149</v>
      </c>
      <c r="B10987" t="s">
        <v>11229</v>
      </c>
      <c r="C10987" t="s">
        <v>42149</v>
      </c>
      <c r="D10987" t="s">
        <v>26936</v>
      </c>
    </row>
    <row r="10988" spans="1:4">
      <c r="A10988" t="s">
        <v>42150</v>
      </c>
      <c r="B10988" t="s">
        <v>11230</v>
      </c>
      <c r="C10988" t="s">
        <v>42150</v>
      </c>
      <c r="D10988" t="s">
        <v>26937</v>
      </c>
    </row>
    <row r="10989" spans="1:4">
      <c r="A10989" t="s">
        <v>42151</v>
      </c>
      <c r="B10989" t="s">
        <v>11231</v>
      </c>
      <c r="C10989" t="s">
        <v>42151</v>
      </c>
      <c r="D10989" t="s">
        <v>26938</v>
      </c>
    </row>
    <row r="10990" spans="1:4">
      <c r="A10990" t="s">
        <v>42152</v>
      </c>
      <c r="B10990" t="s">
        <v>11232</v>
      </c>
      <c r="C10990" t="s">
        <v>42152</v>
      </c>
      <c r="D10990" t="s">
        <v>26939</v>
      </c>
    </row>
    <row r="10991" spans="1:4">
      <c r="A10991" t="s">
        <v>42153</v>
      </c>
      <c r="B10991" t="s">
        <v>11233</v>
      </c>
      <c r="C10991" t="s">
        <v>42153</v>
      </c>
      <c r="D10991" t="s">
        <v>26940</v>
      </c>
    </row>
    <row r="10992" spans="1:4">
      <c r="A10992" t="s">
        <v>42154</v>
      </c>
      <c r="B10992" t="s">
        <v>11234</v>
      </c>
      <c r="C10992" t="s">
        <v>42154</v>
      </c>
      <c r="D10992" t="s">
        <v>26941</v>
      </c>
    </row>
    <row r="10993" spans="1:4">
      <c r="A10993" t="s">
        <v>42155</v>
      </c>
      <c r="B10993" t="s">
        <v>11235</v>
      </c>
      <c r="C10993" t="s">
        <v>42155</v>
      </c>
      <c r="D10993" t="s">
        <v>26942</v>
      </c>
    </row>
    <row r="10994" spans="1:4">
      <c r="A10994" t="s">
        <v>42156</v>
      </c>
      <c r="B10994" t="s">
        <v>11236</v>
      </c>
      <c r="C10994" t="s">
        <v>42156</v>
      </c>
      <c r="D10994" t="s">
        <v>26943</v>
      </c>
    </row>
    <row r="10995" spans="1:4">
      <c r="A10995" t="s">
        <v>42157</v>
      </c>
      <c r="B10995" t="s">
        <v>11237</v>
      </c>
      <c r="C10995" t="s">
        <v>42157</v>
      </c>
      <c r="D10995" t="s">
        <v>26944</v>
      </c>
    </row>
    <row r="10996" spans="1:4">
      <c r="A10996" t="s">
        <v>42158</v>
      </c>
      <c r="B10996" t="s">
        <v>11238</v>
      </c>
      <c r="C10996" t="s">
        <v>42158</v>
      </c>
      <c r="D10996" t="s">
        <v>26945</v>
      </c>
    </row>
    <row r="10997" spans="1:4">
      <c r="A10997" t="s">
        <v>42159</v>
      </c>
      <c r="B10997" t="s">
        <v>11239</v>
      </c>
      <c r="C10997" t="s">
        <v>42159</v>
      </c>
      <c r="D10997" t="s">
        <v>26946</v>
      </c>
    </row>
    <row r="10998" spans="1:4">
      <c r="A10998" t="s">
        <v>42160</v>
      </c>
      <c r="B10998" t="s">
        <v>11240</v>
      </c>
      <c r="C10998" t="s">
        <v>42160</v>
      </c>
      <c r="D10998" t="s">
        <v>26947</v>
      </c>
    </row>
    <row r="10999" spans="1:4">
      <c r="A10999" t="s">
        <v>42161</v>
      </c>
      <c r="B10999" t="s">
        <v>11241</v>
      </c>
      <c r="C10999" t="s">
        <v>42161</v>
      </c>
      <c r="D10999" t="s">
        <v>26948</v>
      </c>
    </row>
    <row r="11000" spans="1:4">
      <c r="A11000" t="s">
        <v>42162</v>
      </c>
      <c r="B11000" t="s">
        <v>11242</v>
      </c>
      <c r="C11000" t="s">
        <v>42162</v>
      </c>
      <c r="D11000" t="s">
        <v>26949</v>
      </c>
    </row>
    <row r="11001" spans="1:4">
      <c r="A11001" t="s">
        <v>47521</v>
      </c>
      <c r="B11001" t="s">
        <v>15790</v>
      </c>
      <c r="C11001" t="s">
        <v>42163</v>
      </c>
      <c r="D11001" t="s">
        <v>26950</v>
      </c>
    </row>
    <row r="11002" spans="1:4">
      <c r="A11002" t="s">
        <v>42164</v>
      </c>
      <c r="B11002" t="s">
        <v>11243</v>
      </c>
      <c r="C11002" t="s">
        <v>42164</v>
      </c>
      <c r="D11002" t="s">
        <v>26951</v>
      </c>
    </row>
    <row r="11003" spans="1:4">
      <c r="A11003" t="s">
        <v>42165</v>
      </c>
      <c r="B11003" t="s">
        <v>11244</v>
      </c>
      <c r="C11003" t="s">
        <v>42165</v>
      </c>
      <c r="D11003" t="s">
        <v>26952</v>
      </c>
    </row>
    <row r="11004" spans="1:4">
      <c r="A11004" t="s">
        <v>42166</v>
      </c>
      <c r="B11004" t="s">
        <v>11245</v>
      </c>
      <c r="C11004" t="s">
        <v>42166</v>
      </c>
      <c r="D11004" t="s">
        <v>26953</v>
      </c>
    </row>
    <row r="11005" spans="1:4">
      <c r="A11005" t="s">
        <v>42167</v>
      </c>
      <c r="B11005" t="s">
        <v>11246</v>
      </c>
      <c r="C11005" t="s">
        <v>42167</v>
      </c>
      <c r="D11005" t="s">
        <v>26954</v>
      </c>
    </row>
    <row r="11006" spans="1:4">
      <c r="A11006" t="s">
        <v>47522</v>
      </c>
      <c r="B11006" t="s">
        <v>15791</v>
      </c>
      <c r="C11006" t="s">
        <v>42168</v>
      </c>
      <c r="D11006" t="s">
        <v>26955</v>
      </c>
    </row>
    <row r="11007" spans="1:4">
      <c r="A11007" t="s">
        <v>42169</v>
      </c>
      <c r="B11007" t="s">
        <v>11247</v>
      </c>
      <c r="C11007" t="s">
        <v>42169</v>
      </c>
      <c r="D11007" t="s">
        <v>26956</v>
      </c>
    </row>
    <row r="11008" spans="1:4">
      <c r="A11008" t="s">
        <v>42170</v>
      </c>
      <c r="B11008" t="s">
        <v>11248</v>
      </c>
      <c r="C11008" t="s">
        <v>42170</v>
      </c>
      <c r="D11008" t="s">
        <v>26957</v>
      </c>
    </row>
    <row r="11009" spans="1:4">
      <c r="A11009" t="s">
        <v>42171</v>
      </c>
      <c r="B11009" t="s">
        <v>11249</v>
      </c>
      <c r="C11009" t="s">
        <v>42171</v>
      </c>
      <c r="D11009" t="s">
        <v>26958</v>
      </c>
    </row>
    <row r="11010" spans="1:4">
      <c r="A11010" t="s">
        <v>42172</v>
      </c>
      <c r="B11010" t="s">
        <v>11250</v>
      </c>
      <c r="C11010" t="s">
        <v>42172</v>
      </c>
      <c r="D11010" t="s">
        <v>26959</v>
      </c>
    </row>
    <row r="11011" spans="1:4">
      <c r="A11011" t="s">
        <v>42173</v>
      </c>
      <c r="B11011" t="s">
        <v>11251</v>
      </c>
      <c r="C11011" t="s">
        <v>42173</v>
      </c>
      <c r="D11011" t="s">
        <v>26960</v>
      </c>
    </row>
    <row r="11012" spans="1:4">
      <c r="A11012" t="s">
        <v>42174</v>
      </c>
      <c r="B11012" t="s">
        <v>11252</v>
      </c>
      <c r="C11012" t="s">
        <v>42174</v>
      </c>
      <c r="D11012" t="s">
        <v>26961</v>
      </c>
    </row>
    <row r="11013" spans="1:4">
      <c r="A11013" t="s">
        <v>42175</v>
      </c>
      <c r="B11013" t="s">
        <v>11253</v>
      </c>
      <c r="C11013" t="s">
        <v>42175</v>
      </c>
      <c r="D11013" t="s">
        <v>26962</v>
      </c>
    </row>
    <row r="11014" spans="1:4">
      <c r="A11014" t="s">
        <v>42176</v>
      </c>
      <c r="B11014" t="s">
        <v>11254</v>
      </c>
      <c r="C11014" t="s">
        <v>42176</v>
      </c>
      <c r="D11014" t="s">
        <v>26963</v>
      </c>
    </row>
    <row r="11015" spans="1:4">
      <c r="A11015" t="s">
        <v>42177</v>
      </c>
      <c r="B11015" t="s">
        <v>11255</v>
      </c>
      <c r="C11015" t="s">
        <v>42177</v>
      </c>
      <c r="D11015" t="s">
        <v>26964</v>
      </c>
    </row>
    <row r="11016" spans="1:4">
      <c r="A11016" t="s">
        <v>42178</v>
      </c>
      <c r="B11016" t="s">
        <v>11256</v>
      </c>
      <c r="C11016" t="s">
        <v>42178</v>
      </c>
      <c r="D11016" t="s">
        <v>26965</v>
      </c>
    </row>
    <row r="11017" spans="1:4">
      <c r="A11017" t="s">
        <v>42179</v>
      </c>
      <c r="B11017" t="s">
        <v>11257</v>
      </c>
      <c r="C11017" t="s">
        <v>42179</v>
      </c>
      <c r="D11017" t="s">
        <v>26966</v>
      </c>
    </row>
    <row r="11018" spans="1:4">
      <c r="A11018" t="s">
        <v>42180</v>
      </c>
      <c r="B11018" t="s">
        <v>11258</v>
      </c>
      <c r="C11018" t="s">
        <v>42180</v>
      </c>
      <c r="D11018" t="s">
        <v>26967</v>
      </c>
    </row>
    <row r="11019" spans="1:4">
      <c r="A11019" t="s">
        <v>42181</v>
      </c>
      <c r="B11019" t="s">
        <v>11259</v>
      </c>
      <c r="C11019" t="s">
        <v>42181</v>
      </c>
      <c r="D11019" t="s">
        <v>26968</v>
      </c>
    </row>
    <row r="11020" spans="1:4">
      <c r="A11020" t="s">
        <v>42182</v>
      </c>
      <c r="B11020" t="s">
        <v>11260</v>
      </c>
      <c r="C11020" t="s">
        <v>42182</v>
      </c>
      <c r="D11020" t="s">
        <v>26969</v>
      </c>
    </row>
    <row r="11021" spans="1:4">
      <c r="A11021" t="s">
        <v>42183</v>
      </c>
      <c r="B11021" t="s">
        <v>11261</v>
      </c>
      <c r="C11021" t="s">
        <v>42183</v>
      </c>
      <c r="D11021" t="s">
        <v>26970</v>
      </c>
    </row>
    <row r="11022" spans="1:4">
      <c r="A11022" t="s">
        <v>42184</v>
      </c>
      <c r="B11022" t="s">
        <v>11262</v>
      </c>
      <c r="C11022" t="s">
        <v>42184</v>
      </c>
      <c r="D11022" t="s">
        <v>26971</v>
      </c>
    </row>
    <row r="11023" spans="1:4">
      <c r="A11023" t="s">
        <v>42185</v>
      </c>
      <c r="B11023" t="s">
        <v>11263</v>
      </c>
      <c r="C11023" t="s">
        <v>42185</v>
      </c>
      <c r="D11023" t="s">
        <v>26972</v>
      </c>
    </row>
    <row r="11024" spans="1:4">
      <c r="A11024" t="s">
        <v>42186</v>
      </c>
      <c r="B11024" t="s">
        <v>11264</v>
      </c>
      <c r="C11024" t="s">
        <v>42186</v>
      </c>
      <c r="D11024" t="s">
        <v>26973</v>
      </c>
    </row>
    <row r="11025" spans="1:4">
      <c r="A11025" t="s">
        <v>42187</v>
      </c>
      <c r="B11025" t="s">
        <v>11265</v>
      </c>
      <c r="C11025" t="s">
        <v>42187</v>
      </c>
      <c r="D11025" t="s">
        <v>26974</v>
      </c>
    </row>
    <row r="11026" spans="1:4">
      <c r="A11026" t="s">
        <v>42188</v>
      </c>
      <c r="B11026" t="s">
        <v>11266</v>
      </c>
      <c r="C11026" t="s">
        <v>42188</v>
      </c>
      <c r="D11026" t="s">
        <v>26975</v>
      </c>
    </row>
    <row r="11027" spans="1:4">
      <c r="A11027" t="s">
        <v>42189</v>
      </c>
      <c r="B11027" t="s">
        <v>11267</v>
      </c>
      <c r="C11027" t="s">
        <v>42189</v>
      </c>
      <c r="D11027" t="s">
        <v>26976</v>
      </c>
    </row>
    <row r="11028" spans="1:4">
      <c r="A11028" t="s">
        <v>47523</v>
      </c>
      <c r="B11028" t="s">
        <v>15792</v>
      </c>
      <c r="C11028" t="s">
        <v>42190</v>
      </c>
      <c r="D11028" t="s">
        <v>26977</v>
      </c>
    </row>
    <row r="11029" spans="1:4">
      <c r="A11029" t="s">
        <v>42191</v>
      </c>
      <c r="B11029" t="s">
        <v>11268</v>
      </c>
      <c r="C11029" t="s">
        <v>42191</v>
      </c>
      <c r="D11029" t="s">
        <v>26978</v>
      </c>
    </row>
    <row r="11030" spans="1:4">
      <c r="A11030" t="s">
        <v>42192</v>
      </c>
      <c r="B11030" t="s">
        <v>11269</v>
      </c>
      <c r="C11030" t="s">
        <v>42192</v>
      </c>
      <c r="D11030" t="s">
        <v>26979</v>
      </c>
    </row>
    <row r="11031" spans="1:4">
      <c r="A11031" t="s">
        <v>42193</v>
      </c>
      <c r="B11031" t="s">
        <v>11270</v>
      </c>
      <c r="C11031" t="s">
        <v>42193</v>
      </c>
      <c r="D11031" t="s">
        <v>26980</v>
      </c>
    </row>
    <row r="11032" spans="1:4">
      <c r="A11032" t="s">
        <v>42194</v>
      </c>
      <c r="B11032" t="s">
        <v>11271</v>
      </c>
      <c r="C11032" t="s">
        <v>42194</v>
      </c>
      <c r="D11032" t="s">
        <v>26981</v>
      </c>
    </row>
    <row r="11033" spans="1:4">
      <c r="A11033" t="s">
        <v>42195</v>
      </c>
      <c r="B11033" t="s">
        <v>11272</v>
      </c>
      <c r="C11033" t="s">
        <v>42195</v>
      </c>
      <c r="D11033" t="s">
        <v>26982</v>
      </c>
    </row>
    <row r="11034" spans="1:4">
      <c r="A11034" t="s">
        <v>42196</v>
      </c>
      <c r="B11034" t="s">
        <v>11273</v>
      </c>
      <c r="C11034" t="s">
        <v>42196</v>
      </c>
      <c r="D11034" t="s">
        <v>26983</v>
      </c>
    </row>
    <row r="11035" spans="1:4">
      <c r="A11035" t="s">
        <v>42197</v>
      </c>
      <c r="B11035" t="s">
        <v>11274</v>
      </c>
      <c r="C11035" t="s">
        <v>42197</v>
      </c>
      <c r="D11035" t="s">
        <v>26984</v>
      </c>
    </row>
    <row r="11036" spans="1:4">
      <c r="A11036" t="s">
        <v>42198</v>
      </c>
      <c r="B11036" t="s">
        <v>11275</v>
      </c>
      <c r="C11036" t="s">
        <v>42198</v>
      </c>
      <c r="D11036" t="s">
        <v>26985</v>
      </c>
    </row>
    <row r="11037" spans="1:4">
      <c r="A11037" t="s">
        <v>42199</v>
      </c>
      <c r="B11037" t="s">
        <v>11276</v>
      </c>
      <c r="C11037" t="s">
        <v>42199</v>
      </c>
      <c r="D11037" t="s">
        <v>26986</v>
      </c>
    </row>
    <row r="11038" spans="1:4">
      <c r="A11038" t="s">
        <v>42200</v>
      </c>
      <c r="B11038" t="s">
        <v>11277</v>
      </c>
      <c r="C11038" t="s">
        <v>42200</v>
      </c>
      <c r="D11038" t="s">
        <v>26987</v>
      </c>
    </row>
    <row r="11039" spans="1:4">
      <c r="A11039" t="s">
        <v>42201</v>
      </c>
      <c r="B11039" t="s">
        <v>11278</v>
      </c>
      <c r="C11039" t="s">
        <v>42201</v>
      </c>
      <c r="D11039" t="s">
        <v>26988</v>
      </c>
    </row>
    <row r="11040" spans="1:4">
      <c r="A11040" t="s">
        <v>42202</v>
      </c>
      <c r="B11040" t="s">
        <v>11279</v>
      </c>
      <c r="C11040" t="s">
        <v>42202</v>
      </c>
      <c r="D11040" t="s">
        <v>26989</v>
      </c>
    </row>
    <row r="11041" spans="1:4">
      <c r="A11041" t="s">
        <v>42203</v>
      </c>
      <c r="B11041" t="s">
        <v>11280</v>
      </c>
      <c r="C11041" t="s">
        <v>42203</v>
      </c>
      <c r="D11041" t="s">
        <v>26990</v>
      </c>
    </row>
    <row r="11042" spans="1:4">
      <c r="A11042" t="s">
        <v>42204</v>
      </c>
      <c r="B11042" t="s">
        <v>11281</v>
      </c>
      <c r="C11042" t="s">
        <v>42204</v>
      </c>
      <c r="D11042" t="s">
        <v>26991</v>
      </c>
    </row>
    <row r="11043" spans="1:4">
      <c r="A11043" t="s">
        <v>42205</v>
      </c>
      <c r="B11043" t="s">
        <v>11282</v>
      </c>
      <c r="C11043" t="s">
        <v>42205</v>
      </c>
      <c r="D11043" t="s">
        <v>26992</v>
      </c>
    </row>
    <row r="11044" spans="1:4">
      <c r="A11044" t="s">
        <v>42206</v>
      </c>
      <c r="B11044" t="s">
        <v>11283</v>
      </c>
      <c r="C11044" t="s">
        <v>42206</v>
      </c>
      <c r="D11044" t="s">
        <v>26993</v>
      </c>
    </row>
    <row r="11045" spans="1:4">
      <c r="A11045" t="s">
        <v>42207</v>
      </c>
      <c r="B11045" t="s">
        <v>11284</v>
      </c>
      <c r="C11045" t="s">
        <v>42207</v>
      </c>
      <c r="D11045" t="s">
        <v>26994</v>
      </c>
    </row>
    <row r="11046" spans="1:4">
      <c r="A11046" t="s">
        <v>42208</v>
      </c>
      <c r="B11046" t="s">
        <v>11285</v>
      </c>
      <c r="C11046" t="s">
        <v>42208</v>
      </c>
      <c r="D11046" t="s">
        <v>26995</v>
      </c>
    </row>
    <row r="11047" spans="1:4">
      <c r="A11047" t="s">
        <v>42209</v>
      </c>
      <c r="B11047" t="s">
        <v>11286</v>
      </c>
      <c r="C11047" t="s">
        <v>42209</v>
      </c>
      <c r="D11047" t="s">
        <v>26996</v>
      </c>
    </row>
    <row r="11048" spans="1:4">
      <c r="A11048" t="s">
        <v>42210</v>
      </c>
      <c r="B11048" t="s">
        <v>11287</v>
      </c>
      <c r="C11048" t="s">
        <v>42210</v>
      </c>
      <c r="D11048" t="s">
        <v>26997</v>
      </c>
    </row>
    <row r="11049" spans="1:4">
      <c r="A11049" t="s">
        <v>42211</v>
      </c>
      <c r="B11049" t="s">
        <v>11288</v>
      </c>
      <c r="C11049" t="s">
        <v>42211</v>
      </c>
      <c r="D11049" t="s">
        <v>26998</v>
      </c>
    </row>
    <row r="11050" spans="1:4">
      <c r="A11050" t="s">
        <v>42212</v>
      </c>
      <c r="B11050" t="s">
        <v>11289</v>
      </c>
      <c r="C11050" t="s">
        <v>42212</v>
      </c>
      <c r="D11050" t="s">
        <v>26999</v>
      </c>
    </row>
    <row r="11051" spans="1:4">
      <c r="A11051" t="s">
        <v>42213</v>
      </c>
      <c r="B11051" t="s">
        <v>11290</v>
      </c>
      <c r="C11051" t="s">
        <v>42213</v>
      </c>
      <c r="D11051" t="s">
        <v>27000</v>
      </c>
    </row>
    <row r="11052" spans="1:4">
      <c r="A11052" t="s">
        <v>42214</v>
      </c>
      <c r="B11052" t="s">
        <v>11291</v>
      </c>
      <c r="C11052" t="s">
        <v>42214</v>
      </c>
      <c r="D11052" t="s">
        <v>27001</v>
      </c>
    </row>
    <row r="11053" spans="1:4">
      <c r="A11053" t="s">
        <v>42215</v>
      </c>
      <c r="B11053" t="s">
        <v>11292</v>
      </c>
      <c r="C11053" t="s">
        <v>42215</v>
      </c>
      <c r="D11053" t="s">
        <v>27002</v>
      </c>
    </row>
    <row r="11054" spans="1:4">
      <c r="A11054" t="s">
        <v>42216</v>
      </c>
      <c r="B11054" t="s">
        <v>11293</v>
      </c>
      <c r="C11054" t="s">
        <v>42216</v>
      </c>
      <c r="D11054" t="s">
        <v>27003</v>
      </c>
    </row>
    <row r="11055" spans="1:4">
      <c r="A11055" t="s">
        <v>42217</v>
      </c>
      <c r="B11055" t="s">
        <v>11294</v>
      </c>
      <c r="C11055" t="s">
        <v>42217</v>
      </c>
      <c r="D11055" t="s">
        <v>27004</v>
      </c>
    </row>
    <row r="11056" spans="1:4">
      <c r="A11056" t="s">
        <v>42218</v>
      </c>
      <c r="B11056" t="s">
        <v>11295</v>
      </c>
      <c r="C11056" t="s">
        <v>42218</v>
      </c>
      <c r="D11056" t="s">
        <v>27005</v>
      </c>
    </row>
    <row r="11057" spans="1:4">
      <c r="A11057" t="s">
        <v>42219</v>
      </c>
      <c r="B11057" t="s">
        <v>11296</v>
      </c>
      <c r="C11057" t="s">
        <v>42219</v>
      </c>
      <c r="D11057" t="s">
        <v>27006</v>
      </c>
    </row>
    <row r="11058" spans="1:4">
      <c r="A11058" t="s">
        <v>42220</v>
      </c>
      <c r="B11058" t="s">
        <v>11297</v>
      </c>
      <c r="C11058" t="s">
        <v>42220</v>
      </c>
      <c r="D11058" t="s">
        <v>27007</v>
      </c>
    </row>
    <row r="11059" spans="1:4">
      <c r="A11059" t="s">
        <v>42221</v>
      </c>
      <c r="B11059" t="s">
        <v>11298</v>
      </c>
      <c r="C11059" t="s">
        <v>42221</v>
      </c>
      <c r="D11059" t="s">
        <v>27008</v>
      </c>
    </row>
    <row r="11060" spans="1:4">
      <c r="A11060" t="s">
        <v>42222</v>
      </c>
      <c r="B11060" t="s">
        <v>11299</v>
      </c>
      <c r="C11060" t="s">
        <v>42222</v>
      </c>
      <c r="D11060" t="s">
        <v>27009</v>
      </c>
    </row>
    <row r="11061" spans="1:4">
      <c r="A11061" t="s">
        <v>42223</v>
      </c>
      <c r="B11061" t="s">
        <v>11300</v>
      </c>
      <c r="C11061" t="s">
        <v>42223</v>
      </c>
      <c r="D11061" t="s">
        <v>27010</v>
      </c>
    </row>
    <row r="11062" spans="1:4">
      <c r="A11062" t="s">
        <v>42224</v>
      </c>
      <c r="B11062" t="s">
        <v>11301</v>
      </c>
      <c r="C11062" t="s">
        <v>42224</v>
      </c>
      <c r="D11062" t="s">
        <v>27011</v>
      </c>
    </row>
    <row r="11063" spans="1:4">
      <c r="A11063" t="s">
        <v>42225</v>
      </c>
      <c r="B11063" t="s">
        <v>11302</v>
      </c>
      <c r="C11063" t="s">
        <v>42225</v>
      </c>
      <c r="D11063" t="s">
        <v>27012</v>
      </c>
    </row>
    <row r="11064" spans="1:4">
      <c r="A11064" t="s">
        <v>42226</v>
      </c>
      <c r="B11064" t="s">
        <v>11303</v>
      </c>
      <c r="C11064" t="s">
        <v>42226</v>
      </c>
      <c r="D11064" t="s">
        <v>27013</v>
      </c>
    </row>
    <row r="11065" spans="1:4">
      <c r="A11065" t="s">
        <v>47524</v>
      </c>
      <c r="B11065" t="s">
        <v>15793</v>
      </c>
      <c r="C11065" t="s">
        <v>42227</v>
      </c>
      <c r="D11065" t="s">
        <v>27014</v>
      </c>
    </row>
    <row r="11066" spans="1:4">
      <c r="A11066" t="s">
        <v>42228</v>
      </c>
      <c r="B11066" t="s">
        <v>11304</v>
      </c>
      <c r="C11066" t="s">
        <v>42228</v>
      </c>
      <c r="D11066" t="s">
        <v>27015</v>
      </c>
    </row>
    <row r="11067" spans="1:4">
      <c r="A11067" t="s">
        <v>42229</v>
      </c>
      <c r="B11067" t="s">
        <v>11305</v>
      </c>
      <c r="C11067" t="s">
        <v>42229</v>
      </c>
      <c r="D11067" t="s">
        <v>27016</v>
      </c>
    </row>
    <row r="11068" spans="1:4">
      <c r="A11068" t="s">
        <v>42230</v>
      </c>
      <c r="B11068" t="s">
        <v>11306</v>
      </c>
      <c r="C11068" t="s">
        <v>42230</v>
      </c>
      <c r="D11068" t="s">
        <v>27017</v>
      </c>
    </row>
    <row r="11069" spans="1:4">
      <c r="A11069" t="s">
        <v>42231</v>
      </c>
      <c r="B11069" t="s">
        <v>11307</v>
      </c>
      <c r="C11069" t="s">
        <v>42231</v>
      </c>
      <c r="D11069" t="s">
        <v>27018</v>
      </c>
    </row>
    <row r="11070" spans="1:4">
      <c r="A11070" t="s">
        <v>42232</v>
      </c>
      <c r="B11070" t="s">
        <v>11308</v>
      </c>
      <c r="C11070" t="s">
        <v>42232</v>
      </c>
      <c r="D11070" t="s">
        <v>27019</v>
      </c>
    </row>
    <row r="11071" spans="1:4">
      <c r="A11071" t="s">
        <v>42233</v>
      </c>
      <c r="B11071" t="s">
        <v>11309</v>
      </c>
      <c r="C11071" t="s">
        <v>42233</v>
      </c>
      <c r="D11071" t="s">
        <v>27020</v>
      </c>
    </row>
    <row r="11072" spans="1:4">
      <c r="A11072" t="s">
        <v>42234</v>
      </c>
      <c r="B11072" t="s">
        <v>11310</v>
      </c>
      <c r="C11072" t="s">
        <v>42234</v>
      </c>
      <c r="D11072" t="s">
        <v>27021</v>
      </c>
    </row>
    <row r="11073" spans="1:4">
      <c r="A11073" t="s">
        <v>47525</v>
      </c>
      <c r="B11073" t="s">
        <v>15794</v>
      </c>
      <c r="C11073" t="s">
        <v>42235</v>
      </c>
      <c r="D11073" t="s">
        <v>27022</v>
      </c>
    </row>
    <row r="11074" spans="1:4">
      <c r="A11074" t="s">
        <v>42236</v>
      </c>
      <c r="B11074" t="s">
        <v>11311</v>
      </c>
      <c r="C11074" t="s">
        <v>42236</v>
      </c>
      <c r="D11074" t="s">
        <v>27023</v>
      </c>
    </row>
    <row r="11075" spans="1:4">
      <c r="A11075" t="s">
        <v>47526</v>
      </c>
      <c r="B11075" t="s">
        <v>15795</v>
      </c>
      <c r="C11075" t="s">
        <v>42237</v>
      </c>
      <c r="D11075" t="s">
        <v>27024</v>
      </c>
    </row>
    <row r="11076" spans="1:4">
      <c r="A11076" t="s">
        <v>42238</v>
      </c>
      <c r="B11076" t="s">
        <v>11312</v>
      </c>
      <c r="C11076" t="s">
        <v>42238</v>
      </c>
      <c r="D11076" t="s">
        <v>27025</v>
      </c>
    </row>
    <row r="11077" spans="1:4">
      <c r="A11077" t="s">
        <v>42239</v>
      </c>
      <c r="B11077" t="s">
        <v>11313</v>
      </c>
      <c r="C11077" t="s">
        <v>42239</v>
      </c>
      <c r="D11077" t="s">
        <v>27026</v>
      </c>
    </row>
    <row r="11078" spans="1:4">
      <c r="A11078" t="s">
        <v>42240</v>
      </c>
      <c r="B11078" t="s">
        <v>11314</v>
      </c>
      <c r="C11078" t="s">
        <v>42240</v>
      </c>
      <c r="D11078" t="s">
        <v>27027</v>
      </c>
    </row>
    <row r="11079" spans="1:4">
      <c r="A11079" t="s">
        <v>42241</v>
      </c>
      <c r="B11079" t="s">
        <v>11315</v>
      </c>
      <c r="C11079" t="s">
        <v>42241</v>
      </c>
      <c r="D11079" t="s">
        <v>27028</v>
      </c>
    </row>
    <row r="11080" spans="1:4">
      <c r="A11080" t="s">
        <v>42242</v>
      </c>
      <c r="B11080" t="s">
        <v>11316</v>
      </c>
      <c r="C11080" t="s">
        <v>42242</v>
      </c>
      <c r="D11080" t="s">
        <v>27029</v>
      </c>
    </row>
    <row r="11081" spans="1:4">
      <c r="A11081" t="s">
        <v>42243</v>
      </c>
      <c r="B11081" t="s">
        <v>11317</v>
      </c>
      <c r="C11081" t="s">
        <v>42243</v>
      </c>
      <c r="D11081" t="s">
        <v>27030</v>
      </c>
    </row>
    <row r="11082" spans="1:4">
      <c r="A11082" t="s">
        <v>42244</v>
      </c>
      <c r="B11082" t="s">
        <v>11318</v>
      </c>
      <c r="C11082" t="s">
        <v>42244</v>
      </c>
      <c r="D11082" t="s">
        <v>27031</v>
      </c>
    </row>
    <row r="11083" spans="1:4">
      <c r="A11083" t="s">
        <v>42245</v>
      </c>
      <c r="B11083" t="s">
        <v>11319</v>
      </c>
      <c r="C11083" t="s">
        <v>42245</v>
      </c>
      <c r="D11083" t="s">
        <v>27032</v>
      </c>
    </row>
    <row r="11084" spans="1:4">
      <c r="A11084" t="s">
        <v>42246</v>
      </c>
      <c r="B11084" t="s">
        <v>11320</v>
      </c>
      <c r="C11084" t="s">
        <v>42246</v>
      </c>
      <c r="D11084" t="s">
        <v>27033</v>
      </c>
    </row>
    <row r="11085" spans="1:4">
      <c r="A11085" t="s">
        <v>42247</v>
      </c>
      <c r="B11085" t="s">
        <v>11321</v>
      </c>
      <c r="C11085" t="s">
        <v>42247</v>
      </c>
      <c r="D11085" t="s">
        <v>27034</v>
      </c>
    </row>
    <row r="11086" spans="1:4">
      <c r="A11086" t="s">
        <v>42248</v>
      </c>
      <c r="B11086" t="s">
        <v>11322</v>
      </c>
      <c r="C11086" t="s">
        <v>42248</v>
      </c>
      <c r="D11086" t="s">
        <v>27035</v>
      </c>
    </row>
    <row r="11087" spans="1:4">
      <c r="A11087" t="s">
        <v>42249</v>
      </c>
      <c r="B11087" t="s">
        <v>11323</v>
      </c>
      <c r="C11087" t="s">
        <v>42249</v>
      </c>
      <c r="D11087" t="s">
        <v>27036</v>
      </c>
    </row>
    <row r="11088" spans="1:4">
      <c r="A11088" t="s">
        <v>42250</v>
      </c>
      <c r="B11088" t="s">
        <v>11324</v>
      </c>
      <c r="C11088" t="s">
        <v>42250</v>
      </c>
      <c r="D11088" t="s">
        <v>27037</v>
      </c>
    </row>
    <row r="11089" spans="1:4">
      <c r="A11089" t="s">
        <v>42251</v>
      </c>
      <c r="B11089" t="s">
        <v>11325</v>
      </c>
      <c r="C11089" t="s">
        <v>42251</v>
      </c>
      <c r="D11089" t="s">
        <v>27038</v>
      </c>
    </row>
    <row r="11090" spans="1:4">
      <c r="A11090" t="s">
        <v>42252</v>
      </c>
      <c r="B11090" t="s">
        <v>11326</v>
      </c>
      <c r="C11090" t="s">
        <v>42252</v>
      </c>
      <c r="D11090" t="s">
        <v>27039</v>
      </c>
    </row>
    <row r="11091" spans="1:4">
      <c r="A11091" t="s">
        <v>42253</v>
      </c>
      <c r="B11091" t="s">
        <v>11327</v>
      </c>
      <c r="C11091" t="s">
        <v>42253</v>
      </c>
      <c r="D11091" t="s">
        <v>27040</v>
      </c>
    </row>
    <row r="11092" spans="1:4">
      <c r="A11092" t="s">
        <v>42254</v>
      </c>
      <c r="B11092" t="s">
        <v>11328</v>
      </c>
      <c r="C11092" t="s">
        <v>42254</v>
      </c>
      <c r="D11092" t="s">
        <v>27041</v>
      </c>
    </row>
    <row r="11093" spans="1:4">
      <c r="A11093" t="s">
        <v>42255</v>
      </c>
      <c r="B11093" t="s">
        <v>11329</v>
      </c>
      <c r="C11093" t="s">
        <v>42255</v>
      </c>
      <c r="D11093" t="s">
        <v>27042</v>
      </c>
    </row>
    <row r="11094" spans="1:4">
      <c r="A11094" t="s">
        <v>42256</v>
      </c>
      <c r="B11094" t="s">
        <v>11330</v>
      </c>
      <c r="C11094" t="s">
        <v>42256</v>
      </c>
      <c r="D11094" t="s">
        <v>27043</v>
      </c>
    </row>
    <row r="11095" spans="1:4">
      <c r="A11095" t="s">
        <v>42257</v>
      </c>
      <c r="B11095" t="s">
        <v>11331</v>
      </c>
      <c r="C11095" t="s">
        <v>42257</v>
      </c>
      <c r="D11095" t="s">
        <v>27044</v>
      </c>
    </row>
    <row r="11096" spans="1:4">
      <c r="A11096" t="s">
        <v>42258</v>
      </c>
      <c r="B11096" t="s">
        <v>11332</v>
      </c>
      <c r="C11096" t="s">
        <v>42258</v>
      </c>
      <c r="D11096" t="s">
        <v>27045</v>
      </c>
    </row>
    <row r="11097" spans="1:4">
      <c r="A11097" t="s">
        <v>42259</v>
      </c>
      <c r="B11097" t="s">
        <v>11333</v>
      </c>
      <c r="C11097" t="s">
        <v>42259</v>
      </c>
      <c r="D11097" t="s">
        <v>27046</v>
      </c>
    </row>
    <row r="11098" spans="1:4">
      <c r="A11098" t="s">
        <v>42260</v>
      </c>
      <c r="B11098" t="s">
        <v>11334</v>
      </c>
      <c r="C11098" t="s">
        <v>42260</v>
      </c>
      <c r="D11098" t="s">
        <v>27047</v>
      </c>
    </row>
    <row r="11099" spans="1:4">
      <c r="A11099" t="s">
        <v>42261</v>
      </c>
      <c r="B11099" t="s">
        <v>11335</v>
      </c>
      <c r="C11099" t="s">
        <v>42261</v>
      </c>
      <c r="D11099" t="s">
        <v>27048</v>
      </c>
    </row>
    <row r="11100" spans="1:4">
      <c r="A11100" t="s">
        <v>42262</v>
      </c>
      <c r="B11100" t="s">
        <v>11336</v>
      </c>
      <c r="C11100" t="s">
        <v>42262</v>
      </c>
      <c r="D11100" t="s">
        <v>27049</v>
      </c>
    </row>
    <row r="11101" spans="1:4">
      <c r="A11101" t="s">
        <v>42263</v>
      </c>
      <c r="B11101" t="s">
        <v>11337</v>
      </c>
      <c r="C11101" t="s">
        <v>42263</v>
      </c>
      <c r="D11101" t="s">
        <v>27050</v>
      </c>
    </row>
    <row r="11102" spans="1:4">
      <c r="A11102" t="s">
        <v>42264</v>
      </c>
      <c r="B11102" t="s">
        <v>11338</v>
      </c>
      <c r="C11102" t="s">
        <v>42264</v>
      </c>
      <c r="D11102" t="s">
        <v>27051</v>
      </c>
    </row>
    <row r="11103" spans="1:4">
      <c r="A11103" t="s">
        <v>42265</v>
      </c>
      <c r="B11103" t="s">
        <v>11339</v>
      </c>
      <c r="C11103" t="s">
        <v>42265</v>
      </c>
      <c r="D11103" t="s">
        <v>27052</v>
      </c>
    </row>
    <row r="11104" spans="1:4">
      <c r="A11104" t="s">
        <v>42266</v>
      </c>
      <c r="B11104" t="s">
        <v>11340</v>
      </c>
      <c r="C11104" t="s">
        <v>42266</v>
      </c>
      <c r="D11104" t="s">
        <v>27053</v>
      </c>
    </row>
    <row r="11105" spans="1:4">
      <c r="A11105" t="s">
        <v>42267</v>
      </c>
      <c r="B11105" t="s">
        <v>11341</v>
      </c>
      <c r="C11105" t="s">
        <v>42267</v>
      </c>
      <c r="D11105" t="s">
        <v>27054</v>
      </c>
    </row>
    <row r="11106" spans="1:4">
      <c r="A11106" t="s">
        <v>42268</v>
      </c>
      <c r="B11106" t="s">
        <v>11342</v>
      </c>
      <c r="C11106" t="s">
        <v>42268</v>
      </c>
      <c r="D11106" t="s">
        <v>27055</v>
      </c>
    </row>
    <row r="11107" spans="1:4">
      <c r="A11107" t="s">
        <v>42269</v>
      </c>
      <c r="B11107" t="s">
        <v>11343</v>
      </c>
      <c r="C11107" t="s">
        <v>42269</v>
      </c>
      <c r="D11107" t="s">
        <v>27056</v>
      </c>
    </row>
    <row r="11108" spans="1:4">
      <c r="A11108" t="s">
        <v>42270</v>
      </c>
      <c r="B11108" t="s">
        <v>11344</v>
      </c>
      <c r="C11108" t="s">
        <v>42270</v>
      </c>
      <c r="D11108" t="s">
        <v>27057</v>
      </c>
    </row>
    <row r="11109" spans="1:4">
      <c r="A11109" t="s">
        <v>42271</v>
      </c>
      <c r="B11109" t="s">
        <v>11345</v>
      </c>
      <c r="C11109" t="s">
        <v>42271</v>
      </c>
      <c r="D11109" t="s">
        <v>27058</v>
      </c>
    </row>
    <row r="11110" spans="1:4">
      <c r="A11110" t="s">
        <v>42272</v>
      </c>
      <c r="B11110" t="s">
        <v>11346</v>
      </c>
      <c r="C11110" t="s">
        <v>42272</v>
      </c>
      <c r="D11110" t="s">
        <v>27059</v>
      </c>
    </row>
    <row r="11111" spans="1:4">
      <c r="A11111" t="s">
        <v>42273</v>
      </c>
      <c r="B11111" t="s">
        <v>11347</v>
      </c>
      <c r="C11111" t="s">
        <v>42273</v>
      </c>
      <c r="D11111" t="s">
        <v>27060</v>
      </c>
    </row>
    <row r="11112" spans="1:4">
      <c r="A11112" t="s">
        <v>42274</v>
      </c>
      <c r="B11112" t="s">
        <v>11348</v>
      </c>
      <c r="C11112" t="s">
        <v>42274</v>
      </c>
      <c r="D11112" t="s">
        <v>27061</v>
      </c>
    </row>
    <row r="11113" spans="1:4">
      <c r="A11113" t="s">
        <v>42275</v>
      </c>
      <c r="B11113" t="s">
        <v>11349</v>
      </c>
      <c r="C11113" t="s">
        <v>42275</v>
      </c>
      <c r="D11113" t="s">
        <v>27062</v>
      </c>
    </row>
    <row r="11114" spans="1:4">
      <c r="A11114" t="s">
        <v>42276</v>
      </c>
      <c r="B11114" t="s">
        <v>11350</v>
      </c>
      <c r="C11114" t="s">
        <v>42276</v>
      </c>
      <c r="D11114" t="s">
        <v>27063</v>
      </c>
    </row>
    <row r="11115" spans="1:4">
      <c r="A11115" t="s">
        <v>42277</v>
      </c>
      <c r="B11115" t="s">
        <v>11351</v>
      </c>
      <c r="C11115" t="s">
        <v>42277</v>
      </c>
      <c r="D11115" t="s">
        <v>27064</v>
      </c>
    </row>
    <row r="11116" spans="1:4">
      <c r="A11116" t="s">
        <v>42278</v>
      </c>
      <c r="B11116" t="s">
        <v>11352</v>
      </c>
      <c r="C11116" t="s">
        <v>42278</v>
      </c>
      <c r="D11116" t="s">
        <v>27065</v>
      </c>
    </row>
    <row r="11117" spans="1:4">
      <c r="A11117" t="s">
        <v>42279</v>
      </c>
      <c r="B11117" t="s">
        <v>11353</v>
      </c>
      <c r="C11117" t="s">
        <v>42279</v>
      </c>
      <c r="D11117" t="s">
        <v>27066</v>
      </c>
    </row>
    <row r="11118" spans="1:4">
      <c r="A11118" t="s">
        <v>42280</v>
      </c>
      <c r="B11118" t="s">
        <v>11354</v>
      </c>
      <c r="C11118" t="s">
        <v>42280</v>
      </c>
      <c r="D11118" t="s">
        <v>27067</v>
      </c>
    </row>
    <row r="11119" spans="1:4">
      <c r="A11119" t="s">
        <v>42281</v>
      </c>
      <c r="B11119" t="s">
        <v>11355</v>
      </c>
      <c r="C11119" t="s">
        <v>42281</v>
      </c>
      <c r="D11119" t="s">
        <v>27068</v>
      </c>
    </row>
    <row r="11120" spans="1:4">
      <c r="A11120" t="s">
        <v>42282</v>
      </c>
      <c r="B11120" t="s">
        <v>11356</v>
      </c>
      <c r="C11120" t="s">
        <v>42282</v>
      </c>
      <c r="D11120" t="s">
        <v>27069</v>
      </c>
    </row>
    <row r="11121" spans="1:4">
      <c r="A11121" t="s">
        <v>42283</v>
      </c>
      <c r="B11121" t="s">
        <v>11357</v>
      </c>
      <c r="C11121" t="s">
        <v>42283</v>
      </c>
      <c r="D11121" t="s">
        <v>27070</v>
      </c>
    </row>
    <row r="11122" spans="1:4">
      <c r="A11122" t="s">
        <v>42284</v>
      </c>
      <c r="B11122" t="s">
        <v>11358</v>
      </c>
      <c r="C11122" t="s">
        <v>42284</v>
      </c>
      <c r="D11122" t="s">
        <v>27071</v>
      </c>
    </row>
    <row r="11123" spans="1:4">
      <c r="A11123" t="s">
        <v>42285</v>
      </c>
      <c r="B11123" t="s">
        <v>11359</v>
      </c>
      <c r="C11123" t="s">
        <v>42285</v>
      </c>
      <c r="D11123" t="s">
        <v>27072</v>
      </c>
    </row>
    <row r="11124" spans="1:4">
      <c r="A11124" t="s">
        <v>42286</v>
      </c>
      <c r="B11124" t="s">
        <v>11360</v>
      </c>
      <c r="C11124" t="s">
        <v>42286</v>
      </c>
      <c r="D11124" t="s">
        <v>27073</v>
      </c>
    </row>
    <row r="11125" spans="1:4">
      <c r="A11125" t="s">
        <v>42287</v>
      </c>
      <c r="B11125" t="s">
        <v>11361</v>
      </c>
      <c r="C11125" t="s">
        <v>42287</v>
      </c>
      <c r="D11125" t="s">
        <v>27074</v>
      </c>
    </row>
    <row r="11126" spans="1:4">
      <c r="A11126" t="s">
        <v>42288</v>
      </c>
      <c r="B11126" t="s">
        <v>11362</v>
      </c>
      <c r="C11126" t="s">
        <v>42288</v>
      </c>
      <c r="D11126" t="s">
        <v>27075</v>
      </c>
    </row>
    <row r="11127" spans="1:4">
      <c r="A11127" t="s">
        <v>42289</v>
      </c>
      <c r="B11127" t="s">
        <v>11363</v>
      </c>
      <c r="C11127" t="s">
        <v>42289</v>
      </c>
      <c r="D11127" t="s">
        <v>27076</v>
      </c>
    </row>
    <row r="11128" spans="1:4">
      <c r="A11128" t="s">
        <v>42290</v>
      </c>
      <c r="B11128" t="s">
        <v>11364</v>
      </c>
      <c r="C11128" t="s">
        <v>42290</v>
      </c>
      <c r="D11128" t="s">
        <v>27077</v>
      </c>
    </row>
    <row r="11129" spans="1:4">
      <c r="A11129" t="s">
        <v>47527</v>
      </c>
      <c r="B11129" t="s">
        <v>15796</v>
      </c>
      <c r="C11129" t="s">
        <v>42291</v>
      </c>
      <c r="D11129" t="s">
        <v>27078</v>
      </c>
    </row>
    <row r="11130" spans="1:4">
      <c r="A11130" t="s">
        <v>42292</v>
      </c>
      <c r="B11130" t="s">
        <v>11365</v>
      </c>
      <c r="C11130" t="s">
        <v>42292</v>
      </c>
      <c r="D11130" t="s">
        <v>27079</v>
      </c>
    </row>
    <row r="11131" spans="1:4">
      <c r="A11131" t="s">
        <v>42293</v>
      </c>
      <c r="B11131" t="s">
        <v>11366</v>
      </c>
      <c r="C11131" t="s">
        <v>42293</v>
      </c>
      <c r="D11131" t="s">
        <v>27080</v>
      </c>
    </row>
    <row r="11132" spans="1:4">
      <c r="A11132" t="s">
        <v>42294</v>
      </c>
      <c r="B11132" t="s">
        <v>11367</v>
      </c>
      <c r="C11132" t="s">
        <v>42294</v>
      </c>
      <c r="D11132" t="s">
        <v>27081</v>
      </c>
    </row>
    <row r="11133" spans="1:4">
      <c r="A11133" t="s">
        <v>42295</v>
      </c>
      <c r="B11133" t="s">
        <v>11368</v>
      </c>
      <c r="C11133" t="s">
        <v>42295</v>
      </c>
      <c r="D11133" t="s">
        <v>27082</v>
      </c>
    </row>
    <row r="11134" spans="1:4">
      <c r="A11134" t="s">
        <v>42296</v>
      </c>
      <c r="B11134" t="s">
        <v>11369</v>
      </c>
      <c r="C11134" t="s">
        <v>42296</v>
      </c>
      <c r="D11134" t="s">
        <v>27083</v>
      </c>
    </row>
    <row r="11135" spans="1:4">
      <c r="A11135" t="s">
        <v>42297</v>
      </c>
      <c r="B11135" t="s">
        <v>11370</v>
      </c>
      <c r="C11135" t="s">
        <v>42297</v>
      </c>
      <c r="D11135" t="s">
        <v>27084</v>
      </c>
    </row>
    <row r="11136" spans="1:4">
      <c r="A11136" t="s">
        <v>42298</v>
      </c>
      <c r="B11136" t="s">
        <v>11371</v>
      </c>
      <c r="C11136" t="s">
        <v>42298</v>
      </c>
      <c r="D11136" t="s">
        <v>27085</v>
      </c>
    </row>
    <row r="11137" spans="1:4">
      <c r="A11137" t="s">
        <v>42299</v>
      </c>
      <c r="B11137" t="s">
        <v>11372</v>
      </c>
      <c r="C11137" t="s">
        <v>42299</v>
      </c>
      <c r="D11137" t="s">
        <v>27086</v>
      </c>
    </row>
    <row r="11138" spans="1:4">
      <c r="A11138" t="s">
        <v>42300</v>
      </c>
      <c r="B11138" t="s">
        <v>11373</v>
      </c>
      <c r="C11138" t="s">
        <v>42300</v>
      </c>
      <c r="D11138" t="s">
        <v>27087</v>
      </c>
    </row>
    <row r="11139" spans="1:4">
      <c r="A11139" t="s">
        <v>42301</v>
      </c>
      <c r="B11139" t="s">
        <v>11374</v>
      </c>
      <c r="C11139" t="s">
        <v>42301</v>
      </c>
      <c r="D11139" t="s">
        <v>27088</v>
      </c>
    </row>
    <row r="11140" spans="1:4">
      <c r="A11140" t="s">
        <v>42302</v>
      </c>
      <c r="B11140" t="s">
        <v>11375</v>
      </c>
      <c r="C11140" t="s">
        <v>42302</v>
      </c>
      <c r="D11140" t="s">
        <v>27089</v>
      </c>
    </row>
    <row r="11141" spans="1:4">
      <c r="A11141" t="s">
        <v>42303</v>
      </c>
      <c r="B11141" t="s">
        <v>11376</v>
      </c>
      <c r="C11141" t="s">
        <v>42303</v>
      </c>
      <c r="D11141" t="s">
        <v>27090</v>
      </c>
    </row>
    <row r="11142" spans="1:4">
      <c r="A11142" t="s">
        <v>42304</v>
      </c>
      <c r="B11142" t="s">
        <v>11377</v>
      </c>
      <c r="C11142" t="s">
        <v>42304</v>
      </c>
      <c r="D11142" t="s">
        <v>27091</v>
      </c>
    </row>
    <row r="11143" spans="1:4">
      <c r="A11143" t="s">
        <v>42305</v>
      </c>
      <c r="B11143" t="s">
        <v>11378</v>
      </c>
      <c r="C11143" t="s">
        <v>42305</v>
      </c>
      <c r="D11143" t="s">
        <v>27092</v>
      </c>
    </row>
    <row r="11144" spans="1:4">
      <c r="A11144" t="s">
        <v>42306</v>
      </c>
      <c r="B11144" t="s">
        <v>11379</v>
      </c>
      <c r="C11144" t="s">
        <v>42306</v>
      </c>
      <c r="D11144" t="s">
        <v>27093</v>
      </c>
    </row>
    <row r="11145" spans="1:4">
      <c r="A11145" t="s">
        <v>47528</v>
      </c>
      <c r="B11145" t="s">
        <v>15797</v>
      </c>
      <c r="C11145" t="s">
        <v>42307</v>
      </c>
      <c r="D11145" t="s">
        <v>27094</v>
      </c>
    </row>
    <row r="11146" spans="1:4">
      <c r="A11146" t="s">
        <v>42308</v>
      </c>
      <c r="B11146" t="s">
        <v>11380</v>
      </c>
      <c r="C11146" t="s">
        <v>42308</v>
      </c>
      <c r="D11146" t="s">
        <v>27095</v>
      </c>
    </row>
    <row r="11147" spans="1:4">
      <c r="A11147" t="s">
        <v>47529</v>
      </c>
      <c r="B11147" t="s">
        <v>15798</v>
      </c>
      <c r="C11147" t="s">
        <v>42309</v>
      </c>
      <c r="D11147" t="s">
        <v>27096</v>
      </c>
    </row>
    <row r="11148" spans="1:4">
      <c r="A11148" t="s">
        <v>42310</v>
      </c>
      <c r="B11148" t="s">
        <v>11381</v>
      </c>
      <c r="C11148" t="s">
        <v>42310</v>
      </c>
      <c r="D11148" t="s">
        <v>27097</v>
      </c>
    </row>
    <row r="11149" spans="1:4">
      <c r="A11149" t="s">
        <v>42311</v>
      </c>
      <c r="B11149" t="s">
        <v>11382</v>
      </c>
      <c r="C11149" t="s">
        <v>42311</v>
      </c>
      <c r="D11149" t="s">
        <v>27098</v>
      </c>
    </row>
    <row r="11150" spans="1:4">
      <c r="A11150" t="s">
        <v>42312</v>
      </c>
      <c r="B11150" t="s">
        <v>11383</v>
      </c>
      <c r="C11150" t="s">
        <v>42312</v>
      </c>
      <c r="D11150" t="s">
        <v>27099</v>
      </c>
    </row>
    <row r="11151" spans="1:4">
      <c r="A11151" t="s">
        <v>42313</v>
      </c>
      <c r="B11151" t="s">
        <v>11384</v>
      </c>
      <c r="C11151" t="s">
        <v>42313</v>
      </c>
      <c r="D11151" t="s">
        <v>27100</v>
      </c>
    </row>
    <row r="11152" spans="1:4">
      <c r="A11152" t="s">
        <v>42314</v>
      </c>
      <c r="B11152" t="s">
        <v>11385</v>
      </c>
      <c r="C11152" t="s">
        <v>42314</v>
      </c>
      <c r="D11152" t="s">
        <v>27101</v>
      </c>
    </row>
    <row r="11153" spans="1:4">
      <c r="A11153" t="s">
        <v>42315</v>
      </c>
      <c r="B11153" t="s">
        <v>11386</v>
      </c>
      <c r="C11153" t="s">
        <v>42315</v>
      </c>
      <c r="D11153" t="s">
        <v>27102</v>
      </c>
    </row>
    <row r="11154" spans="1:4">
      <c r="A11154" t="s">
        <v>42316</v>
      </c>
      <c r="B11154" t="s">
        <v>11387</v>
      </c>
      <c r="C11154" t="s">
        <v>42316</v>
      </c>
      <c r="D11154" t="s">
        <v>27103</v>
      </c>
    </row>
    <row r="11155" spans="1:4">
      <c r="A11155" t="s">
        <v>42317</v>
      </c>
      <c r="B11155" t="s">
        <v>11388</v>
      </c>
      <c r="C11155" t="s">
        <v>42317</v>
      </c>
      <c r="D11155" t="s">
        <v>27104</v>
      </c>
    </row>
    <row r="11156" spans="1:4">
      <c r="A11156" t="s">
        <v>42318</v>
      </c>
      <c r="B11156" t="s">
        <v>11389</v>
      </c>
      <c r="C11156" t="s">
        <v>42318</v>
      </c>
      <c r="D11156" t="s">
        <v>27105</v>
      </c>
    </row>
    <row r="11157" spans="1:4">
      <c r="A11157" t="s">
        <v>42319</v>
      </c>
      <c r="B11157" t="s">
        <v>11390</v>
      </c>
      <c r="C11157" t="s">
        <v>42319</v>
      </c>
      <c r="D11157" t="s">
        <v>27106</v>
      </c>
    </row>
    <row r="11158" spans="1:4">
      <c r="A11158" t="s">
        <v>47530</v>
      </c>
      <c r="B11158" t="s">
        <v>15799</v>
      </c>
      <c r="C11158" t="s">
        <v>42320</v>
      </c>
      <c r="D11158" t="s">
        <v>27107</v>
      </c>
    </row>
    <row r="11159" spans="1:4">
      <c r="A11159" t="s">
        <v>42321</v>
      </c>
      <c r="B11159" t="s">
        <v>11391</v>
      </c>
      <c r="C11159" t="s">
        <v>42321</v>
      </c>
      <c r="D11159" t="s">
        <v>27108</v>
      </c>
    </row>
    <row r="11160" spans="1:4">
      <c r="A11160" t="s">
        <v>42322</v>
      </c>
      <c r="B11160" t="s">
        <v>11392</v>
      </c>
      <c r="C11160" t="s">
        <v>42322</v>
      </c>
      <c r="D11160" t="s">
        <v>27109</v>
      </c>
    </row>
    <row r="11161" spans="1:4">
      <c r="A11161" t="s">
        <v>42323</v>
      </c>
      <c r="B11161" t="s">
        <v>11393</v>
      </c>
      <c r="C11161" t="s">
        <v>42323</v>
      </c>
      <c r="D11161" t="s">
        <v>27110</v>
      </c>
    </row>
    <row r="11162" spans="1:4">
      <c r="A11162" t="s">
        <v>42324</v>
      </c>
      <c r="B11162" t="s">
        <v>11394</v>
      </c>
      <c r="C11162" t="s">
        <v>42324</v>
      </c>
      <c r="D11162" t="s">
        <v>27111</v>
      </c>
    </row>
    <row r="11163" spans="1:4">
      <c r="A11163" t="s">
        <v>42325</v>
      </c>
      <c r="B11163" t="s">
        <v>11395</v>
      </c>
      <c r="C11163" t="s">
        <v>42325</v>
      </c>
      <c r="D11163" t="s">
        <v>27112</v>
      </c>
    </row>
    <row r="11164" spans="1:4">
      <c r="A11164" t="s">
        <v>42326</v>
      </c>
      <c r="B11164" t="s">
        <v>11396</v>
      </c>
      <c r="C11164" t="s">
        <v>42326</v>
      </c>
      <c r="D11164" t="s">
        <v>27113</v>
      </c>
    </row>
    <row r="11165" spans="1:4">
      <c r="A11165" t="s">
        <v>42327</v>
      </c>
      <c r="B11165" t="s">
        <v>11397</v>
      </c>
      <c r="C11165" t="s">
        <v>42327</v>
      </c>
      <c r="D11165" t="s">
        <v>27114</v>
      </c>
    </row>
    <row r="11166" spans="1:4">
      <c r="A11166" t="s">
        <v>42328</v>
      </c>
      <c r="B11166" t="s">
        <v>11398</v>
      </c>
      <c r="C11166" t="s">
        <v>42328</v>
      </c>
      <c r="D11166" t="s">
        <v>27115</v>
      </c>
    </row>
    <row r="11167" spans="1:4">
      <c r="A11167" t="s">
        <v>47531</v>
      </c>
      <c r="B11167" t="s">
        <v>15800</v>
      </c>
      <c r="C11167" t="s">
        <v>42329</v>
      </c>
      <c r="D11167" t="s">
        <v>27116</v>
      </c>
    </row>
    <row r="11168" spans="1:4">
      <c r="A11168" t="s">
        <v>42330</v>
      </c>
      <c r="B11168" t="s">
        <v>11399</v>
      </c>
      <c r="C11168" t="s">
        <v>42330</v>
      </c>
      <c r="D11168" t="s">
        <v>27117</v>
      </c>
    </row>
    <row r="11169" spans="1:4">
      <c r="A11169" t="s">
        <v>42331</v>
      </c>
      <c r="B11169" t="s">
        <v>11400</v>
      </c>
      <c r="C11169" t="s">
        <v>42331</v>
      </c>
      <c r="D11169" t="s">
        <v>27118</v>
      </c>
    </row>
    <row r="11170" spans="1:4">
      <c r="A11170" t="s">
        <v>47532</v>
      </c>
      <c r="B11170" t="s">
        <v>15801</v>
      </c>
      <c r="C11170" t="s">
        <v>42332</v>
      </c>
      <c r="D11170" t="s">
        <v>27119</v>
      </c>
    </row>
    <row r="11171" spans="1:4">
      <c r="A11171" t="s">
        <v>42333</v>
      </c>
      <c r="B11171" t="s">
        <v>11401</v>
      </c>
      <c r="C11171" t="s">
        <v>42333</v>
      </c>
      <c r="D11171" t="s">
        <v>27120</v>
      </c>
    </row>
    <row r="11172" spans="1:4">
      <c r="A11172" t="s">
        <v>42334</v>
      </c>
      <c r="B11172" t="s">
        <v>11402</v>
      </c>
      <c r="C11172" t="s">
        <v>42334</v>
      </c>
      <c r="D11172" t="s">
        <v>27121</v>
      </c>
    </row>
    <row r="11173" spans="1:4">
      <c r="A11173" t="s">
        <v>42335</v>
      </c>
      <c r="B11173" t="s">
        <v>11403</v>
      </c>
      <c r="C11173" t="s">
        <v>42335</v>
      </c>
      <c r="D11173" t="s">
        <v>27122</v>
      </c>
    </row>
    <row r="11174" spans="1:4">
      <c r="A11174" t="s">
        <v>42336</v>
      </c>
      <c r="B11174" t="s">
        <v>11404</v>
      </c>
      <c r="C11174" t="s">
        <v>42336</v>
      </c>
      <c r="D11174" t="s">
        <v>27123</v>
      </c>
    </row>
    <row r="11175" spans="1:4">
      <c r="A11175" t="s">
        <v>42337</v>
      </c>
      <c r="B11175" t="s">
        <v>11405</v>
      </c>
      <c r="C11175" t="s">
        <v>42337</v>
      </c>
      <c r="D11175" t="s">
        <v>27124</v>
      </c>
    </row>
    <row r="11176" spans="1:4">
      <c r="A11176" t="s">
        <v>42338</v>
      </c>
      <c r="B11176" t="s">
        <v>11406</v>
      </c>
      <c r="C11176" t="s">
        <v>42338</v>
      </c>
      <c r="D11176" t="s">
        <v>27125</v>
      </c>
    </row>
    <row r="11177" spans="1:4">
      <c r="A11177" t="s">
        <v>42339</v>
      </c>
      <c r="B11177" t="s">
        <v>11407</v>
      </c>
      <c r="C11177" t="s">
        <v>42339</v>
      </c>
      <c r="D11177" t="s">
        <v>27126</v>
      </c>
    </row>
    <row r="11178" spans="1:4">
      <c r="A11178" t="s">
        <v>47533</v>
      </c>
      <c r="B11178" t="s">
        <v>15802</v>
      </c>
      <c r="C11178" t="s">
        <v>42340</v>
      </c>
      <c r="D11178" t="s">
        <v>27127</v>
      </c>
    </row>
    <row r="11179" spans="1:4">
      <c r="A11179" t="s">
        <v>42341</v>
      </c>
      <c r="B11179" t="s">
        <v>11408</v>
      </c>
      <c r="C11179" t="s">
        <v>42341</v>
      </c>
      <c r="D11179" t="s">
        <v>27128</v>
      </c>
    </row>
    <row r="11180" spans="1:4">
      <c r="A11180" t="s">
        <v>42342</v>
      </c>
      <c r="B11180" t="s">
        <v>11409</v>
      </c>
      <c r="C11180" t="s">
        <v>42342</v>
      </c>
      <c r="D11180" t="s">
        <v>27129</v>
      </c>
    </row>
    <row r="11181" spans="1:4">
      <c r="A11181" t="s">
        <v>42343</v>
      </c>
      <c r="B11181" t="s">
        <v>11410</v>
      </c>
      <c r="C11181" t="s">
        <v>42343</v>
      </c>
      <c r="D11181" t="s">
        <v>27130</v>
      </c>
    </row>
    <row r="11182" spans="1:4">
      <c r="A11182" t="s">
        <v>42344</v>
      </c>
      <c r="B11182" t="s">
        <v>11411</v>
      </c>
      <c r="C11182" t="s">
        <v>42344</v>
      </c>
      <c r="D11182" t="s">
        <v>27131</v>
      </c>
    </row>
    <row r="11183" spans="1:4">
      <c r="A11183" t="s">
        <v>42345</v>
      </c>
      <c r="B11183" t="s">
        <v>11412</v>
      </c>
      <c r="C11183" t="s">
        <v>42345</v>
      </c>
      <c r="D11183" t="s">
        <v>27132</v>
      </c>
    </row>
    <row r="11184" spans="1:4">
      <c r="A11184" t="s">
        <v>42346</v>
      </c>
      <c r="B11184" t="s">
        <v>11413</v>
      </c>
      <c r="C11184" t="s">
        <v>42346</v>
      </c>
      <c r="D11184" t="s">
        <v>27133</v>
      </c>
    </row>
    <row r="11185" spans="1:4">
      <c r="A11185" t="s">
        <v>42347</v>
      </c>
      <c r="B11185" t="s">
        <v>11414</v>
      </c>
      <c r="C11185" t="s">
        <v>42347</v>
      </c>
      <c r="D11185" t="s">
        <v>27134</v>
      </c>
    </row>
    <row r="11186" spans="1:4">
      <c r="A11186" t="s">
        <v>42348</v>
      </c>
      <c r="B11186" t="s">
        <v>11415</v>
      </c>
      <c r="C11186" t="s">
        <v>42348</v>
      </c>
      <c r="D11186" t="s">
        <v>27135</v>
      </c>
    </row>
    <row r="11187" spans="1:4">
      <c r="A11187" t="s">
        <v>42349</v>
      </c>
      <c r="B11187" t="s">
        <v>11416</v>
      </c>
      <c r="C11187" t="s">
        <v>42349</v>
      </c>
      <c r="D11187" t="s">
        <v>27136</v>
      </c>
    </row>
    <row r="11188" spans="1:4">
      <c r="A11188" t="s">
        <v>42350</v>
      </c>
      <c r="B11188" t="s">
        <v>11417</v>
      </c>
      <c r="C11188" t="s">
        <v>42350</v>
      </c>
      <c r="D11188" t="s">
        <v>27137</v>
      </c>
    </row>
    <row r="11189" spans="1:4">
      <c r="A11189" t="s">
        <v>42351</v>
      </c>
      <c r="B11189" t="s">
        <v>11418</v>
      </c>
      <c r="C11189" t="s">
        <v>42351</v>
      </c>
      <c r="D11189" t="s">
        <v>27138</v>
      </c>
    </row>
    <row r="11190" spans="1:4">
      <c r="A11190" t="s">
        <v>42352</v>
      </c>
      <c r="B11190" t="s">
        <v>11419</v>
      </c>
      <c r="C11190" t="s">
        <v>42352</v>
      </c>
      <c r="D11190" t="s">
        <v>27139</v>
      </c>
    </row>
    <row r="11191" spans="1:4">
      <c r="A11191" t="s">
        <v>42353</v>
      </c>
      <c r="B11191" t="s">
        <v>11420</v>
      </c>
      <c r="C11191" t="s">
        <v>42353</v>
      </c>
      <c r="D11191" t="s">
        <v>27140</v>
      </c>
    </row>
    <row r="11192" spans="1:4">
      <c r="A11192" t="s">
        <v>42354</v>
      </c>
      <c r="B11192" t="s">
        <v>11421</v>
      </c>
      <c r="C11192" t="s">
        <v>42354</v>
      </c>
      <c r="D11192" t="s">
        <v>27141</v>
      </c>
    </row>
    <row r="11193" spans="1:4">
      <c r="A11193" t="s">
        <v>42355</v>
      </c>
      <c r="B11193" t="s">
        <v>11422</v>
      </c>
      <c r="C11193" t="s">
        <v>42355</v>
      </c>
      <c r="D11193" t="s">
        <v>27142</v>
      </c>
    </row>
    <row r="11194" spans="1:4">
      <c r="A11194" t="s">
        <v>42356</v>
      </c>
      <c r="B11194" t="s">
        <v>11423</v>
      </c>
      <c r="C11194" t="s">
        <v>42356</v>
      </c>
      <c r="D11194" t="s">
        <v>27143</v>
      </c>
    </row>
    <row r="11195" spans="1:4">
      <c r="A11195" t="s">
        <v>42357</v>
      </c>
      <c r="B11195" t="s">
        <v>11424</v>
      </c>
      <c r="C11195" t="s">
        <v>42357</v>
      </c>
      <c r="D11195" t="s">
        <v>27144</v>
      </c>
    </row>
    <row r="11196" spans="1:4">
      <c r="A11196" t="s">
        <v>42358</v>
      </c>
      <c r="B11196" t="s">
        <v>11425</v>
      </c>
      <c r="C11196" t="s">
        <v>42358</v>
      </c>
      <c r="D11196" t="s">
        <v>27145</v>
      </c>
    </row>
    <row r="11197" spans="1:4">
      <c r="A11197" t="s">
        <v>42359</v>
      </c>
      <c r="B11197" t="s">
        <v>11426</v>
      </c>
      <c r="C11197" t="s">
        <v>42359</v>
      </c>
      <c r="D11197" t="s">
        <v>27146</v>
      </c>
    </row>
    <row r="11198" spans="1:4">
      <c r="A11198" t="s">
        <v>42360</v>
      </c>
      <c r="B11198" t="s">
        <v>11427</v>
      </c>
      <c r="C11198" t="s">
        <v>42360</v>
      </c>
      <c r="D11198" t="s">
        <v>27147</v>
      </c>
    </row>
    <row r="11199" spans="1:4">
      <c r="A11199" t="s">
        <v>42361</v>
      </c>
      <c r="B11199" t="s">
        <v>11428</v>
      </c>
      <c r="C11199" t="s">
        <v>42361</v>
      </c>
      <c r="D11199" t="s">
        <v>27148</v>
      </c>
    </row>
    <row r="11200" spans="1:4">
      <c r="A11200" t="s">
        <v>42362</v>
      </c>
      <c r="B11200" t="s">
        <v>11429</v>
      </c>
      <c r="C11200" t="s">
        <v>42362</v>
      </c>
      <c r="D11200" t="s">
        <v>27149</v>
      </c>
    </row>
    <row r="11201" spans="1:4">
      <c r="A11201" t="s">
        <v>42363</v>
      </c>
      <c r="B11201" t="s">
        <v>11430</v>
      </c>
      <c r="C11201" t="s">
        <v>42363</v>
      </c>
      <c r="D11201" t="s">
        <v>27150</v>
      </c>
    </row>
    <row r="11202" spans="1:4">
      <c r="A11202" t="s">
        <v>42364</v>
      </c>
      <c r="B11202" t="s">
        <v>11431</v>
      </c>
      <c r="C11202" t="s">
        <v>42364</v>
      </c>
      <c r="D11202" t="s">
        <v>27151</v>
      </c>
    </row>
    <row r="11203" spans="1:4">
      <c r="A11203" t="s">
        <v>42365</v>
      </c>
      <c r="B11203" t="s">
        <v>11432</v>
      </c>
      <c r="C11203" t="s">
        <v>42365</v>
      </c>
      <c r="D11203" t="s">
        <v>27152</v>
      </c>
    </row>
    <row r="11204" spans="1:4">
      <c r="A11204" t="s">
        <v>47534</v>
      </c>
      <c r="B11204" t="s">
        <v>15803</v>
      </c>
      <c r="C11204" t="s">
        <v>42366</v>
      </c>
      <c r="D11204" t="s">
        <v>27153</v>
      </c>
    </row>
    <row r="11205" spans="1:4">
      <c r="A11205" t="s">
        <v>42367</v>
      </c>
      <c r="B11205" t="s">
        <v>11433</v>
      </c>
      <c r="C11205" t="s">
        <v>42367</v>
      </c>
      <c r="D11205" t="s">
        <v>27154</v>
      </c>
    </row>
    <row r="11206" spans="1:4">
      <c r="A11206" t="s">
        <v>42368</v>
      </c>
      <c r="B11206" t="s">
        <v>11434</v>
      </c>
      <c r="C11206" t="s">
        <v>42368</v>
      </c>
      <c r="D11206" t="s">
        <v>27155</v>
      </c>
    </row>
    <row r="11207" spans="1:4">
      <c r="A11207" t="s">
        <v>42369</v>
      </c>
      <c r="B11207" t="s">
        <v>11435</v>
      </c>
      <c r="C11207" t="s">
        <v>42369</v>
      </c>
      <c r="D11207" t="s">
        <v>27156</v>
      </c>
    </row>
    <row r="11208" spans="1:4">
      <c r="A11208" t="s">
        <v>42370</v>
      </c>
      <c r="B11208" t="s">
        <v>11436</v>
      </c>
      <c r="C11208" t="s">
        <v>42370</v>
      </c>
      <c r="D11208" t="s">
        <v>27157</v>
      </c>
    </row>
    <row r="11209" spans="1:4">
      <c r="A11209" t="s">
        <v>42371</v>
      </c>
      <c r="B11209" t="s">
        <v>11437</v>
      </c>
      <c r="C11209" t="s">
        <v>42371</v>
      </c>
      <c r="D11209" t="s">
        <v>27158</v>
      </c>
    </row>
    <row r="11210" spans="1:4">
      <c r="A11210" t="s">
        <v>42372</v>
      </c>
      <c r="B11210" t="s">
        <v>11438</v>
      </c>
      <c r="C11210" t="s">
        <v>42372</v>
      </c>
      <c r="D11210" t="s">
        <v>27159</v>
      </c>
    </row>
    <row r="11211" spans="1:4">
      <c r="A11211" t="s">
        <v>42373</v>
      </c>
      <c r="B11211" t="s">
        <v>11439</v>
      </c>
      <c r="C11211" t="s">
        <v>42373</v>
      </c>
      <c r="D11211" t="s">
        <v>27160</v>
      </c>
    </row>
    <row r="11212" spans="1:4">
      <c r="A11212" t="s">
        <v>42374</v>
      </c>
      <c r="B11212" t="s">
        <v>11440</v>
      </c>
      <c r="C11212" t="s">
        <v>42374</v>
      </c>
      <c r="D11212" t="s">
        <v>27161</v>
      </c>
    </row>
    <row r="11213" spans="1:4">
      <c r="A11213" t="s">
        <v>42375</v>
      </c>
      <c r="B11213" t="s">
        <v>11441</v>
      </c>
      <c r="C11213" t="s">
        <v>42375</v>
      </c>
      <c r="D11213" t="s">
        <v>27162</v>
      </c>
    </row>
    <row r="11214" spans="1:4">
      <c r="A11214" t="s">
        <v>42376</v>
      </c>
      <c r="B11214" t="s">
        <v>11442</v>
      </c>
      <c r="C11214" t="s">
        <v>42376</v>
      </c>
      <c r="D11214" t="s">
        <v>27163</v>
      </c>
    </row>
    <row r="11215" spans="1:4">
      <c r="A11215" t="s">
        <v>42377</v>
      </c>
      <c r="B11215" t="s">
        <v>11443</v>
      </c>
      <c r="C11215" t="s">
        <v>42377</v>
      </c>
      <c r="D11215" t="s">
        <v>27164</v>
      </c>
    </row>
    <row r="11216" spans="1:4">
      <c r="A11216" t="s">
        <v>42378</v>
      </c>
      <c r="B11216" t="s">
        <v>11444</v>
      </c>
      <c r="C11216" t="s">
        <v>42378</v>
      </c>
      <c r="D11216" t="s">
        <v>27165</v>
      </c>
    </row>
    <row r="11217" spans="1:4">
      <c r="A11217" t="s">
        <v>42379</v>
      </c>
      <c r="B11217" t="s">
        <v>11445</v>
      </c>
      <c r="C11217" t="s">
        <v>42379</v>
      </c>
      <c r="D11217" t="s">
        <v>27166</v>
      </c>
    </row>
    <row r="11218" spans="1:4">
      <c r="A11218" t="s">
        <v>42380</v>
      </c>
      <c r="B11218" t="s">
        <v>11446</v>
      </c>
      <c r="C11218" t="s">
        <v>42380</v>
      </c>
      <c r="D11218" t="s">
        <v>27167</v>
      </c>
    </row>
    <row r="11219" spans="1:4">
      <c r="A11219" t="s">
        <v>42381</v>
      </c>
      <c r="B11219" t="s">
        <v>11447</v>
      </c>
      <c r="C11219" t="s">
        <v>42381</v>
      </c>
      <c r="D11219" t="s">
        <v>27168</v>
      </c>
    </row>
    <row r="11220" spans="1:4">
      <c r="A11220" t="s">
        <v>42382</v>
      </c>
      <c r="B11220" t="s">
        <v>11448</v>
      </c>
      <c r="C11220" t="s">
        <v>42382</v>
      </c>
      <c r="D11220" t="s">
        <v>27169</v>
      </c>
    </row>
    <row r="11221" spans="1:4">
      <c r="A11221" t="s">
        <v>42383</v>
      </c>
      <c r="B11221" t="s">
        <v>11449</v>
      </c>
      <c r="C11221" t="s">
        <v>42383</v>
      </c>
      <c r="D11221" t="s">
        <v>27170</v>
      </c>
    </row>
    <row r="11222" spans="1:4">
      <c r="A11222" t="s">
        <v>42384</v>
      </c>
      <c r="B11222" t="s">
        <v>11450</v>
      </c>
      <c r="C11222" t="s">
        <v>42384</v>
      </c>
      <c r="D11222" t="s">
        <v>27171</v>
      </c>
    </row>
    <row r="11223" spans="1:4">
      <c r="A11223" t="s">
        <v>42385</v>
      </c>
      <c r="B11223" t="s">
        <v>11451</v>
      </c>
      <c r="C11223" t="s">
        <v>42385</v>
      </c>
      <c r="D11223" t="s">
        <v>27172</v>
      </c>
    </row>
    <row r="11224" spans="1:4">
      <c r="A11224" t="s">
        <v>42386</v>
      </c>
      <c r="B11224" t="s">
        <v>11452</v>
      </c>
      <c r="C11224" t="s">
        <v>42386</v>
      </c>
      <c r="D11224" t="s">
        <v>27173</v>
      </c>
    </row>
    <row r="11225" spans="1:4">
      <c r="A11225" t="s">
        <v>42387</v>
      </c>
      <c r="B11225" t="s">
        <v>11453</v>
      </c>
      <c r="C11225" t="s">
        <v>42387</v>
      </c>
      <c r="D11225" t="s">
        <v>27174</v>
      </c>
    </row>
    <row r="11226" spans="1:4">
      <c r="A11226" t="s">
        <v>42388</v>
      </c>
      <c r="B11226" t="s">
        <v>11454</v>
      </c>
      <c r="C11226" t="s">
        <v>42388</v>
      </c>
      <c r="D11226" t="s">
        <v>27175</v>
      </c>
    </row>
    <row r="11227" spans="1:4">
      <c r="A11227" t="s">
        <v>42389</v>
      </c>
      <c r="B11227" t="s">
        <v>11455</v>
      </c>
      <c r="C11227" t="s">
        <v>42389</v>
      </c>
      <c r="D11227" t="s">
        <v>27176</v>
      </c>
    </row>
    <row r="11228" spans="1:4">
      <c r="A11228" t="s">
        <v>42390</v>
      </c>
      <c r="B11228" t="s">
        <v>11456</v>
      </c>
      <c r="C11228" t="s">
        <v>42390</v>
      </c>
      <c r="D11228" t="s">
        <v>27177</v>
      </c>
    </row>
    <row r="11229" spans="1:4">
      <c r="A11229" t="s">
        <v>42391</v>
      </c>
      <c r="B11229" t="s">
        <v>11457</v>
      </c>
      <c r="C11229" t="s">
        <v>42391</v>
      </c>
      <c r="D11229" t="s">
        <v>27178</v>
      </c>
    </row>
    <row r="11230" spans="1:4">
      <c r="A11230" t="s">
        <v>42392</v>
      </c>
      <c r="B11230" t="s">
        <v>11458</v>
      </c>
      <c r="C11230" t="s">
        <v>42392</v>
      </c>
      <c r="D11230" t="s">
        <v>27179</v>
      </c>
    </row>
    <row r="11231" spans="1:4">
      <c r="A11231" t="s">
        <v>42393</v>
      </c>
      <c r="B11231" t="s">
        <v>11459</v>
      </c>
      <c r="C11231" t="s">
        <v>42393</v>
      </c>
      <c r="D11231" t="s">
        <v>27180</v>
      </c>
    </row>
    <row r="11232" spans="1:4">
      <c r="A11232" t="s">
        <v>42394</v>
      </c>
      <c r="B11232" t="s">
        <v>11460</v>
      </c>
      <c r="C11232" t="s">
        <v>42394</v>
      </c>
      <c r="D11232" t="s">
        <v>27181</v>
      </c>
    </row>
    <row r="11233" spans="1:4">
      <c r="A11233" t="s">
        <v>42395</v>
      </c>
      <c r="B11233" t="s">
        <v>11461</v>
      </c>
      <c r="C11233" t="s">
        <v>42395</v>
      </c>
      <c r="D11233" t="s">
        <v>27182</v>
      </c>
    </row>
    <row r="11234" spans="1:4">
      <c r="A11234" t="s">
        <v>42396</v>
      </c>
      <c r="B11234" t="s">
        <v>11462</v>
      </c>
      <c r="C11234" t="s">
        <v>42396</v>
      </c>
      <c r="D11234" t="s">
        <v>27183</v>
      </c>
    </row>
    <row r="11235" spans="1:4">
      <c r="A11235" t="s">
        <v>42397</v>
      </c>
      <c r="B11235" t="s">
        <v>11463</v>
      </c>
      <c r="C11235" t="s">
        <v>42397</v>
      </c>
      <c r="D11235" t="s">
        <v>27184</v>
      </c>
    </row>
    <row r="11236" spans="1:4">
      <c r="A11236" t="s">
        <v>42398</v>
      </c>
      <c r="B11236" t="s">
        <v>11464</v>
      </c>
      <c r="C11236" t="s">
        <v>42398</v>
      </c>
      <c r="D11236" t="s">
        <v>27185</v>
      </c>
    </row>
    <row r="11237" spans="1:4">
      <c r="A11237" t="s">
        <v>42399</v>
      </c>
      <c r="B11237" t="s">
        <v>11465</v>
      </c>
      <c r="C11237" t="s">
        <v>42399</v>
      </c>
      <c r="D11237" t="s">
        <v>27186</v>
      </c>
    </row>
    <row r="11238" spans="1:4">
      <c r="A11238" t="s">
        <v>42400</v>
      </c>
      <c r="B11238" t="s">
        <v>11466</v>
      </c>
      <c r="C11238" t="s">
        <v>42400</v>
      </c>
      <c r="D11238" t="s">
        <v>27187</v>
      </c>
    </row>
    <row r="11239" spans="1:4">
      <c r="A11239" t="s">
        <v>42401</v>
      </c>
      <c r="B11239" t="s">
        <v>11467</v>
      </c>
      <c r="C11239" t="s">
        <v>42401</v>
      </c>
      <c r="D11239" t="s">
        <v>27188</v>
      </c>
    </row>
    <row r="11240" spans="1:4">
      <c r="A11240" t="s">
        <v>42402</v>
      </c>
      <c r="B11240" t="s">
        <v>11468</v>
      </c>
      <c r="C11240" t="s">
        <v>42402</v>
      </c>
      <c r="D11240" t="s">
        <v>27189</v>
      </c>
    </row>
    <row r="11241" spans="1:4">
      <c r="A11241" t="s">
        <v>47535</v>
      </c>
      <c r="B11241" t="s">
        <v>15804</v>
      </c>
      <c r="C11241" t="s">
        <v>42403</v>
      </c>
      <c r="D11241" t="s">
        <v>27190</v>
      </c>
    </row>
    <row r="11242" spans="1:4">
      <c r="A11242" t="s">
        <v>42404</v>
      </c>
      <c r="B11242" t="s">
        <v>11469</v>
      </c>
      <c r="C11242" t="s">
        <v>42404</v>
      </c>
      <c r="D11242" t="s">
        <v>27191</v>
      </c>
    </row>
    <row r="11243" spans="1:4">
      <c r="A11243" t="s">
        <v>42405</v>
      </c>
      <c r="B11243" t="s">
        <v>11470</v>
      </c>
      <c r="C11243" t="s">
        <v>42405</v>
      </c>
      <c r="D11243" t="s">
        <v>27192</v>
      </c>
    </row>
    <row r="11244" spans="1:4">
      <c r="A11244" t="s">
        <v>42406</v>
      </c>
      <c r="B11244" t="s">
        <v>11471</v>
      </c>
      <c r="C11244" t="s">
        <v>42406</v>
      </c>
      <c r="D11244" t="s">
        <v>27193</v>
      </c>
    </row>
    <row r="11245" spans="1:4">
      <c r="A11245" t="s">
        <v>42407</v>
      </c>
      <c r="B11245" t="s">
        <v>11472</v>
      </c>
      <c r="C11245" t="s">
        <v>42407</v>
      </c>
      <c r="D11245" t="s">
        <v>27194</v>
      </c>
    </row>
    <row r="11246" spans="1:4">
      <c r="A11246" t="s">
        <v>42408</v>
      </c>
      <c r="B11246" t="s">
        <v>11473</v>
      </c>
      <c r="C11246" t="s">
        <v>42408</v>
      </c>
      <c r="D11246" t="s">
        <v>27195</v>
      </c>
    </row>
    <row r="11247" spans="1:4">
      <c r="A11247" t="s">
        <v>42409</v>
      </c>
      <c r="B11247" t="s">
        <v>11474</v>
      </c>
      <c r="C11247" t="s">
        <v>42409</v>
      </c>
      <c r="D11247" t="s">
        <v>27196</v>
      </c>
    </row>
    <row r="11248" spans="1:4">
      <c r="A11248" t="s">
        <v>47536</v>
      </c>
      <c r="B11248" t="s">
        <v>15805</v>
      </c>
      <c r="C11248" t="s">
        <v>42410</v>
      </c>
      <c r="D11248" t="s">
        <v>27197</v>
      </c>
    </row>
    <row r="11249" spans="1:4">
      <c r="A11249" t="s">
        <v>42411</v>
      </c>
      <c r="B11249" t="s">
        <v>11475</v>
      </c>
      <c r="C11249" t="s">
        <v>42411</v>
      </c>
      <c r="D11249" t="s">
        <v>27198</v>
      </c>
    </row>
    <row r="11250" spans="1:4">
      <c r="A11250" t="s">
        <v>42412</v>
      </c>
      <c r="B11250" t="s">
        <v>11476</v>
      </c>
      <c r="C11250" t="s">
        <v>42412</v>
      </c>
      <c r="D11250" t="s">
        <v>27199</v>
      </c>
    </row>
    <row r="11251" spans="1:4">
      <c r="A11251" t="s">
        <v>42413</v>
      </c>
      <c r="B11251" t="s">
        <v>11477</v>
      </c>
      <c r="C11251" t="s">
        <v>42413</v>
      </c>
      <c r="D11251" t="s">
        <v>27200</v>
      </c>
    </row>
    <row r="11252" spans="1:4">
      <c r="A11252" t="s">
        <v>42414</v>
      </c>
      <c r="B11252" t="s">
        <v>11478</v>
      </c>
      <c r="C11252" t="s">
        <v>42414</v>
      </c>
      <c r="D11252" t="s">
        <v>27201</v>
      </c>
    </row>
    <row r="11253" spans="1:4">
      <c r="A11253" t="s">
        <v>42415</v>
      </c>
      <c r="B11253" t="s">
        <v>11479</v>
      </c>
      <c r="C11253" t="s">
        <v>42415</v>
      </c>
      <c r="D11253" t="s">
        <v>27202</v>
      </c>
    </row>
    <row r="11254" spans="1:4">
      <c r="A11254" t="s">
        <v>42416</v>
      </c>
      <c r="B11254" t="s">
        <v>11480</v>
      </c>
      <c r="C11254" t="s">
        <v>42416</v>
      </c>
      <c r="D11254" t="s">
        <v>27203</v>
      </c>
    </row>
    <row r="11255" spans="1:4">
      <c r="A11255" t="s">
        <v>42417</v>
      </c>
      <c r="B11255" t="s">
        <v>11481</v>
      </c>
      <c r="C11255" t="s">
        <v>42417</v>
      </c>
      <c r="D11255" t="s">
        <v>27204</v>
      </c>
    </row>
    <row r="11256" spans="1:4">
      <c r="A11256" t="s">
        <v>42418</v>
      </c>
      <c r="B11256" t="s">
        <v>11482</v>
      </c>
      <c r="C11256" t="s">
        <v>42418</v>
      </c>
      <c r="D11256" t="s">
        <v>27205</v>
      </c>
    </row>
    <row r="11257" spans="1:4">
      <c r="A11257" t="s">
        <v>42419</v>
      </c>
      <c r="B11257" t="s">
        <v>11483</v>
      </c>
      <c r="C11257" t="s">
        <v>42419</v>
      </c>
      <c r="D11257" t="s">
        <v>27206</v>
      </c>
    </row>
    <row r="11258" spans="1:4">
      <c r="A11258" t="s">
        <v>42420</v>
      </c>
      <c r="B11258" t="s">
        <v>11484</v>
      </c>
      <c r="C11258" t="s">
        <v>42420</v>
      </c>
      <c r="D11258" t="s">
        <v>27207</v>
      </c>
    </row>
    <row r="11259" spans="1:4">
      <c r="A11259" t="s">
        <v>42421</v>
      </c>
      <c r="B11259" t="s">
        <v>11485</v>
      </c>
      <c r="C11259" t="s">
        <v>42421</v>
      </c>
      <c r="D11259" t="s">
        <v>27208</v>
      </c>
    </row>
    <row r="11260" spans="1:4">
      <c r="A11260" t="s">
        <v>42422</v>
      </c>
      <c r="B11260" t="s">
        <v>11486</v>
      </c>
      <c r="C11260" t="s">
        <v>42422</v>
      </c>
      <c r="D11260" t="s">
        <v>27209</v>
      </c>
    </row>
    <row r="11261" spans="1:4">
      <c r="A11261" t="s">
        <v>42423</v>
      </c>
      <c r="B11261" t="s">
        <v>11487</v>
      </c>
      <c r="C11261" t="s">
        <v>42423</v>
      </c>
      <c r="D11261" t="s">
        <v>27210</v>
      </c>
    </row>
    <row r="11262" spans="1:4">
      <c r="A11262" t="s">
        <v>47537</v>
      </c>
      <c r="B11262" t="s">
        <v>15806</v>
      </c>
      <c r="C11262" t="s">
        <v>42424</v>
      </c>
      <c r="D11262" t="s">
        <v>27211</v>
      </c>
    </row>
    <row r="11263" spans="1:4">
      <c r="A11263" t="s">
        <v>42425</v>
      </c>
      <c r="B11263" t="s">
        <v>11488</v>
      </c>
      <c r="C11263" t="s">
        <v>42425</v>
      </c>
      <c r="D11263" t="s">
        <v>27212</v>
      </c>
    </row>
    <row r="11264" spans="1:4">
      <c r="A11264" t="s">
        <v>42426</v>
      </c>
      <c r="B11264" t="s">
        <v>11489</v>
      </c>
      <c r="C11264" t="s">
        <v>42426</v>
      </c>
      <c r="D11264" t="s">
        <v>27213</v>
      </c>
    </row>
    <row r="11265" spans="1:4">
      <c r="A11265" t="s">
        <v>47538</v>
      </c>
      <c r="B11265" t="s">
        <v>15807</v>
      </c>
      <c r="C11265" t="s">
        <v>42427</v>
      </c>
      <c r="D11265" t="s">
        <v>27214</v>
      </c>
    </row>
    <row r="11266" spans="1:4">
      <c r="A11266" t="s">
        <v>42428</v>
      </c>
      <c r="B11266" t="s">
        <v>11490</v>
      </c>
      <c r="C11266" t="s">
        <v>42428</v>
      </c>
      <c r="D11266" t="s">
        <v>27215</v>
      </c>
    </row>
    <row r="11267" spans="1:4">
      <c r="A11267" t="s">
        <v>42429</v>
      </c>
      <c r="B11267" t="s">
        <v>11491</v>
      </c>
      <c r="C11267" t="s">
        <v>42429</v>
      </c>
      <c r="D11267" t="s">
        <v>27216</v>
      </c>
    </row>
    <row r="11268" spans="1:4">
      <c r="A11268" t="s">
        <v>42430</v>
      </c>
      <c r="B11268" t="s">
        <v>11492</v>
      </c>
      <c r="C11268" t="s">
        <v>42430</v>
      </c>
      <c r="D11268" t="s">
        <v>27217</v>
      </c>
    </row>
    <row r="11269" spans="1:4">
      <c r="A11269" t="s">
        <v>42431</v>
      </c>
      <c r="B11269" t="s">
        <v>11493</v>
      </c>
      <c r="C11269" t="s">
        <v>42431</v>
      </c>
      <c r="D11269" t="s">
        <v>27218</v>
      </c>
    </row>
    <row r="11270" spans="1:4">
      <c r="A11270" t="s">
        <v>42432</v>
      </c>
      <c r="B11270" t="s">
        <v>11494</v>
      </c>
      <c r="C11270" t="s">
        <v>42432</v>
      </c>
      <c r="D11270" t="s">
        <v>27219</v>
      </c>
    </row>
    <row r="11271" spans="1:4">
      <c r="A11271" t="s">
        <v>42433</v>
      </c>
      <c r="B11271" t="s">
        <v>11495</v>
      </c>
      <c r="C11271" t="s">
        <v>42433</v>
      </c>
      <c r="D11271" t="s">
        <v>27220</v>
      </c>
    </row>
    <row r="11272" spans="1:4">
      <c r="A11272" t="s">
        <v>42434</v>
      </c>
      <c r="B11272" t="s">
        <v>11496</v>
      </c>
      <c r="C11272" t="s">
        <v>42434</v>
      </c>
      <c r="D11272" t="s">
        <v>27221</v>
      </c>
    </row>
    <row r="11273" spans="1:4">
      <c r="A11273" t="s">
        <v>42435</v>
      </c>
      <c r="B11273" t="s">
        <v>11497</v>
      </c>
      <c r="C11273" t="s">
        <v>42435</v>
      </c>
      <c r="D11273" t="s">
        <v>27222</v>
      </c>
    </row>
    <row r="11274" spans="1:4">
      <c r="A11274" t="s">
        <v>42436</v>
      </c>
      <c r="B11274" t="s">
        <v>11498</v>
      </c>
      <c r="C11274" t="s">
        <v>42436</v>
      </c>
      <c r="D11274" t="s">
        <v>27223</v>
      </c>
    </row>
    <row r="11275" spans="1:4">
      <c r="A11275" t="s">
        <v>42437</v>
      </c>
      <c r="B11275" t="s">
        <v>11499</v>
      </c>
      <c r="C11275" t="s">
        <v>42437</v>
      </c>
      <c r="D11275" t="s">
        <v>27224</v>
      </c>
    </row>
    <row r="11276" spans="1:4">
      <c r="A11276" t="s">
        <v>42438</v>
      </c>
      <c r="B11276" t="s">
        <v>11500</v>
      </c>
      <c r="C11276" t="s">
        <v>42438</v>
      </c>
      <c r="D11276" t="s">
        <v>27225</v>
      </c>
    </row>
    <row r="11277" spans="1:4">
      <c r="A11277" t="s">
        <v>42439</v>
      </c>
      <c r="B11277" t="s">
        <v>11501</v>
      </c>
      <c r="C11277" t="s">
        <v>42439</v>
      </c>
      <c r="D11277" t="s">
        <v>27226</v>
      </c>
    </row>
    <row r="11278" spans="1:4">
      <c r="A11278" t="s">
        <v>42440</v>
      </c>
      <c r="B11278" t="s">
        <v>11502</v>
      </c>
      <c r="C11278" t="s">
        <v>42440</v>
      </c>
      <c r="D11278" t="s">
        <v>27227</v>
      </c>
    </row>
    <row r="11279" spans="1:4">
      <c r="A11279" t="s">
        <v>42441</v>
      </c>
      <c r="B11279" t="s">
        <v>11503</v>
      </c>
      <c r="C11279" t="s">
        <v>42441</v>
      </c>
      <c r="D11279" t="s">
        <v>27228</v>
      </c>
    </row>
    <row r="11280" spans="1:4">
      <c r="A11280" t="s">
        <v>42442</v>
      </c>
      <c r="B11280" t="s">
        <v>11504</v>
      </c>
      <c r="C11280" t="s">
        <v>42442</v>
      </c>
      <c r="D11280" t="s">
        <v>27229</v>
      </c>
    </row>
    <row r="11281" spans="1:4">
      <c r="A11281" t="s">
        <v>42443</v>
      </c>
      <c r="B11281" t="s">
        <v>11505</v>
      </c>
      <c r="C11281" t="s">
        <v>42443</v>
      </c>
      <c r="D11281" t="s">
        <v>27230</v>
      </c>
    </row>
    <row r="11282" spans="1:4">
      <c r="A11282" t="s">
        <v>42444</v>
      </c>
      <c r="B11282" t="s">
        <v>11506</v>
      </c>
      <c r="C11282" t="s">
        <v>42444</v>
      </c>
      <c r="D11282" t="s">
        <v>27231</v>
      </c>
    </row>
    <row r="11283" spans="1:4">
      <c r="A11283" t="s">
        <v>42445</v>
      </c>
      <c r="B11283" t="s">
        <v>11507</v>
      </c>
      <c r="C11283" t="s">
        <v>42445</v>
      </c>
      <c r="D11283" t="s">
        <v>27232</v>
      </c>
    </row>
    <row r="11284" spans="1:4">
      <c r="A11284" t="s">
        <v>42446</v>
      </c>
      <c r="B11284" t="s">
        <v>11508</v>
      </c>
      <c r="C11284" t="s">
        <v>42446</v>
      </c>
      <c r="D11284" t="s">
        <v>27233</v>
      </c>
    </row>
    <row r="11285" spans="1:4">
      <c r="A11285" t="s">
        <v>42447</v>
      </c>
      <c r="B11285" t="s">
        <v>11509</v>
      </c>
      <c r="C11285" t="s">
        <v>42447</v>
      </c>
      <c r="D11285" t="s">
        <v>27234</v>
      </c>
    </row>
    <row r="11286" spans="1:4">
      <c r="A11286" t="s">
        <v>42448</v>
      </c>
      <c r="B11286" t="s">
        <v>11510</v>
      </c>
      <c r="C11286" t="s">
        <v>42448</v>
      </c>
      <c r="D11286" t="s">
        <v>27235</v>
      </c>
    </row>
    <row r="11287" spans="1:4">
      <c r="A11287" t="s">
        <v>47539</v>
      </c>
      <c r="B11287" t="s">
        <v>15808</v>
      </c>
      <c r="C11287" t="s">
        <v>42449</v>
      </c>
      <c r="D11287" t="s">
        <v>27236</v>
      </c>
    </row>
    <row r="11288" spans="1:4">
      <c r="A11288" t="s">
        <v>42450</v>
      </c>
      <c r="B11288" t="s">
        <v>11511</v>
      </c>
      <c r="C11288" t="s">
        <v>42450</v>
      </c>
      <c r="D11288" t="s">
        <v>27237</v>
      </c>
    </row>
    <row r="11289" spans="1:4">
      <c r="A11289" t="s">
        <v>42451</v>
      </c>
      <c r="B11289" t="s">
        <v>11512</v>
      </c>
      <c r="C11289" t="s">
        <v>42451</v>
      </c>
      <c r="D11289" t="s">
        <v>27238</v>
      </c>
    </row>
    <row r="11290" spans="1:4">
      <c r="A11290" t="s">
        <v>42452</v>
      </c>
      <c r="B11290" t="s">
        <v>11513</v>
      </c>
      <c r="C11290" t="s">
        <v>42452</v>
      </c>
      <c r="D11290" t="s">
        <v>27239</v>
      </c>
    </row>
    <row r="11291" spans="1:4">
      <c r="A11291" t="s">
        <v>42453</v>
      </c>
      <c r="B11291" t="s">
        <v>11514</v>
      </c>
      <c r="C11291" t="s">
        <v>42453</v>
      </c>
      <c r="D11291" t="s">
        <v>27240</v>
      </c>
    </row>
    <row r="11292" spans="1:4">
      <c r="A11292" t="s">
        <v>42454</v>
      </c>
      <c r="B11292" t="s">
        <v>11515</v>
      </c>
      <c r="C11292" t="s">
        <v>42454</v>
      </c>
      <c r="D11292" t="s">
        <v>27241</v>
      </c>
    </row>
    <row r="11293" spans="1:4">
      <c r="A11293" t="s">
        <v>42455</v>
      </c>
      <c r="B11293" t="s">
        <v>11516</v>
      </c>
      <c r="C11293" t="s">
        <v>42455</v>
      </c>
      <c r="D11293" t="s">
        <v>27242</v>
      </c>
    </row>
    <row r="11294" spans="1:4">
      <c r="A11294" t="s">
        <v>42456</v>
      </c>
      <c r="B11294" t="s">
        <v>11517</v>
      </c>
      <c r="C11294" t="s">
        <v>42456</v>
      </c>
      <c r="D11294" t="s">
        <v>27243</v>
      </c>
    </row>
    <row r="11295" spans="1:4">
      <c r="A11295" t="s">
        <v>42457</v>
      </c>
      <c r="B11295" t="s">
        <v>11518</v>
      </c>
      <c r="C11295" t="s">
        <v>42457</v>
      </c>
      <c r="D11295" t="s">
        <v>27244</v>
      </c>
    </row>
    <row r="11296" spans="1:4">
      <c r="A11296" t="s">
        <v>42458</v>
      </c>
      <c r="B11296" t="s">
        <v>11519</v>
      </c>
      <c r="C11296" t="s">
        <v>42458</v>
      </c>
      <c r="D11296" t="s">
        <v>27245</v>
      </c>
    </row>
    <row r="11297" spans="1:4">
      <c r="A11297" t="s">
        <v>42459</v>
      </c>
      <c r="B11297" t="s">
        <v>11520</v>
      </c>
      <c r="C11297" t="s">
        <v>42459</v>
      </c>
      <c r="D11297" t="s">
        <v>27246</v>
      </c>
    </row>
    <row r="11298" spans="1:4">
      <c r="A11298" t="s">
        <v>42460</v>
      </c>
      <c r="B11298" t="s">
        <v>11521</v>
      </c>
      <c r="C11298" t="s">
        <v>42460</v>
      </c>
      <c r="D11298" t="s">
        <v>27247</v>
      </c>
    </row>
    <row r="11299" spans="1:4">
      <c r="A11299" t="s">
        <v>42461</v>
      </c>
      <c r="B11299" t="s">
        <v>11522</v>
      </c>
      <c r="C11299" t="s">
        <v>42461</v>
      </c>
      <c r="D11299" t="s">
        <v>27248</v>
      </c>
    </row>
    <row r="11300" spans="1:4">
      <c r="A11300" t="s">
        <v>42462</v>
      </c>
      <c r="B11300" t="s">
        <v>11523</v>
      </c>
      <c r="C11300" t="s">
        <v>42462</v>
      </c>
      <c r="D11300" t="s">
        <v>27249</v>
      </c>
    </row>
    <row r="11301" spans="1:4">
      <c r="A11301" t="s">
        <v>42463</v>
      </c>
      <c r="B11301" t="s">
        <v>11524</v>
      </c>
      <c r="C11301" t="s">
        <v>42463</v>
      </c>
      <c r="D11301" t="s">
        <v>27250</v>
      </c>
    </row>
    <row r="11302" spans="1:4">
      <c r="A11302" t="s">
        <v>42464</v>
      </c>
      <c r="B11302" t="s">
        <v>11525</v>
      </c>
      <c r="C11302" t="s">
        <v>42464</v>
      </c>
      <c r="D11302" t="s">
        <v>27251</v>
      </c>
    </row>
    <row r="11303" spans="1:4">
      <c r="A11303" t="s">
        <v>42465</v>
      </c>
      <c r="B11303" t="s">
        <v>11526</v>
      </c>
      <c r="C11303" t="s">
        <v>42465</v>
      </c>
      <c r="D11303" t="s">
        <v>27252</v>
      </c>
    </row>
    <row r="11304" spans="1:4">
      <c r="A11304" t="s">
        <v>42466</v>
      </c>
      <c r="B11304" t="s">
        <v>11527</v>
      </c>
      <c r="C11304" t="s">
        <v>42466</v>
      </c>
      <c r="D11304" t="s">
        <v>27253</v>
      </c>
    </row>
    <row r="11305" spans="1:4">
      <c r="A11305" t="s">
        <v>42467</v>
      </c>
      <c r="B11305" t="s">
        <v>11528</v>
      </c>
      <c r="C11305" t="s">
        <v>42467</v>
      </c>
      <c r="D11305" t="s">
        <v>27254</v>
      </c>
    </row>
    <row r="11306" spans="1:4">
      <c r="A11306" t="s">
        <v>42468</v>
      </c>
      <c r="B11306" t="s">
        <v>11529</v>
      </c>
      <c r="C11306" t="s">
        <v>42468</v>
      </c>
      <c r="D11306" t="s">
        <v>27255</v>
      </c>
    </row>
    <row r="11307" spans="1:4">
      <c r="A11307" t="s">
        <v>42469</v>
      </c>
      <c r="B11307" t="s">
        <v>11530</v>
      </c>
      <c r="C11307" t="s">
        <v>42469</v>
      </c>
      <c r="D11307" t="s">
        <v>27256</v>
      </c>
    </row>
    <row r="11308" spans="1:4">
      <c r="A11308" t="s">
        <v>42470</v>
      </c>
      <c r="B11308" t="s">
        <v>11531</v>
      </c>
      <c r="C11308" t="s">
        <v>42470</v>
      </c>
      <c r="D11308" t="s">
        <v>27257</v>
      </c>
    </row>
    <row r="11309" spans="1:4">
      <c r="A11309" t="s">
        <v>42471</v>
      </c>
      <c r="B11309" t="s">
        <v>11532</v>
      </c>
      <c r="C11309" t="s">
        <v>42471</v>
      </c>
      <c r="D11309" t="s">
        <v>27258</v>
      </c>
    </row>
    <row r="11310" spans="1:4">
      <c r="A11310" t="s">
        <v>42472</v>
      </c>
      <c r="B11310" t="s">
        <v>11533</v>
      </c>
      <c r="C11310" t="s">
        <v>42472</v>
      </c>
      <c r="D11310" t="s">
        <v>27259</v>
      </c>
    </row>
    <row r="11311" spans="1:4">
      <c r="A11311" t="s">
        <v>42473</v>
      </c>
      <c r="B11311" t="s">
        <v>11534</v>
      </c>
      <c r="C11311" t="s">
        <v>42473</v>
      </c>
      <c r="D11311" t="s">
        <v>27260</v>
      </c>
    </row>
    <row r="11312" spans="1:4">
      <c r="A11312" t="s">
        <v>42474</v>
      </c>
      <c r="B11312" t="s">
        <v>11535</v>
      </c>
      <c r="C11312" t="s">
        <v>42474</v>
      </c>
      <c r="D11312" t="s">
        <v>27261</v>
      </c>
    </row>
    <row r="11313" spans="1:4">
      <c r="A11313" t="s">
        <v>42475</v>
      </c>
      <c r="B11313" t="s">
        <v>11536</v>
      </c>
      <c r="C11313" t="s">
        <v>42475</v>
      </c>
      <c r="D11313" t="s">
        <v>27262</v>
      </c>
    </row>
    <row r="11314" spans="1:4">
      <c r="A11314" t="s">
        <v>42476</v>
      </c>
      <c r="B11314" t="s">
        <v>11537</v>
      </c>
      <c r="C11314" t="s">
        <v>42476</v>
      </c>
      <c r="D11314" t="s">
        <v>27263</v>
      </c>
    </row>
    <row r="11315" spans="1:4">
      <c r="A11315" t="s">
        <v>42477</v>
      </c>
      <c r="B11315" t="s">
        <v>11538</v>
      </c>
      <c r="C11315" t="s">
        <v>42477</v>
      </c>
      <c r="D11315" t="s">
        <v>27264</v>
      </c>
    </row>
    <row r="11316" spans="1:4">
      <c r="A11316" t="s">
        <v>42478</v>
      </c>
      <c r="B11316" t="s">
        <v>11539</v>
      </c>
      <c r="C11316" t="s">
        <v>42478</v>
      </c>
      <c r="D11316" t="s">
        <v>27265</v>
      </c>
    </row>
    <row r="11317" spans="1:4">
      <c r="A11317" t="s">
        <v>42479</v>
      </c>
      <c r="B11317" t="s">
        <v>11540</v>
      </c>
      <c r="C11317" t="s">
        <v>42479</v>
      </c>
      <c r="D11317" t="s">
        <v>27266</v>
      </c>
    </row>
    <row r="11318" spans="1:4">
      <c r="A11318" t="s">
        <v>42480</v>
      </c>
      <c r="B11318" t="s">
        <v>11541</v>
      </c>
      <c r="C11318" t="s">
        <v>42480</v>
      </c>
      <c r="D11318" t="s">
        <v>27267</v>
      </c>
    </row>
    <row r="11319" spans="1:4">
      <c r="A11319" t="s">
        <v>42481</v>
      </c>
      <c r="B11319" t="s">
        <v>11542</v>
      </c>
      <c r="C11319" t="s">
        <v>42481</v>
      </c>
      <c r="D11319" t="s">
        <v>27268</v>
      </c>
    </row>
    <row r="11320" spans="1:4">
      <c r="A11320" t="s">
        <v>42482</v>
      </c>
      <c r="B11320" t="s">
        <v>11543</v>
      </c>
      <c r="C11320" t="s">
        <v>42482</v>
      </c>
      <c r="D11320" t="s">
        <v>27269</v>
      </c>
    </row>
    <row r="11321" spans="1:4">
      <c r="A11321" t="s">
        <v>42483</v>
      </c>
      <c r="B11321" t="s">
        <v>11544</v>
      </c>
      <c r="C11321" t="s">
        <v>42483</v>
      </c>
      <c r="D11321" t="s">
        <v>27270</v>
      </c>
    </row>
    <row r="11322" spans="1:4">
      <c r="A11322" t="s">
        <v>42484</v>
      </c>
      <c r="B11322" t="s">
        <v>11545</v>
      </c>
      <c r="C11322" t="s">
        <v>42484</v>
      </c>
      <c r="D11322" t="s">
        <v>27271</v>
      </c>
    </row>
    <row r="11323" spans="1:4">
      <c r="A11323" t="s">
        <v>42485</v>
      </c>
      <c r="B11323" t="s">
        <v>11546</v>
      </c>
      <c r="C11323" t="s">
        <v>42485</v>
      </c>
      <c r="D11323" t="s">
        <v>27272</v>
      </c>
    </row>
    <row r="11324" spans="1:4">
      <c r="A11324" t="s">
        <v>42486</v>
      </c>
      <c r="B11324" t="s">
        <v>11547</v>
      </c>
      <c r="C11324" t="s">
        <v>42486</v>
      </c>
      <c r="D11324" t="s">
        <v>27273</v>
      </c>
    </row>
    <row r="11325" spans="1:4">
      <c r="A11325" t="s">
        <v>42487</v>
      </c>
      <c r="B11325" t="s">
        <v>11548</v>
      </c>
      <c r="C11325" t="s">
        <v>42487</v>
      </c>
      <c r="D11325" t="s">
        <v>27274</v>
      </c>
    </row>
    <row r="11326" spans="1:4">
      <c r="A11326" t="s">
        <v>42488</v>
      </c>
      <c r="B11326" t="s">
        <v>11549</v>
      </c>
      <c r="C11326" t="s">
        <v>42488</v>
      </c>
      <c r="D11326" t="s">
        <v>27275</v>
      </c>
    </row>
    <row r="11327" spans="1:4">
      <c r="A11327" t="s">
        <v>42489</v>
      </c>
      <c r="B11327" t="s">
        <v>11550</v>
      </c>
      <c r="C11327" t="s">
        <v>42489</v>
      </c>
      <c r="D11327" t="s">
        <v>27276</v>
      </c>
    </row>
    <row r="11328" spans="1:4">
      <c r="A11328" t="s">
        <v>42490</v>
      </c>
      <c r="B11328" t="s">
        <v>11551</v>
      </c>
      <c r="C11328" t="s">
        <v>42490</v>
      </c>
      <c r="D11328" t="s">
        <v>27277</v>
      </c>
    </row>
    <row r="11329" spans="1:4">
      <c r="A11329" t="s">
        <v>42491</v>
      </c>
      <c r="B11329" t="s">
        <v>11552</v>
      </c>
      <c r="C11329" t="s">
        <v>42491</v>
      </c>
      <c r="D11329" t="s">
        <v>27278</v>
      </c>
    </row>
    <row r="11330" spans="1:4">
      <c r="A11330" t="s">
        <v>42492</v>
      </c>
      <c r="B11330" t="s">
        <v>11553</v>
      </c>
      <c r="C11330" t="s">
        <v>42492</v>
      </c>
      <c r="D11330" t="s">
        <v>27279</v>
      </c>
    </row>
    <row r="11331" spans="1:4">
      <c r="A11331" t="s">
        <v>42493</v>
      </c>
      <c r="B11331" t="s">
        <v>11554</v>
      </c>
      <c r="C11331" t="s">
        <v>42493</v>
      </c>
      <c r="D11331" t="s">
        <v>27280</v>
      </c>
    </row>
    <row r="11332" spans="1:4">
      <c r="A11332" t="s">
        <v>42494</v>
      </c>
      <c r="B11332" t="s">
        <v>11555</v>
      </c>
      <c r="C11332" t="s">
        <v>42494</v>
      </c>
      <c r="D11332" t="s">
        <v>27281</v>
      </c>
    </row>
    <row r="11333" spans="1:4">
      <c r="A11333" t="s">
        <v>42495</v>
      </c>
      <c r="B11333" t="s">
        <v>11556</v>
      </c>
      <c r="C11333" t="s">
        <v>42495</v>
      </c>
      <c r="D11333" t="s">
        <v>27282</v>
      </c>
    </row>
    <row r="11334" spans="1:4">
      <c r="A11334" t="s">
        <v>42496</v>
      </c>
      <c r="B11334" t="s">
        <v>11557</v>
      </c>
      <c r="C11334" t="s">
        <v>42496</v>
      </c>
      <c r="D11334" t="s">
        <v>27283</v>
      </c>
    </row>
    <row r="11335" spans="1:4">
      <c r="A11335" t="s">
        <v>47540</v>
      </c>
      <c r="B11335" t="s">
        <v>15809</v>
      </c>
      <c r="C11335" t="s">
        <v>42497</v>
      </c>
      <c r="D11335" t="s">
        <v>27284</v>
      </c>
    </row>
    <row r="11336" spans="1:4">
      <c r="A11336" t="s">
        <v>42498</v>
      </c>
      <c r="B11336" t="s">
        <v>11558</v>
      </c>
      <c r="C11336" t="s">
        <v>42498</v>
      </c>
      <c r="D11336" t="s">
        <v>27285</v>
      </c>
    </row>
    <row r="11337" spans="1:4">
      <c r="A11337" t="s">
        <v>42499</v>
      </c>
      <c r="B11337" t="s">
        <v>11559</v>
      </c>
      <c r="C11337" t="s">
        <v>42499</v>
      </c>
      <c r="D11337" t="s">
        <v>27286</v>
      </c>
    </row>
    <row r="11338" spans="1:4">
      <c r="A11338" t="s">
        <v>42500</v>
      </c>
      <c r="B11338" t="s">
        <v>11560</v>
      </c>
      <c r="C11338" t="s">
        <v>42500</v>
      </c>
      <c r="D11338" t="s">
        <v>27287</v>
      </c>
    </row>
    <row r="11339" spans="1:4">
      <c r="A11339" t="s">
        <v>42501</v>
      </c>
      <c r="B11339" t="s">
        <v>11561</v>
      </c>
      <c r="C11339" t="s">
        <v>42501</v>
      </c>
      <c r="D11339" t="s">
        <v>27288</v>
      </c>
    </row>
    <row r="11340" spans="1:4">
      <c r="A11340" t="s">
        <v>42502</v>
      </c>
      <c r="B11340" t="s">
        <v>11562</v>
      </c>
      <c r="C11340" t="s">
        <v>42502</v>
      </c>
      <c r="D11340" t="s">
        <v>27289</v>
      </c>
    </row>
    <row r="11341" spans="1:4">
      <c r="A11341" t="s">
        <v>47541</v>
      </c>
      <c r="B11341" t="s">
        <v>15810</v>
      </c>
      <c r="C11341" t="s">
        <v>42503</v>
      </c>
      <c r="D11341" t="s">
        <v>27290</v>
      </c>
    </row>
    <row r="11342" spans="1:4">
      <c r="A11342" t="s">
        <v>42504</v>
      </c>
      <c r="B11342" t="s">
        <v>11563</v>
      </c>
      <c r="C11342" t="s">
        <v>42504</v>
      </c>
      <c r="D11342" t="s">
        <v>27291</v>
      </c>
    </row>
    <row r="11343" spans="1:4">
      <c r="A11343" t="s">
        <v>47542</v>
      </c>
      <c r="B11343" t="s">
        <v>15811</v>
      </c>
      <c r="C11343" t="s">
        <v>42505</v>
      </c>
      <c r="D11343" t="s">
        <v>27292</v>
      </c>
    </row>
    <row r="11344" spans="1:4">
      <c r="A11344" t="s">
        <v>42506</v>
      </c>
      <c r="B11344" t="s">
        <v>11564</v>
      </c>
      <c r="C11344" t="s">
        <v>42506</v>
      </c>
      <c r="D11344" t="s">
        <v>27293</v>
      </c>
    </row>
    <row r="11345" spans="1:4">
      <c r="A11345" t="s">
        <v>42507</v>
      </c>
      <c r="B11345" t="s">
        <v>11565</v>
      </c>
      <c r="C11345" t="s">
        <v>42507</v>
      </c>
      <c r="D11345" t="s">
        <v>27294</v>
      </c>
    </row>
    <row r="11346" spans="1:4">
      <c r="A11346" t="s">
        <v>42508</v>
      </c>
      <c r="B11346" t="s">
        <v>11566</v>
      </c>
      <c r="C11346" t="s">
        <v>42508</v>
      </c>
      <c r="D11346" t="s">
        <v>27295</v>
      </c>
    </row>
    <row r="11347" spans="1:4">
      <c r="A11347" t="s">
        <v>42509</v>
      </c>
      <c r="B11347" t="s">
        <v>11567</v>
      </c>
      <c r="C11347" t="s">
        <v>42509</v>
      </c>
      <c r="D11347" t="s">
        <v>27296</v>
      </c>
    </row>
    <row r="11348" spans="1:4">
      <c r="A11348" t="s">
        <v>42510</v>
      </c>
      <c r="B11348" t="s">
        <v>11568</v>
      </c>
      <c r="C11348" t="s">
        <v>42510</v>
      </c>
      <c r="D11348" t="s">
        <v>27297</v>
      </c>
    </row>
    <row r="11349" spans="1:4">
      <c r="A11349" t="s">
        <v>42511</v>
      </c>
      <c r="B11349" t="s">
        <v>11569</v>
      </c>
      <c r="C11349" t="s">
        <v>42511</v>
      </c>
      <c r="D11349" t="s">
        <v>27298</v>
      </c>
    </row>
    <row r="11350" spans="1:4">
      <c r="A11350" t="s">
        <v>42512</v>
      </c>
      <c r="B11350" t="s">
        <v>11570</v>
      </c>
      <c r="C11350" t="s">
        <v>42512</v>
      </c>
      <c r="D11350" t="s">
        <v>27299</v>
      </c>
    </row>
    <row r="11351" spans="1:4">
      <c r="A11351" t="s">
        <v>42513</v>
      </c>
      <c r="B11351" t="s">
        <v>11571</v>
      </c>
      <c r="C11351" t="s">
        <v>42513</v>
      </c>
      <c r="D11351" t="s">
        <v>27300</v>
      </c>
    </row>
    <row r="11352" spans="1:4">
      <c r="A11352" t="s">
        <v>42514</v>
      </c>
      <c r="B11352" t="s">
        <v>11572</v>
      </c>
      <c r="C11352" t="s">
        <v>42514</v>
      </c>
      <c r="D11352" t="s">
        <v>27301</v>
      </c>
    </row>
    <row r="11353" spans="1:4">
      <c r="A11353" t="s">
        <v>42515</v>
      </c>
      <c r="B11353" t="s">
        <v>11573</v>
      </c>
      <c r="C11353" t="s">
        <v>42515</v>
      </c>
      <c r="D11353" t="s">
        <v>27302</v>
      </c>
    </row>
    <row r="11354" spans="1:4">
      <c r="A11354" t="s">
        <v>42516</v>
      </c>
      <c r="B11354" t="s">
        <v>11574</v>
      </c>
      <c r="C11354" t="s">
        <v>42516</v>
      </c>
      <c r="D11354" t="s">
        <v>27303</v>
      </c>
    </row>
    <row r="11355" spans="1:4">
      <c r="A11355" t="s">
        <v>42517</v>
      </c>
      <c r="B11355" t="s">
        <v>11575</v>
      </c>
      <c r="C11355" t="s">
        <v>42517</v>
      </c>
      <c r="D11355" t="s">
        <v>27304</v>
      </c>
    </row>
    <row r="11356" spans="1:4">
      <c r="A11356" t="s">
        <v>42518</v>
      </c>
      <c r="B11356" t="s">
        <v>11576</v>
      </c>
      <c r="C11356" t="s">
        <v>42518</v>
      </c>
      <c r="D11356" t="s">
        <v>27305</v>
      </c>
    </row>
    <row r="11357" spans="1:4">
      <c r="A11357" t="s">
        <v>42519</v>
      </c>
      <c r="B11357" t="s">
        <v>11577</v>
      </c>
      <c r="C11357" t="s">
        <v>42519</v>
      </c>
      <c r="D11357" t="s">
        <v>27306</v>
      </c>
    </row>
    <row r="11358" spans="1:4">
      <c r="A11358" t="s">
        <v>42520</v>
      </c>
      <c r="B11358" t="s">
        <v>11578</v>
      </c>
      <c r="C11358" t="s">
        <v>42520</v>
      </c>
      <c r="D11358" t="s">
        <v>27307</v>
      </c>
    </row>
    <row r="11359" spans="1:4">
      <c r="A11359" t="s">
        <v>42521</v>
      </c>
      <c r="B11359" t="s">
        <v>11579</v>
      </c>
      <c r="C11359" t="s">
        <v>42521</v>
      </c>
      <c r="D11359" t="s">
        <v>27308</v>
      </c>
    </row>
    <row r="11360" spans="1:4">
      <c r="A11360" t="s">
        <v>42522</v>
      </c>
      <c r="B11360" t="s">
        <v>11580</v>
      </c>
      <c r="C11360" t="s">
        <v>42522</v>
      </c>
      <c r="D11360" t="s">
        <v>27309</v>
      </c>
    </row>
    <row r="11361" spans="1:4">
      <c r="A11361" t="s">
        <v>42523</v>
      </c>
      <c r="B11361" t="s">
        <v>11581</v>
      </c>
      <c r="C11361" t="s">
        <v>42523</v>
      </c>
      <c r="D11361" t="s">
        <v>27310</v>
      </c>
    </row>
    <row r="11362" spans="1:4">
      <c r="A11362" t="s">
        <v>42524</v>
      </c>
      <c r="B11362" t="s">
        <v>11582</v>
      </c>
      <c r="C11362" t="s">
        <v>42524</v>
      </c>
      <c r="D11362" t="s">
        <v>27311</v>
      </c>
    </row>
    <row r="11363" spans="1:4">
      <c r="A11363" t="s">
        <v>42525</v>
      </c>
      <c r="B11363" t="s">
        <v>11583</v>
      </c>
      <c r="C11363" t="s">
        <v>42525</v>
      </c>
      <c r="D11363" t="s">
        <v>27312</v>
      </c>
    </row>
    <row r="11364" spans="1:4">
      <c r="A11364" t="s">
        <v>42526</v>
      </c>
      <c r="B11364" t="s">
        <v>11584</v>
      </c>
      <c r="C11364" t="s">
        <v>42526</v>
      </c>
      <c r="D11364" t="s">
        <v>27313</v>
      </c>
    </row>
    <row r="11365" spans="1:4">
      <c r="A11365" t="s">
        <v>42527</v>
      </c>
      <c r="B11365" t="s">
        <v>11585</v>
      </c>
      <c r="C11365" t="s">
        <v>42527</v>
      </c>
      <c r="D11365" t="s">
        <v>27314</v>
      </c>
    </row>
    <row r="11366" spans="1:4">
      <c r="A11366" t="s">
        <v>42528</v>
      </c>
      <c r="B11366" t="s">
        <v>11586</v>
      </c>
      <c r="C11366" t="s">
        <v>42528</v>
      </c>
      <c r="D11366" t="s">
        <v>27315</v>
      </c>
    </row>
    <row r="11367" spans="1:4">
      <c r="A11367" t="s">
        <v>42529</v>
      </c>
      <c r="B11367" t="s">
        <v>11587</v>
      </c>
      <c r="C11367" t="s">
        <v>42529</v>
      </c>
      <c r="D11367" t="s">
        <v>27316</v>
      </c>
    </row>
    <row r="11368" spans="1:4">
      <c r="A11368" t="s">
        <v>42530</v>
      </c>
      <c r="B11368" t="s">
        <v>11588</v>
      </c>
      <c r="C11368" t="s">
        <v>42530</v>
      </c>
      <c r="D11368" t="s">
        <v>27317</v>
      </c>
    </row>
    <row r="11369" spans="1:4">
      <c r="A11369" t="s">
        <v>42531</v>
      </c>
      <c r="B11369" t="s">
        <v>11589</v>
      </c>
      <c r="C11369" t="s">
        <v>42531</v>
      </c>
      <c r="D11369" t="s">
        <v>27318</v>
      </c>
    </row>
    <row r="11370" spans="1:4">
      <c r="A11370" t="s">
        <v>42532</v>
      </c>
      <c r="B11370" t="s">
        <v>11590</v>
      </c>
      <c r="C11370" t="s">
        <v>42532</v>
      </c>
      <c r="D11370" t="s">
        <v>27319</v>
      </c>
    </row>
    <row r="11371" spans="1:4">
      <c r="A11371" t="s">
        <v>42533</v>
      </c>
      <c r="B11371" t="s">
        <v>11591</v>
      </c>
      <c r="C11371" t="s">
        <v>42533</v>
      </c>
      <c r="D11371" t="s">
        <v>27320</v>
      </c>
    </row>
    <row r="11372" spans="1:4">
      <c r="A11372" t="s">
        <v>42534</v>
      </c>
      <c r="B11372" t="s">
        <v>11592</v>
      </c>
      <c r="C11372" t="s">
        <v>42534</v>
      </c>
      <c r="D11372" t="s">
        <v>27321</v>
      </c>
    </row>
    <row r="11373" spans="1:4">
      <c r="A11373" t="s">
        <v>42535</v>
      </c>
      <c r="B11373" t="s">
        <v>11593</v>
      </c>
      <c r="C11373" t="s">
        <v>42535</v>
      </c>
      <c r="D11373" t="s">
        <v>27322</v>
      </c>
    </row>
    <row r="11374" spans="1:4">
      <c r="A11374" t="s">
        <v>42536</v>
      </c>
      <c r="B11374" t="s">
        <v>11594</v>
      </c>
      <c r="C11374" t="s">
        <v>42536</v>
      </c>
      <c r="D11374" t="s">
        <v>27323</v>
      </c>
    </row>
    <row r="11375" spans="1:4">
      <c r="A11375" t="s">
        <v>42537</v>
      </c>
      <c r="B11375" t="s">
        <v>11595</v>
      </c>
      <c r="C11375" t="s">
        <v>42537</v>
      </c>
      <c r="D11375" t="s">
        <v>27324</v>
      </c>
    </row>
    <row r="11376" spans="1:4">
      <c r="A11376" t="s">
        <v>42538</v>
      </c>
      <c r="B11376" t="s">
        <v>11596</v>
      </c>
      <c r="C11376" t="s">
        <v>42538</v>
      </c>
      <c r="D11376" t="s">
        <v>27325</v>
      </c>
    </row>
    <row r="11377" spans="1:4">
      <c r="A11377" t="s">
        <v>42539</v>
      </c>
      <c r="B11377" t="s">
        <v>11597</v>
      </c>
      <c r="C11377" t="s">
        <v>42539</v>
      </c>
      <c r="D11377" t="s">
        <v>27326</v>
      </c>
    </row>
    <row r="11378" spans="1:4">
      <c r="A11378" t="s">
        <v>42540</v>
      </c>
      <c r="B11378" t="s">
        <v>11598</v>
      </c>
      <c r="C11378" t="s">
        <v>42540</v>
      </c>
      <c r="D11378" t="s">
        <v>27327</v>
      </c>
    </row>
    <row r="11379" spans="1:4">
      <c r="A11379" t="s">
        <v>42541</v>
      </c>
      <c r="B11379" t="s">
        <v>11599</v>
      </c>
      <c r="C11379" t="s">
        <v>42541</v>
      </c>
      <c r="D11379" t="s">
        <v>27328</v>
      </c>
    </row>
    <row r="11380" spans="1:4">
      <c r="A11380" t="s">
        <v>42542</v>
      </c>
      <c r="B11380" t="s">
        <v>11600</v>
      </c>
      <c r="C11380" t="s">
        <v>42542</v>
      </c>
      <c r="D11380" t="s">
        <v>27329</v>
      </c>
    </row>
    <row r="11381" spans="1:4">
      <c r="A11381" t="s">
        <v>42543</v>
      </c>
      <c r="B11381" t="s">
        <v>11601</v>
      </c>
      <c r="C11381" t="s">
        <v>42543</v>
      </c>
      <c r="D11381" t="s">
        <v>27330</v>
      </c>
    </row>
    <row r="11382" spans="1:4">
      <c r="A11382" t="s">
        <v>42544</v>
      </c>
      <c r="B11382" t="s">
        <v>11602</v>
      </c>
      <c r="C11382" t="s">
        <v>42544</v>
      </c>
      <c r="D11382" t="s">
        <v>27331</v>
      </c>
    </row>
    <row r="11383" spans="1:4">
      <c r="A11383" t="s">
        <v>47543</v>
      </c>
      <c r="B11383" t="s">
        <v>15812</v>
      </c>
      <c r="C11383" t="s">
        <v>42545</v>
      </c>
      <c r="D11383" t="s">
        <v>27332</v>
      </c>
    </row>
    <row r="11384" spans="1:4">
      <c r="A11384" t="s">
        <v>42546</v>
      </c>
      <c r="B11384" t="s">
        <v>11603</v>
      </c>
      <c r="C11384" t="s">
        <v>42546</v>
      </c>
      <c r="D11384" t="s">
        <v>27333</v>
      </c>
    </row>
    <row r="11385" spans="1:4">
      <c r="A11385" t="s">
        <v>42547</v>
      </c>
      <c r="B11385" t="s">
        <v>11604</v>
      </c>
      <c r="C11385" t="s">
        <v>42547</v>
      </c>
      <c r="D11385" t="s">
        <v>27334</v>
      </c>
    </row>
    <row r="11386" spans="1:4">
      <c r="A11386" t="s">
        <v>42548</v>
      </c>
      <c r="B11386" t="s">
        <v>11605</v>
      </c>
      <c r="C11386" t="s">
        <v>42548</v>
      </c>
      <c r="D11386" t="s">
        <v>27335</v>
      </c>
    </row>
    <row r="11387" spans="1:4">
      <c r="A11387" t="s">
        <v>42549</v>
      </c>
      <c r="B11387" t="s">
        <v>11606</v>
      </c>
      <c r="C11387" t="s">
        <v>42549</v>
      </c>
      <c r="D11387" t="s">
        <v>27336</v>
      </c>
    </row>
    <row r="11388" spans="1:4">
      <c r="A11388" t="s">
        <v>42550</v>
      </c>
      <c r="B11388" t="s">
        <v>11607</v>
      </c>
      <c r="C11388" t="s">
        <v>42550</v>
      </c>
      <c r="D11388" t="s">
        <v>27337</v>
      </c>
    </row>
    <row r="11389" spans="1:4">
      <c r="A11389" t="s">
        <v>42551</v>
      </c>
      <c r="B11389" t="s">
        <v>11608</v>
      </c>
      <c r="C11389" t="s">
        <v>42551</v>
      </c>
      <c r="D11389" t="s">
        <v>27338</v>
      </c>
    </row>
    <row r="11390" spans="1:4">
      <c r="A11390" t="s">
        <v>42552</v>
      </c>
      <c r="B11390" t="s">
        <v>11609</v>
      </c>
      <c r="C11390" t="s">
        <v>42552</v>
      </c>
      <c r="D11390" t="s">
        <v>27339</v>
      </c>
    </row>
    <row r="11391" spans="1:4">
      <c r="A11391" t="s">
        <v>42553</v>
      </c>
      <c r="B11391" t="s">
        <v>11610</v>
      </c>
      <c r="C11391" t="s">
        <v>42553</v>
      </c>
      <c r="D11391" t="s">
        <v>27340</v>
      </c>
    </row>
    <row r="11392" spans="1:4">
      <c r="A11392" t="s">
        <v>47544</v>
      </c>
      <c r="B11392" t="s">
        <v>15813</v>
      </c>
      <c r="C11392" t="s">
        <v>42554</v>
      </c>
      <c r="D11392" t="s">
        <v>27341</v>
      </c>
    </row>
    <row r="11393" spans="1:4">
      <c r="A11393" t="s">
        <v>42555</v>
      </c>
      <c r="B11393" t="s">
        <v>11611</v>
      </c>
      <c r="C11393" t="s">
        <v>42555</v>
      </c>
      <c r="D11393" t="s">
        <v>27342</v>
      </c>
    </row>
    <row r="11394" spans="1:4">
      <c r="A11394" t="s">
        <v>42556</v>
      </c>
      <c r="B11394" t="s">
        <v>11612</v>
      </c>
      <c r="C11394" t="s">
        <v>42556</v>
      </c>
      <c r="D11394" t="s">
        <v>27343</v>
      </c>
    </row>
    <row r="11395" spans="1:4">
      <c r="A11395" t="s">
        <v>47545</v>
      </c>
      <c r="B11395" t="s">
        <v>15814</v>
      </c>
      <c r="C11395" t="s">
        <v>42557</v>
      </c>
      <c r="D11395" t="s">
        <v>27344</v>
      </c>
    </row>
    <row r="11396" spans="1:4">
      <c r="A11396" t="s">
        <v>42558</v>
      </c>
      <c r="B11396" t="s">
        <v>11613</v>
      </c>
      <c r="C11396" t="s">
        <v>42558</v>
      </c>
      <c r="D11396" t="s">
        <v>27345</v>
      </c>
    </row>
    <row r="11397" spans="1:4">
      <c r="A11397" t="s">
        <v>42559</v>
      </c>
      <c r="B11397" t="s">
        <v>11614</v>
      </c>
      <c r="C11397" t="s">
        <v>42559</v>
      </c>
      <c r="D11397" t="s">
        <v>27346</v>
      </c>
    </row>
    <row r="11398" spans="1:4">
      <c r="A11398" t="s">
        <v>42560</v>
      </c>
      <c r="B11398" t="s">
        <v>11615</v>
      </c>
      <c r="C11398" t="s">
        <v>42560</v>
      </c>
      <c r="D11398" t="s">
        <v>27347</v>
      </c>
    </row>
    <row r="11399" spans="1:4">
      <c r="A11399" t="s">
        <v>42561</v>
      </c>
      <c r="B11399" t="s">
        <v>11616</v>
      </c>
      <c r="C11399" t="s">
        <v>42561</v>
      </c>
      <c r="D11399" t="s">
        <v>27348</v>
      </c>
    </row>
    <row r="11400" spans="1:4">
      <c r="A11400" t="s">
        <v>42562</v>
      </c>
      <c r="B11400" t="s">
        <v>11617</v>
      </c>
      <c r="C11400" t="s">
        <v>42562</v>
      </c>
      <c r="D11400" t="s">
        <v>27349</v>
      </c>
    </row>
    <row r="11401" spans="1:4">
      <c r="A11401" t="s">
        <v>42563</v>
      </c>
      <c r="B11401" t="s">
        <v>11618</v>
      </c>
      <c r="C11401" t="s">
        <v>42563</v>
      </c>
      <c r="D11401" t="s">
        <v>27350</v>
      </c>
    </row>
    <row r="11402" spans="1:4">
      <c r="A11402" t="s">
        <v>42564</v>
      </c>
      <c r="B11402" t="s">
        <v>11619</v>
      </c>
      <c r="C11402" t="s">
        <v>42564</v>
      </c>
      <c r="D11402" t="s">
        <v>27351</v>
      </c>
    </row>
    <row r="11403" spans="1:4">
      <c r="A11403" t="s">
        <v>42565</v>
      </c>
      <c r="B11403" t="s">
        <v>11620</v>
      </c>
      <c r="C11403" t="s">
        <v>42565</v>
      </c>
      <c r="D11403" t="s">
        <v>27352</v>
      </c>
    </row>
    <row r="11404" spans="1:4">
      <c r="A11404" t="s">
        <v>47546</v>
      </c>
      <c r="B11404" t="s">
        <v>15815</v>
      </c>
      <c r="C11404" t="s">
        <v>42566</v>
      </c>
      <c r="D11404" t="s">
        <v>27353</v>
      </c>
    </row>
    <row r="11405" spans="1:4">
      <c r="A11405" t="s">
        <v>42567</v>
      </c>
      <c r="B11405" t="s">
        <v>11621</v>
      </c>
      <c r="C11405" t="s">
        <v>42567</v>
      </c>
      <c r="D11405" t="s">
        <v>27354</v>
      </c>
    </row>
    <row r="11406" spans="1:4">
      <c r="A11406" t="s">
        <v>42568</v>
      </c>
      <c r="B11406" t="s">
        <v>11622</v>
      </c>
      <c r="C11406" t="s">
        <v>42568</v>
      </c>
      <c r="D11406" t="s">
        <v>27355</v>
      </c>
    </row>
    <row r="11407" spans="1:4">
      <c r="A11407" t="s">
        <v>42569</v>
      </c>
      <c r="B11407" t="s">
        <v>11623</v>
      </c>
      <c r="C11407" t="s">
        <v>42569</v>
      </c>
      <c r="D11407" t="s">
        <v>27356</v>
      </c>
    </row>
    <row r="11408" spans="1:4">
      <c r="A11408" t="s">
        <v>42570</v>
      </c>
      <c r="B11408" t="s">
        <v>11624</v>
      </c>
      <c r="C11408" t="s">
        <v>42570</v>
      </c>
      <c r="D11408" t="s">
        <v>27357</v>
      </c>
    </row>
    <row r="11409" spans="1:4">
      <c r="A11409" t="s">
        <v>42571</v>
      </c>
      <c r="B11409" t="s">
        <v>11625</v>
      </c>
      <c r="C11409" t="s">
        <v>42571</v>
      </c>
      <c r="D11409" t="s">
        <v>27358</v>
      </c>
    </row>
    <row r="11410" spans="1:4">
      <c r="A11410" t="s">
        <v>42572</v>
      </c>
      <c r="B11410" t="s">
        <v>11626</v>
      </c>
      <c r="C11410" t="s">
        <v>42572</v>
      </c>
      <c r="D11410" t="s">
        <v>27359</v>
      </c>
    </row>
    <row r="11411" spans="1:4">
      <c r="A11411" t="s">
        <v>42573</v>
      </c>
      <c r="B11411" t="s">
        <v>11627</v>
      </c>
      <c r="C11411" t="s">
        <v>42573</v>
      </c>
      <c r="D11411" t="s">
        <v>27360</v>
      </c>
    </row>
    <row r="11412" spans="1:4">
      <c r="A11412" t="s">
        <v>42574</v>
      </c>
      <c r="B11412" t="s">
        <v>11628</v>
      </c>
      <c r="C11412" t="s">
        <v>42574</v>
      </c>
      <c r="D11412" t="s">
        <v>27361</v>
      </c>
    </row>
    <row r="11413" spans="1:4">
      <c r="A11413" t="s">
        <v>42575</v>
      </c>
      <c r="B11413" t="s">
        <v>11629</v>
      </c>
      <c r="C11413" t="s">
        <v>42575</v>
      </c>
      <c r="D11413" t="s">
        <v>27362</v>
      </c>
    </row>
    <row r="11414" spans="1:4">
      <c r="A11414" t="s">
        <v>42576</v>
      </c>
      <c r="B11414" t="s">
        <v>11630</v>
      </c>
      <c r="C11414" t="s">
        <v>42576</v>
      </c>
      <c r="D11414" t="s">
        <v>27363</v>
      </c>
    </row>
    <row r="11415" spans="1:4">
      <c r="A11415" t="s">
        <v>42577</v>
      </c>
      <c r="B11415" t="s">
        <v>11631</v>
      </c>
      <c r="C11415" t="s">
        <v>42577</v>
      </c>
      <c r="D11415" t="s">
        <v>27364</v>
      </c>
    </row>
    <row r="11416" spans="1:4">
      <c r="A11416" t="s">
        <v>42578</v>
      </c>
      <c r="B11416" t="s">
        <v>11632</v>
      </c>
      <c r="C11416" t="s">
        <v>42578</v>
      </c>
      <c r="D11416" t="s">
        <v>27365</v>
      </c>
    </row>
    <row r="11417" spans="1:4">
      <c r="A11417" t="s">
        <v>42579</v>
      </c>
      <c r="B11417" t="s">
        <v>11633</v>
      </c>
      <c r="C11417" t="s">
        <v>42579</v>
      </c>
      <c r="D11417" t="s">
        <v>27366</v>
      </c>
    </row>
    <row r="11418" spans="1:4">
      <c r="A11418" t="s">
        <v>42580</v>
      </c>
      <c r="B11418" t="s">
        <v>11634</v>
      </c>
      <c r="C11418" t="s">
        <v>42580</v>
      </c>
      <c r="D11418" t="s">
        <v>27367</v>
      </c>
    </row>
    <row r="11419" spans="1:4">
      <c r="A11419" t="s">
        <v>42581</v>
      </c>
      <c r="B11419" t="s">
        <v>11635</v>
      </c>
      <c r="C11419" t="s">
        <v>42581</v>
      </c>
      <c r="D11419" t="s">
        <v>27368</v>
      </c>
    </row>
    <row r="11420" spans="1:4">
      <c r="A11420" t="s">
        <v>42582</v>
      </c>
      <c r="B11420" t="s">
        <v>11636</v>
      </c>
      <c r="C11420" t="s">
        <v>42582</v>
      </c>
      <c r="D11420" t="s">
        <v>27369</v>
      </c>
    </row>
    <row r="11421" spans="1:4">
      <c r="A11421" t="s">
        <v>42583</v>
      </c>
      <c r="B11421" t="s">
        <v>11637</v>
      </c>
      <c r="C11421" t="s">
        <v>42583</v>
      </c>
      <c r="D11421" t="s">
        <v>27370</v>
      </c>
    </row>
    <row r="11422" spans="1:4">
      <c r="A11422" t="s">
        <v>42584</v>
      </c>
      <c r="B11422" t="s">
        <v>11638</v>
      </c>
      <c r="C11422" t="s">
        <v>42584</v>
      </c>
      <c r="D11422" t="s">
        <v>27371</v>
      </c>
    </row>
    <row r="11423" spans="1:4">
      <c r="A11423" t="s">
        <v>42585</v>
      </c>
      <c r="B11423" t="s">
        <v>11639</v>
      </c>
      <c r="C11423" t="s">
        <v>42585</v>
      </c>
      <c r="D11423" t="s">
        <v>27372</v>
      </c>
    </row>
    <row r="11424" spans="1:4">
      <c r="A11424" t="s">
        <v>42586</v>
      </c>
      <c r="B11424" t="s">
        <v>11640</v>
      </c>
      <c r="C11424" t="s">
        <v>42586</v>
      </c>
      <c r="D11424" t="s">
        <v>27373</v>
      </c>
    </row>
    <row r="11425" spans="1:4">
      <c r="A11425" t="s">
        <v>42587</v>
      </c>
      <c r="B11425" t="s">
        <v>11641</v>
      </c>
      <c r="C11425" t="s">
        <v>42587</v>
      </c>
      <c r="D11425" t="s">
        <v>27374</v>
      </c>
    </row>
    <row r="11426" spans="1:4">
      <c r="A11426" t="s">
        <v>42588</v>
      </c>
      <c r="B11426" t="s">
        <v>11642</v>
      </c>
      <c r="C11426" t="s">
        <v>42588</v>
      </c>
      <c r="D11426" t="s">
        <v>27375</v>
      </c>
    </row>
    <row r="11427" spans="1:4">
      <c r="A11427" t="s">
        <v>42589</v>
      </c>
      <c r="B11427" t="s">
        <v>11643</v>
      </c>
      <c r="C11427" t="s">
        <v>42589</v>
      </c>
      <c r="D11427" t="s">
        <v>27376</v>
      </c>
    </row>
    <row r="11428" spans="1:4">
      <c r="A11428" t="s">
        <v>47547</v>
      </c>
      <c r="B11428" t="s">
        <v>15816</v>
      </c>
      <c r="C11428" t="s">
        <v>42590</v>
      </c>
      <c r="D11428" t="s">
        <v>27377</v>
      </c>
    </row>
    <row r="11429" spans="1:4">
      <c r="A11429" t="s">
        <v>42591</v>
      </c>
      <c r="B11429" t="s">
        <v>11644</v>
      </c>
      <c r="C11429" t="s">
        <v>42591</v>
      </c>
      <c r="D11429" t="s">
        <v>27378</v>
      </c>
    </row>
    <row r="11430" spans="1:4">
      <c r="A11430" t="s">
        <v>42592</v>
      </c>
      <c r="B11430" t="s">
        <v>11645</v>
      </c>
      <c r="C11430" t="s">
        <v>42592</v>
      </c>
      <c r="D11430" t="s">
        <v>27379</v>
      </c>
    </row>
    <row r="11431" spans="1:4">
      <c r="A11431" t="s">
        <v>42593</v>
      </c>
      <c r="B11431" t="s">
        <v>11646</v>
      </c>
      <c r="C11431" t="s">
        <v>42593</v>
      </c>
      <c r="D11431" t="s">
        <v>27380</v>
      </c>
    </row>
    <row r="11432" spans="1:4">
      <c r="A11432" t="s">
        <v>42594</v>
      </c>
      <c r="B11432" t="s">
        <v>11647</v>
      </c>
      <c r="C11432" t="s">
        <v>42594</v>
      </c>
      <c r="D11432" t="s">
        <v>27381</v>
      </c>
    </row>
    <row r="11433" spans="1:4">
      <c r="A11433" t="s">
        <v>42595</v>
      </c>
      <c r="B11433" t="s">
        <v>11648</v>
      </c>
      <c r="C11433" t="s">
        <v>42595</v>
      </c>
      <c r="D11433" t="s">
        <v>27382</v>
      </c>
    </row>
    <row r="11434" spans="1:4">
      <c r="A11434" t="s">
        <v>42596</v>
      </c>
      <c r="B11434" t="s">
        <v>11649</v>
      </c>
      <c r="C11434" t="s">
        <v>42596</v>
      </c>
      <c r="D11434" t="s">
        <v>27383</v>
      </c>
    </row>
    <row r="11435" spans="1:4">
      <c r="A11435" t="s">
        <v>42597</v>
      </c>
      <c r="B11435" t="s">
        <v>11650</v>
      </c>
      <c r="C11435" t="s">
        <v>42597</v>
      </c>
      <c r="D11435" t="s">
        <v>27384</v>
      </c>
    </row>
    <row r="11436" spans="1:4">
      <c r="A11436" t="s">
        <v>42598</v>
      </c>
      <c r="B11436" t="s">
        <v>11651</v>
      </c>
      <c r="C11436" t="s">
        <v>42598</v>
      </c>
      <c r="D11436" t="s">
        <v>27385</v>
      </c>
    </row>
    <row r="11437" spans="1:4">
      <c r="A11437" t="s">
        <v>42599</v>
      </c>
      <c r="B11437" t="s">
        <v>11652</v>
      </c>
      <c r="C11437" t="s">
        <v>42599</v>
      </c>
      <c r="D11437" t="s">
        <v>27386</v>
      </c>
    </row>
    <row r="11438" spans="1:4">
      <c r="A11438" t="s">
        <v>42600</v>
      </c>
      <c r="B11438" t="s">
        <v>11653</v>
      </c>
      <c r="C11438" t="s">
        <v>42600</v>
      </c>
      <c r="D11438" t="s">
        <v>27387</v>
      </c>
    </row>
    <row r="11439" spans="1:4">
      <c r="A11439" t="s">
        <v>42601</v>
      </c>
      <c r="B11439" t="s">
        <v>11654</v>
      </c>
      <c r="C11439" t="s">
        <v>42601</v>
      </c>
      <c r="D11439" t="s">
        <v>27388</v>
      </c>
    </row>
    <row r="11440" spans="1:4">
      <c r="A11440" t="s">
        <v>42602</v>
      </c>
      <c r="B11440" t="s">
        <v>11655</v>
      </c>
      <c r="C11440" t="s">
        <v>42602</v>
      </c>
      <c r="D11440" t="s">
        <v>27389</v>
      </c>
    </row>
    <row r="11441" spans="1:4">
      <c r="A11441" t="s">
        <v>42603</v>
      </c>
      <c r="B11441" t="s">
        <v>11656</v>
      </c>
      <c r="C11441" t="s">
        <v>42603</v>
      </c>
      <c r="D11441" t="s">
        <v>27390</v>
      </c>
    </row>
    <row r="11442" spans="1:4">
      <c r="A11442" t="s">
        <v>42604</v>
      </c>
      <c r="B11442" t="s">
        <v>11657</v>
      </c>
      <c r="C11442" t="s">
        <v>42604</v>
      </c>
      <c r="D11442" t="s">
        <v>27391</v>
      </c>
    </row>
    <row r="11443" spans="1:4">
      <c r="A11443" t="s">
        <v>42605</v>
      </c>
      <c r="B11443" t="s">
        <v>11658</v>
      </c>
      <c r="C11443" t="s">
        <v>42605</v>
      </c>
      <c r="D11443" t="s">
        <v>27392</v>
      </c>
    </row>
    <row r="11444" spans="1:4">
      <c r="A11444" t="s">
        <v>42606</v>
      </c>
      <c r="B11444" t="s">
        <v>11659</v>
      </c>
      <c r="C11444" t="s">
        <v>42606</v>
      </c>
      <c r="D11444" t="s">
        <v>27393</v>
      </c>
    </row>
    <row r="11445" spans="1:4">
      <c r="A11445" t="s">
        <v>42607</v>
      </c>
      <c r="B11445" t="s">
        <v>11660</v>
      </c>
      <c r="C11445" t="s">
        <v>42607</v>
      </c>
      <c r="D11445" t="s">
        <v>27394</v>
      </c>
    </row>
    <row r="11446" spans="1:4">
      <c r="A11446" t="s">
        <v>42608</v>
      </c>
      <c r="B11446" t="s">
        <v>11661</v>
      </c>
      <c r="C11446" t="s">
        <v>42608</v>
      </c>
      <c r="D11446" t="s">
        <v>27395</v>
      </c>
    </row>
    <row r="11447" spans="1:4">
      <c r="A11447" t="s">
        <v>42609</v>
      </c>
      <c r="B11447" t="s">
        <v>11662</v>
      </c>
      <c r="C11447" t="s">
        <v>42609</v>
      </c>
      <c r="D11447" t="s">
        <v>27396</v>
      </c>
    </row>
    <row r="11448" spans="1:4">
      <c r="A11448" t="s">
        <v>42610</v>
      </c>
      <c r="B11448" t="s">
        <v>11663</v>
      </c>
      <c r="C11448" t="s">
        <v>42610</v>
      </c>
      <c r="D11448" t="s">
        <v>27397</v>
      </c>
    </row>
    <row r="11449" spans="1:4">
      <c r="A11449" t="s">
        <v>42611</v>
      </c>
      <c r="B11449" t="s">
        <v>11664</v>
      </c>
      <c r="C11449" t="s">
        <v>42611</v>
      </c>
      <c r="D11449" t="s">
        <v>27398</v>
      </c>
    </row>
    <row r="11450" spans="1:4">
      <c r="A11450" t="s">
        <v>42612</v>
      </c>
      <c r="B11450" t="s">
        <v>11665</v>
      </c>
      <c r="C11450" t="s">
        <v>42612</v>
      </c>
      <c r="D11450" t="s">
        <v>27399</v>
      </c>
    </row>
    <row r="11451" spans="1:4">
      <c r="A11451" t="s">
        <v>42613</v>
      </c>
      <c r="B11451" t="s">
        <v>11666</v>
      </c>
      <c r="C11451" t="s">
        <v>42613</v>
      </c>
      <c r="D11451" t="s">
        <v>27400</v>
      </c>
    </row>
    <row r="11452" spans="1:4">
      <c r="A11452" t="s">
        <v>42614</v>
      </c>
      <c r="B11452" t="s">
        <v>11667</v>
      </c>
      <c r="C11452" t="s">
        <v>42614</v>
      </c>
      <c r="D11452" t="s">
        <v>27401</v>
      </c>
    </row>
    <row r="11453" spans="1:4">
      <c r="A11453" t="s">
        <v>42615</v>
      </c>
      <c r="B11453" t="s">
        <v>11668</v>
      </c>
      <c r="C11453" t="s">
        <v>42615</v>
      </c>
      <c r="D11453" t="s">
        <v>27402</v>
      </c>
    </row>
    <row r="11454" spans="1:4">
      <c r="A11454" t="s">
        <v>42616</v>
      </c>
      <c r="B11454" t="s">
        <v>11669</v>
      </c>
      <c r="C11454" t="s">
        <v>42616</v>
      </c>
      <c r="D11454" t="s">
        <v>27403</v>
      </c>
    </row>
    <row r="11455" spans="1:4">
      <c r="A11455" t="s">
        <v>42617</v>
      </c>
      <c r="B11455" t="s">
        <v>11670</v>
      </c>
      <c r="C11455" t="s">
        <v>42617</v>
      </c>
      <c r="D11455" t="s">
        <v>27404</v>
      </c>
    </row>
    <row r="11456" spans="1:4">
      <c r="A11456" t="s">
        <v>42618</v>
      </c>
      <c r="B11456" t="s">
        <v>11671</v>
      </c>
      <c r="C11456" t="s">
        <v>42618</v>
      </c>
      <c r="D11456" t="s">
        <v>27405</v>
      </c>
    </row>
    <row r="11457" spans="1:4">
      <c r="A11457" t="s">
        <v>42619</v>
      </c>
      <c r="B11457" t="s">
        <v>11672</v>
      </c>
      <c r="C11457" t="s">
        <v>42619</v>
      </c>
      <c r="D11457" t="s">
        <v>27406</v>
      </c>
    </row>
    <row r="11458" spans="1:4">
      <c r="A11458" t="s">
        <v>42620</v>
      </c>
      <c r="B11458" t="s">
        <v>11673</v>
      </c>
      <c r="C11458" t="s">
        <v>42620</v>
      </c>
      <c r="D11458" t="s">
        <v>27407</v>
      </c>
    </row>
    <row r="11459" spans="1:4">
      <c r="A11459" t="s">
        <v>42621</v>
      </c>
      <c r="B11459" t="s">
        <v>11674</v>
      </c>
      <c r="C11459" t="s">
        <v>42621</v>
      </c>
      <c r="D11459" t="s">
        <v>27408</v>
      </c>
    </row>
    <row r="11460" spans="1:4">
      <c r="A11460" t="s">
        <v>42622</v>
      </c>
      <c r="B11460" t="s">
        <v>11675</v>
      </c>
      <c r="C11460" t="s">
        <v>42622</v>
      </c>
      <c r="D11460" t="s">
        <v>27409</v>
      </c>
    </row>
    <row r="11461" spans="1:4">
      <c r="A11461" t="s">
        <v>42623</v>
      </c>
      <c r="B11461" t="s">
        <v>11676</v>
      </c>
      <c r="C11461" t="s">
        <v>42623</v>
      </c>
      <c r="D11461" t="s">
        <v>27410</v>
      </c>
    </row>
    <row r="11462" spans="1:4">
      <c r="A11462" t="s">
        <v>42624</v>
      </c>
      <c r="B11462" t="s">
        <v>11677</v>
      </c>
      <c r="C11462" t="s">
        <v>42624</v>
      </c>
      <c r="D11462" t="s">
        <v>27411</v>
      </c>
    </row>
    <row r="11463" spans="1:4">
      <c r="A11463" t="s">
        <v>42625</v>
      </c>
      <c r="B11463" t="s">
        <v>11678</v>
      </c>
      <c r="C11463" t="s">
        <v>42625</v>
      </c>
      <c r="D11463" t="s">
        <v>27412</v>
      </c>
    </row>
    <row r="11464" spans="1:4">
      <c r="A11464" t="s">
        <v>42626</v>
      </c>
      <c r="B11464" t="s">
        <v>11679</v>
      </c>
      <c r="C11464" t="s">
        <v>42626</v>
      </c>
      <c r="D11464" t="s">
        <v>27413</v>
      </c>
    </row>
    <row r="11465" spans="1:4">
      <c r="A11465" t="s">
        <v>42627</v>
      </c>
      <c r="B11465" t="s">
        <v>11680</v>
      </c>
      <c r="C11465" t="s">
        <v>42627</v>
      </c>
      <c r="D11465" t="s">
        <v>27414</v>
      </c>
    </row>
    <row r="11466" spans="1:4">
      <c r="A11466" t="s">
        <v>42628</v>
      </c>
      <c r="B11466" t="s">
        <v>11681</v>
      </c>
      <c r="C11466" t="s">
        <v>42628</v>
      </c>
      <c r="D11466" t="s">
        <v>27415</v>
      </c>
    </row>
    <row r="11467" spans="1:4">
      <c r="A11467" t="s">
        <v>42629</v>
      </c>
      <c r="B11467" t="s">
        <v>11682</v>
      </c>
      <c r="C11467" t="s">
        <v>42629</v>
      </c>
      <c r="D11467" t="s">
        <v>27416</v>
      </c>
    </row>
    <row r="11468" spans="1:4">
      <c r="A11468" t="s">
        <v>42630</v>
      </c>
      <c r="B11468" t="s">
        <v>11683</v>
      </c>
      <c r="C11468" t="s">
        <v>42630</v>
      </c>
      <c r="D11468" t="s">
        <v>27417</v>
      </c>
    </row>
    <row r="11469" spans="1:4">
      <c r="A11469" t="s">
        <v>42631</v>
      </c>
      <c r="B11469" t="s">
        <v>11684</v>
      </c>
      <c r="C11469" t="s">
        <v>42631</v>
      </c>
      <c r="D11469" t="s">
        <v>27418</v>
      </c>
    </row>
    <row r="11470" spans="1:4">
      <c r="A11470" t="s">
        <v>42632</v>
      </c>
      <c r="B11470" t="s">
        <v>11685</v>
      </c>
      <c r="C11470" t="s">
        <v>42632</v>
      </c>
      <c r="D11470" t="s">
        <v>27419</v>
      </c>
    </row>
    <row r="11471" spans="1:4">
      <c r="A11471" t="s">
        <v>42633</v>
      </c>
      <c r="B11471" t="s">
        <v>11686</v>
      </c>
      <c r="C11471" t="s">
        <v>42633</v>
      </c>
      <c r="D11471" t="s">
        <v>27420</v>
      </c>
    </row>
    <row r="11472" spans="1:4">
      <c r="A11472" t="s">
        <v>42634</v>
      </c>
      <c r="B11472" t="s">
        <v>11687</v>
      </c>
      <c r="C11472" t="s">
        <v>42634</v>
      </c>
      <c r="D11472" t="s">
        <v>27421</v>
      </c>
    </row>
    <row r="11473" spans="1:4">
      <c r="A11473" t="s">
        <v>42635</v>
      </c>
      <c r="B11473" t="s">
        <v>11688</v>
      </c>
      <c r="C11473" t="s">
        <v>42635</v>
      </c>
      <c r="D11473" t="s">
        <v>27422</v>
      </c>
    </row>
    <row r="11474" spans="1:4">
      <c r="A11474" t="s">
        <v>42636</v>
      </c>
      <c r="B11474" t="s">
        <v>11689</v>
      </c>
      <c r="C11474" t="s">
        <v>42636</v>
      </c>
      <c r="D11474" t="s">
        <v>27423</v>
      </c>
    </row>
    <row r="11475" spans="1:4">
      <c r="A11475" t="s">
        <v>42637</v>
      </c>
      <c r="B11475" t="s">
        <v>11690</v>
      </c>
      <c r="C11475" t="s">
        <v>42637</v>
      </c>
      <c r="D11475" t="s">
        <v>27424</v>
      </c>
    </row>
    <row r="11476" spans="1:4">
      <c r="A11476" t="s">
        <v>42638</v>
      </c>
      <c r="B11476" t="s">
        <v>11691</v>
      </c>
      <c r="C11476" t="s">
        <v>42638</v>
      </c>
      <c r="D11476" t="s">
        <v>27425</v>
      </c>
    </row>
    <row r="11477" spans="1:4">
      <c r="A11477" t="s">
        <v>42639</v>
      </c>
      <c r="B11477" t="s">
        <v>11692</v>
      </c>
      <c r="C11477" t="s">
        <v>42639</v>
      </c>
      <c r="D11477" t="s">
        <v>27426</v>
      </c>
    </row>
    <row r="11478" spans="1:4">
      <c r="A11478" t="s">
        <v>42640</v>
      </c>
      <c r="B11478" t="s">
        <v>11693</v>
      </c>
      <c r="C11478" t="s">
        <v>42640</v>
      </c>
      <c r="D11478" t="s">
        <v>27427</v>
      </c>
    </row>
    <row r="11479" spans="1:4">
      <c r="A11479" t="s">
        <v>42641</v>
      </c>
      <c r="B11479" t="s">
        <v>11694</v>
      </c>
      <c r="C11479" t="s">
        <v>42641</v>
      </c>
      <c r="D11479" t="s">
        <v>27428</v>
      </c>
    </row>
    <row r="11480" spans="1:4">
      <c r="A11480" t="s">
        <v>42642</v>
      </c>
      <c r="B11480" t="s">
        <v>11695</v>
      </c>
      <c r="C11480" t="s">
        <v>42642</v>
      </c>
      <c r="D11480" t="s">
        <v>27429</v>
      </c>
    </row>
    <row r="11481" spans="1:4">
      <c r="A11481" t="s">
        <v>42643</v>
      </c>
      <c r="B11481" t="s">
        <v>11696</v>
      </c>
      <c r="C11481" t="s">
        <v>42643</v>
      </c>
      <c r="D11481" t="s">
        <v>27430</v>
      </c>
    </row>
    <row r="11482" spans="1:4">
      <c r="A11482" t="s">
        <v>42644</v>
      </c>
      <c r="B11482" t="s">
        <v>11697</v>
      </c>
      <c r="C11482" t="s">
        <v>42644</v>
      </c>
      <c r="D11482" t="s">
        <v>27431</v>
      </c>
    </row>
    <row r="11483" spans="1:4">
      <c r="A11483" t="s">
        <v>42645</v>
      </c>
      <c r="B11483" t="s">
        <v>11698</v>
      </c>
      <c r="C11483" t="s">
        <v>42645</v>
      </c>
      <c r="D11483" t="s">
        <v>27432</v>
      </c>
    </row>
    <row r="11484" spans="1:4">
      <c r="A11484" t="s">
        <v>42646</v>
      </c>
      <c r="B11484" t="s">
        <v>11699</v>
      </c>
      <c r="C11484" t="s">
        <v>42646</v>
      </c>
      <c r="D11484" t="s">
        <v>27433</v>
      </c>
    </row>
    <row r="11485" spans="1:4">
      <c r="A11485" t="s">
        <v>42647</v>
      </c>
      <c r="B11485" t="s">
        <v>11700</v>
      </c>
      <c r="C11485" t="s">
        <v>42647</v>
      </c>
      <c r="D11485" t="s">
        <v>27434</v>
      </c>
    </row>
    <row r="11486" spans="1:4">
      <c r="A11486" t="s">
        <v>42648</v>
      </c>
      <c r="B11486" t="s">
        <v>11701</v>
      </c>
      <c r="C11486" t="s">
        <v>42648</v>
      </c>
      <c r="D11486" t="s">
        <v>27435</v>
      </c>
    </row>
    <row r="11487" spans="1:4">
      <c r="A11487" t="s">
        <v>42649</v>
      </c>
      <c r="B11487" t="s">
        <v>11702</v>
      </c>
      <c r="C11487" t="s">
        <v>42649</v>
      </c>
      <c r="D11487" t="s">
        <v>27436</v>
      </c>
    </row>
    <row r="11488" spans="1:4">
      <c r="A11488" t="s">
        <v>42650</v>
      </c>
      <c r="B11488" t="s">
        <v>11703</v>
      </c>
      <c r="C11488" t="s">
        <v>42650</v>
      </c>
      <c r="D11488" t="s">
        <v>27437</v>
      </c>
    </row>
    <row r="11489" spans="1:4">
      <c r="A11489" t="s">
        <v>42651</v>
      </c>
      <c r="B11489" t="s">
        <v>11704</v>
      </c>
      <c r="C11489" t="s">
        <v>42651</v>
      </c>
      <c r="D11489" t="s">
        <v>27438</v>
      </c>
    </row>
    <row r="11490" spans="1:4">
      <c r="A11490" t="s">
        <v>42652</v>
      </c>
      <c r="B11490" t="s">
        <v>11705</v>
      </c>
      <c r="C11490" t="s">
        <v>42652</v>
      </c>
      <c r="D11490" t="s">
        <v>27439</v>
      </c>
    </row>
    <row r="11491" spans="1:4">
      <c r="A11491" t="s">
        <v>42653</v>
      </c>
      <c r="B11491" t="s">
        <v>11706</v>
      </c>
      <c r="C11491" t="s">
        <v>42653</v>
      </c>
      <c r="D11491" t="s">
        <v>27440</v>
      </c>
    </row>
    <row r="11492" spans="1:4">
      <c r="A11492" t="s">
        <v>42654</v>
      </c>
      <c r="B11492" t="s">
        <v>11707</v>
      </c>
      <c r="C11492" t="s">
        <v>42654</v>
      </c>
      <c r="D11492" t="s">
        <v>27441</v>
      </c>
    </row>
    <row r="11493" spans="1:4">
      <c r="A11493" t="s">
        <v>42655</v>
      </c>
      <c r="B11493" t="s">
        <v>11708</v>
      </c>
      <c r="C11493" t="s">
        <v>42655</v>
      </c>
      <c r="D11493" t="s">
        <v>27442</v>
      </c>
    </row>
    <row r="11494" spans="1:4">
      <c r="A11494" t="s">
        <v>42656</v>
      </c>
      <c r="B11494" t="s">
        <v>11709</v>
      </c>
      <c r="C11494" t="s">
        <v>42656</v>
      </c>
      <c r="D11494" t="s">
        <v>27443</v>
      </c>
    </row>
    <row r="11495" spans="1:4">
      <c r="A11495" t="s">
        <v>42657</v>
      </c>
      <c r="B11495" t="s">
        <v>11710</v>
      </c>
      <c r="C11495" t="s">
        <v>42657</v>
      </c>
      <c r="D11495" t="s">
        <v>27444</v>
      </c>
    </row>
    <row r="11496" spans="1:4">
      <c r="A11496" t="s">
        <v>47548</v>
      </c>
      <c r="B11496" t="s">
        <v>15817</v>
      </c>
      <c r="C11496" t="s">
        <v>42658</v>
      </c>
      <c r="D11496" t="s">
        <v>27445</v>
      </c>
    </row>
    <row r="11497" spans="1:4">
      <c r="A11497" t="s">
        <v>42659</v>
      </c>
      <c r="B11497" t="s">
        <v>11711</v>
      </c>
      <c r="C11497" t="s">
        <v>42659</v>
      </c>
      <c r="D11497" t="s">
        <v>27446</v>
      </c>
    </row>
    <row r="11498" spans="1:4">
      <c r="A11498" t="s">
        <v>42660</v>
      </c>
      <c r="B11498" t="s">
        <v>11712</v>
      </c>
      <c r="C11498" t="s">
        <v>42660</v>
      </c>
      <c r="D11498" t="s">
        <v>27447</v>
      </c>
    </row>
    <row r="11499" spans="1:4">
      <c r="A11499" t="s">
        <v>42661</v>
      </c>
      <c r="B11499" t="s">
        <v>11713</v>
      </c>
      <c r="C11499" t="s">
        <v>42661</v>
      </c>
      <c r="D11499" t="s">
        <v>27448</v>
      </c>
    </row>
    <row r="11500" spans="1:4">
      <c r="A11500" t="s">
        <v>42662</v>
      </c>
      <c r="B11500" t="s">
        <v>11714</v>
      </c>
      <c r="C11500" t="s">
        <v>42662</v>
      </c>
      <c r="D11500" t="s">
        <v>27449</v>
      </c>
    </row>
    <row r="11501" spans="1:4">
      <c r="A11501" t="s">
        <v>42663</v>
      </c>
      <c r="B11501" t="s">
        <v>11715</v>
      </c>
      <c r="C11501" t="s">
        <v>42663</v>
      </c>
      <c r="D11501" t="s">
        <v>27450</v>
      </c>
    </row>
    <row r="11502" spans="1:4">
      <c r="A11502" t="s">
        <v>42664</v>
      </c>
      <c r="B11502" t="s">
        <v>11716</v>
      </c>
      <c r="C11502" t="s">
        <v>42664</v>
      </c>
      <c r="D11502" t="s">
        <v>27451</v>
      </c>
    </row>
    <row r="11503" spans="1:4">
      <c r="A11503" t="s">
        <v>42665</v>
      </c>
      <c r="B11503" t="s">
        <v>11717</v>
      </c>
      <c r="C11503" t="s">
        <v>42665</v>
      </c>
      <c r="D11503" t="s">
        <v>27452</v>
      </c>
    </row>
    <row r="11504" spans="1:4">
      <c r="A11504" t="s">
        <v>42666</v>
      </c>
      <c r="B11504" t="s">
        <v>11718</v>
      </c>
      <c r="C11504" t="s">
        <v>42666</v>
      </c>
      <c r="D11504" t="s">
        <v>27453</v>
      </c>
    </row>
    <row r="11505" spans="1:4">
      <c r="A11505" t="s">
        <v>42667</v>
      </c>
      <c r="B11505" t="s">
        <v>11719</v>
      </c>
      <c r="C11505" t="s">
        <v>42667</v>
      </c>
      <c r="D11505" t="s">
        <v>27454</v>
      </c>
    </row>
    <row r="11506" spans="1:4">
      <c r="A11506" t="s">
        <v>42668</v>
      </c>
      <c r="B11506" t="s">
        <v>11720</v>
      </c>
      <c r="C11506" t="s">
        <v>42668</v>
      </c>
      <c r="D11506" t="s">
        <v>27455</v>
      </c>
    </row>
    <row r="11507" spans="1:4">
      <c r="A11507" t="s">
        <v>42669</v>
      </c>
      <c r="B11507" t="s">
        <v>11721</v>
      </c>
      <c r="C11507" t="s">
        <v>42669</v>
      </c>
      <c r="D11507" t="s">
        <v>27456</v>
      </c>
    </row>
    <row r="11508" spans="1:4">
      <c r="A11508" t="s">
        <v>42670</v>
      </c>
      <c r="B11508" t="s">
        <v>11722</v>
      </c>
      <c r="C11508" t="s">
        <v>42670</v>
      </c>
      <c r="D11508" t="s">
        <v>27457</v>
      </c>
    </row>
    <row r="11509" spans="1:4">
      <c r="A11509" t="s">
        <v>42671</v>
      </c>
      <c r="B11509" t="s">
        <v>11723</v>
      </c>
      <c r="C11509" t="s">
        <v>42671</v>
      </c>
      <c r="D11509" t="s">
        <v>27458</v>
      </c>
    </row>
    <row r="11510" spans="1:4">
      <c r="A11510" t="s">
        <v>42672</v>
      </c>
      <c r="B11510" t="s">
        <v>11724</v>
      </c>
      <c r="C11510" t="s">
        <v>42672</v>
      </c>
      <c r="D11510" t="s">
        <v>27459</v>
      </c>
    </row>
    <row r="11511" spans="1:4">
      <c r="A11511" t="s">
        <v>42673</v>
      </c>
      <c r="B11511" t="s">
        <v>11725</v>
      </c>
      <c r="C11511" t="s">
        <v>42673</v>
      </c>
      <c r="D11511" t="s">
        <v>27460</v>
      </c>
    </row>
    <row r="11512" spans="1:4">
      <c r="A11512" t="s">
        <v>42674</v>
      </c>
      <c r="B11512" t="s">
        <v>11726</v>
      </c>
      <c r="C11512" t="s">
        <v>42674</v>
      </c>
      <c r="D11512" t="s">
        <v>27461</v>
      </c>
    </row>
    <row r="11513" spans="1:4">
      <c r="A11513" t="s">
        <v>42675</v>
      </c>
      <c r="B11513" t="s">
        <v>11727</v>
      </c>
      <c r="C11513" t="s">
        <v>42675</v>
      </c>
      <c r="D11513" t="s">
        <v>27462</v>
      </c>
    </row>
    <row r="11514" spans="1:4">
      <c r="A11514" t="s">
        <v>42676</v>
      </c>
      <c r="B11514" t="s">
        <v>11728</v>
      </c>
      <c r="C11514" t="s">
        <v>42676</v>
      </c>
      <c r="D11514" t="s">
        <v>27463</v>
      </c>
    </row>
    <row r="11515" spans="1:4">
      <c r="A11515" t="s">
        <v>47549</v>
      </c>
      <c r="B11515" t="s">
        <v>15818</v>
      </c>
      <c r="C11515" t="s">
        <v>42677</v>
      </c>
      <c r="D11515" t="s">
        <v>27464</v>
      </c>
    </row>
    <row r="11516" spans="1:4">
      <c r="A11516" t="s">
        <v>42678</v>
      </c>
      <c r="B11516" t="s">
        <v>11729</v>
      </c>
      <c r="C11516" t="s">
        <v>42678</v>
      </c>
      <c r="D11516" t="s">
        <v>27465</v>
      </c>
    </row>
    <row r="11517" spans="1:4">
      <c r="A11517" t="s">
        <v>42679</v>
      </c>
      <c r="B11517" t="s">
        <v>11730</v>
      </c>
      <c r="C11517" t="s">
        <v>42679</v>
      </c>
      <c r="D11517" t="s">
        <v>27466</v>
      </c>
    </row>
    <row r="11518" spans="1:4">
      <c r="A11518" t="s">
        <v>42680</v>
      </c>
      <c r="B11518" t="s">
        <v>11731</v>
      </c>
      <c r="C11518" t="s">
        <v>42680</v>
      </c>
      <c r="D11518" t="s">
        <v>27467</v>
      </c>
    </row>
    <row r="11519" spans="1:4">
      <c r="A11519" t="s">
        <v>42681</v>
      </c>
      <c r="B11519" t="s">
        <v>11732</v>
      </c>
      <c r="C11519" t="s">
        <v>42681</v>
      </c>
      <c r="D11519" t="s">
        <v>27468</v>
      </c>
    </row>
    <row r="11520" spans="1:4">
      <c r="A11520" t="s">
        <v>42682</v>
      </c>
      <c r="B11520" t="s">
        <v>11733</v>
      </c>
      <c r="C11520" t="s">
        <v>42682</v>
      </c>
      <c r="D11520" t="s">
        <v>27469</v>
      </c>
    </row>
    <row r="11521" spans="1:4">
      <c r="A11521" t="s">
        <v>42683</v>
      </c>
      <c r="B11521" t="s">
        <v>11734</v>
      </c>
      <c r="C11521" t="s">
        <v>42683</v>
      </c>
      <c r="D11521" t="s">
        <v>27470</v>
      </c>
    </row>
    <row r="11522" spans="1:4">
      <c r="A11522" t="s">
        <v>42684</v>
      </c>
      <c r="B11522" t="s">
        <v>11735</v>
      </c>
      <c r="C11522" t="s">
        <v>42684</v>
      </c>
      <c r="D11522" t="s">
        <v>27471</v>
      </c>
    </row>
    <row r="11523" spans="1:4">
      <c r="A11523" t="s">
        <v>42685</v>
      </c>
      <c r="B11523" t="s">
        <v>11736</v>
      </c>
      <c r="C11523" t="s">
        <v>42685</v>
      </c>
      <c r="D11523" t="s">
        <v>27472</v>
      </c>
    </row>
    <row r="11524" spans="1:4">
      <c r="A11524" t="s">
        <v>42686</v>
      </c>
      <c r="B11524" t="s">
        <v>11737</v>
      </c>
      <c r="C11524" t="s">
        <v>42686</v>
      </c>
      <c r="D11524" t="s">
        <v>27473</v>
      </c>
    </row>
    <row r="11525" spans="1:4">
      <c r="A11525" t="s">
        <v>42687</v>
      </c>
      <c r="B11525" t="s">
        <v>11738</v>
      </c>
      <c r="C11525" t="s">
        <v>42687</v>
      </c>
      <c r="D11525" t="s">
        <v>27474</v>
      </c>
    </row>
    <row r="11526" spans="1:4">
      <c r="A11526" t="s">
        <v>42688</v>
      </c>
      <c r="B11526" t="s">
        <v>11739</v>
      </c>
      <c r="C11526" t="s">
        <v>42688</v>
      </c>
      <c r="D11526" t="s">
        <v>27475</v>
      </c>
    </row>
    <row r="11527" spans="1:4">
      <c r="A11527" t="s">
        <v>42689</v>
      </c>
      <c r="B11527" t="s">
        <v>11740</v>
      </c>
      <c r="C11527" t="s">
        <v>42689</v>
      </c>
      <c r="D11527" t="s">
        <v>27476</v>
      </c>
    </row>
    <row r="11528" spans="1:4">
      <c r="A11528" t="s">
        <v>42690</v>
      </c>
      <c r="B11528" t="s">
        <v>11741</v>
      </c>
      <c r="C11528" t="s">
        <v>42690</v>
      </c>
      <c r="D11528" t="s">
        <v>27477</v>
      </c>
    </row>
    <row r="11529" spans="1:4">
      <c r="A11529" t="s">
        <v>42691</v>
      </c>
      <c r="B11529" t="s">
        <v>11742</v>
      </c>
      <c r="C11529" t="s">
        <v>42691</v>
      </c>
      <c r="D11529" t="s">
        <v>27478</v>
      </c>
    </row>
    <row r="11530" spans="1:4">
      <c r="A11530" t="s">
        <v>42692</v>
      </c>
      <c r="B11530" t="s">
        <v>11743</v>
      </c>
      <c r="C11530" t="s">
        <v>42692</v>
      </c>
      <c r="D11530" t="s">
        <v>27479</v>
      </c>
    </row>
    <row r="11531" spans="1:4">
      <c r="A11531" t="s">
        <v>42693</v>
      </c>
      <c r="B11531" t="s">
        <v>11744</v>
      </c>
      <c r="C11531" t="s">
        <v>42693</v>
      </c>
      <c r="D11531" t="s">
        <v>27480</v>
      </c>
    </row>
    <row r="11532" spans="1:4">
      <c r="A11532" t="s">
        <v>42694</v>
      </c>
      <c r="B11532" t="s">
        <v>11745</v>
      </c>
      <c r="C11532" t="s">
        <v>42694</v>
      </c>
      <c r="D11532" t="s">
        <v>27481</v>
      </c>
    </row>
    <row r="11533" spans="1:4">
      <c r="A11533" t="s">
        <v>42695</v>
      </c>
      <c r="B11533" t="s">
        <v>11746</v>
      </c>
      <c r="C11533" t="s">
        <v>42695</v>
      </c>
      <c r="D11533" t="s">
        <v>27482</v>
      </c>
    </row>
    <row r="11534" spans="1:4">
      <c r="A11534" t="s">
        <v>42696</v>
      </c>
      <c r="B11534" t="s">
        <v>11747</v>
      </c>
      <c r="C11534" t="s">
        <v>42696</v>
      </c>
      <c r="D11534" t="s">
        <v>27483</v>
      </c>
    </row>
    <row r="11535" spans="1:4">
      <c r="A11535" t="s">
        <v>42697</v>
      </c>
      <c r="B11535" t="s">
        <v>11748</v>
      </c>
      <c r="C11535" t="s">
        <v>42697</v>
      </c>
      <c r="D11535" t="s">
        <v>27484</v>
      </c>
    </row>
    <row r="11536" spans="1:4">
      <c r="A11536" t="s">
        <v>42698</v>
      </c>
      <c r="B11536" t="s">
        <v>11749</v>
      </c>
      <c r="C11536" t="s">
        <v>42698</v>
      </c>
      <c r="D11536" t="s">
        <v>27485</v>
      </c>
    </row>
    <row r="11537" spans="1:4">
      <c r="A11537" t="s">
        <v>42699</v>
      </c>
      <c r="B11537" t="s">
        <v>11750</v>
      </c>
      <c r="C11537" t="s">
        <v>42699</v>
      </c>
      <c r="D11537" t="s">
        <v>27486</v>
      </c>
    </row>
    <row r="11538" spans="1:4">
      <c r="A11538" t="s">
        <v>42700</v>
      </c>
      <c r="B11538" t="s">
        <v>11751</v>
      </c>
      <c r="C11538" t="s">
        <v>42700</v>
      </c>
      <c r="D11538" t="s">
        <v>27487</v>
      </c>
    </row>
    <row r="11539" spans="1:4">
      <c r="A11539" t="s">
        <v>42701</v>
      </c>
      <c r="B11539" t="s">
        <v>11752</v>
      </c>
      <c r="C11539" t="s">
        <v>42701</v>
      </c>
      <c r="D11539" t="s">
        <v>27488</v>
      </c>
    </row>
    <row r="11540" spans="1:4">
      <c r="A11540" t="s">
        <v>42702</v>
      </c>
      <c r="B11540" t="s">
        <v>11753</v>
      </c>
      <c r="C11540" t="s">
        <v>42702</v>
      </c>
      <c r="D11540" t="s">
        <v>27489</v>
      </c>
    </row>
    <row r="11541" spans="1:4">
      <c r="A11541" t="s">
        <v>42703</v>
      </c>
      <c r="B11541" t="s">
        <v>11754</v>
      </c>
      <c r="C11541" t="s">
        <v>42703</v>
      </c>
      <c r="D11541" t="s">
        <v>27490</v>
      </c>
    </row>
    <row r="11542" spans="1:4">
      <c r="A11542" t="s">
        <v>42704</v>
      </c>
      <c r="B11542" t="s">
        <v>11755</v>
      </c>
      <c r="C11542" t="s">
        <v>42704</v>
      </c>
      <c r="D11542" t="s">
        <v>27491</v>
      </c>
    </row>
    <row r="11543" spans="1:4">
      <c r="A11543" t="s">
        <v>42705</v>
      </c>
      <c r="B11543" t="s">
        <v>11756</v>
      </c>
      <c r="C11543" t="s">
        <v>42705</v>
      </c>
      <c r="D11543" t="s">
        <v>27492</v>
      </c>
    </row>
    <row r="11544" spans="1:4">
      <c r="A11544" t="s">
        <v>42706</v>
      </c>
      <c r="B11544" t="s">
        <v>11757</v>
      </c>
      <c r="C11544" t="s">
        <v>42706</v>
      </c>
      <c r="D11544" t="s">
        <v>27493</v>
      </c>
    </row>
    <row r="11545" spans="1:4">
      <c r="A11545" t="s">
        <v>42707</v>
      </c>
      <c r="B11545" t="s">
        <v>11758</v>
      </c>
      <c r="C11545" t="s">
        <v>42707</v>
      </c>
      <c r="D11545" t="s">
        <v>27494</v>
      </c>
    </row>
    <row r="11546" spans="1:4">
      <c r="A11546" t="s">
        <v>42708</v>
      </c>
      <c r="B11546" t="s">
        <v>11759</v>
      </c>
      <c r="C11546" t="s">
        <v>42708</v>
      </c>
      <c r="D11546" t="s">
        <v>27495</v>
      </c>
    </row>
    <row r="11547" spans="1:4">
      <c r="A11547" t="s">
        <v>42709</v>
      </c>
      <c r="B11547" t="s">
        <v>11760</v>
      </c>
      <c r="C11547" t="s">
        <v>42709</v>
      </c>
      <c r="D11547" t="s">
        <v>27496</v>
      </c>
    </row>
    <row r="11548" spans="1:4">
      <c r="A11548" t="s">
        <v>42710</v>
      </c>
      <c r="B11548" t="s">
        <v>11761</v>
      </c>
      <c r="C11548" t="s">
        <v>42710</v>
      </c>
      <c r="D11548" t="s">
        <v>27497</v>
      </c>
    </row>
    <row r="11549" spans="1:4">
      <c r="A11549" t="s">
        <v>47550</v>
      </c>
      <c r="B11549" t="s">
        <v>15819</v>
      </c>
      <c r="C11549" t="s">
        <v>42711</v>
      </c>
      <c r="D11549" t="s">
        <v>27498</v>
      </c>
    </row>
    <row r="11550" spans="1:4">
      <c r="A11550" t="s">
        <v>42712</v>
      </c>
      <c r="B11550" t="s">
        <v>11762</v>
      </c>
      <c r="C11550" t="s">
        <v>42712</v>
      </c>
      <c r="D11550" t="s">
        <v>27499</v>
      </c>
    </row>
    <row r="11551" spans="1:4">
      <c r="A11551" t="s">
        <v>42713</v>
      </c>
      <c r="B11551" t="s">
        <v>11763</v>
      </c>
      <c r="C11551" t="s">
        <v>42713</v>
      </c>
      <c r="D11551" t="s">
        <v>27500</v>
      </c>
    </row>
    <row r="11552" spans="1:4">
      <c r="A11552" t="s">
        <v>42714</v>
      </c>
      <c r="B11552" t="s">
        <v>11764</v>
      </c>
      <c r="C11552" t="s">
        <v>42714</v>
      </c>
      <c r="D11552" t="s">
        <v>27501</v>
      </c>
    </row>
    <row r="11553" spans="1:4">
      <c r="A11553" t="s">
        <v>47551</v>
      </c>
      <c r="B11553" t="s">
        <v>15820</v>
      </c>
      <c r="C11553" t="s">
        <v>42715</v>
      </c>
      <c r="D11553" t="s">
        <v>27502</v>
      </c>
    </row>
    <row r="11554" spans="1:4">
      <c r="A11554" t="s">
        <v>42716</v>
      </c>
      <c r="B11554" t="s">
        <v>11765</v>
      </c>
      <c r="C11554" t="s">
        <v>42716</v>
      </c>
      <c r="D11554" t="s">
        <v>27503</v>
      </c>
    </row>
    <row r="11555" spans="1:4">
      <c r="A11555" t="s">
        <v>42717</v>
      </c>
      <c r="B11555" t="s">
        <v>11766</v>
      </c>
      <c r="C11555" t="s">
        <v>42717</v>
      </c>
      <c r="D11555" t="s">
        <v>27504</v>
      </c>
    </row>
    <row r="11556" spans="1:4">
      <c r="A11556" t="s">
        <v>42718</v>
      </c>
      <c r="B11556" t="s">
        <v>11767</v>
      </c>
      <c r="C11556" t="s">
        <v>42718</v>
      </c>
      <c r="D11556" t="s">
        <v>27505</v>
      </c>
    </row>
    <row r="11557" spans="1:4">
      <c r="A11557" t="s">
        <v>42719</v>
      </c>
      <c r="B11557" t="s">
        <v>11768</v>
      </c>
      <c r="C11557" t="s">
        <v>42719</v>
      </c>
      <c r="D11557" t="s">
        <v>27506</v>
      </c>
    </row>
    <row r="11558" spans="1:4">
      <c r="A11558" t="s">
        <v>42720</v>
      </c>
      <c r="B11558" t="s">
        <v>11769</v>
      </c>
      <c r="C11558" t="s">
        <v>42720</v>
      </c>
      <c r="D11558" t="s">
        <v>27507</v>
      </c>
    </row>
    <row r="11559" spans="1:4">
      <c r="A11559" t="s">
        <v>42721</v>
      </c>
      <c r="B11559" t="s">
        <v>11770</v>
      </c>
      <c r="C11559" t="s">
        <v>42721</v>
      </c>
      <c r="D11559" t="s">
        <v>27508</v>
      </c>
    </row>
    <row r="11560" spans="1:4">
      <c r="A11560" t="s">
        <v>42722</v>
      </c>
      <c r="B11560" t="s">
        <v>11771</v>
      </c>
      <c r="C11560" t="s">
        <v>42722</v>
      </c>
      <c r="D11560" t="s">
        <v>27509</v>
      </c>
    </row>
    <row r="11561" spans="1:4">
      <c r="A11561" t="s">
        <v>42723</v>
      </c>
      <c r="B11561" t="s">
        <v>11772</v>
      </c>
      <c r="C11561" t="s">
        <v>42723</v>
      </c>
      <c r="D11561" t="s">
        <v>27510</v>
      </c>
    </row>
    <row r="11562" spans="1:4">
      <c r="A11562" t="s">
        <v>42724</v>
      </c>
      <c r="B11562" t="s">
        <v>11773</v>
      </c>
      <c r="C11562" t="s">
        <v>42724</v>
      </c>
      <c r="D11562" t="s">
        <v>27511</v>
      </c>
    </row>
    <row r="11563" spans="1:4">
      <c r="A11563" t="s">
        <v>42725</v>
      </c>
      <c r="B11563" t="s">
        <v>11774</v>
      </c>
      <c r="C11563" t="s">
        <v>42725</v>
      </c>
      <c r="D11563" t="s">
        <v>27512</v>
      </c>
    </row>
    <row r="11564" spans="1:4">
      <c r="A11564" t="s">
        <v>42726</v>
      </c>
      <c r="B11564" t="s">
        <v>11775</v>
      </c>
      <c r="C11564" t="s">
        <v>42726</v>
      </c>
      <c r="D11564" t="s">
        <v>27513</v>
      </c>
    </row>
    <row r="11565" spans="1:4">
      <c r="A11565" t="s">
        <v>42727</v>
      </c>
      <c r="B11565" t="s">
        <v>11776</v>
      </c>
      <c r="C11565" t="s">
        <v>42727</v>
      </c>
      <c r="D11565" t="s">
        <v>27514</v>
      </c>
    </row>
    <row r="11566" spans="1:4">
      <c r="A11566" t="s">
        <v>42728</v>
      </c>
      <c r="B11566" t="s">
        <v>11777</v>
      </c>
      <c r="C11566" t="s">
        <v>42728</v>
      </c>
      <c r="D11566" t="s">
        <v>27515</v>
      </c>
    </row>
    <row r="11567" spans="1:4">
      <c r="A11567" t="s">
        <v>42729</v>
      </c>
      <c r="B11567" t="s">
        <v>11778</v>
      </c>
      <c r="C11567" t="s">
        <v>42729</v>
      </c>
      <c r="D11567" t="s">
        <v>27516</v>
      </c>
    </row>
    <row r="11568" spans="1:4">
      <c r="A11568" t="s">
        <v>42730</v>
      </c>
      <c r="B11568" t="s">
        <v>11779</v>
      </c>
      <c r="C11568" t="s">
        <v>42730</v>
      </c>
      <c r="D11568" t="s">
        <v>27517</v>
      </c>
    </row>
    <row r="11569" spans="1:4">
      <c r="A11569" t="s">
        <v>42731</v>
      </c>
      <c r="B11569" t="s">
        <v>11780</v>
      </c>
      <c r="C11569" t="s">
        <v>42731</v>
      </c>
      <c r="D11569" t="s">
        <v>27518</v>
      </c>
    </row>
    <row r="11570" spans="1:4">
      <c r="A11570" t="s">
        <v>42732</v>
      </c>
      <c r="B11570" t="s">
        <v>11781</v>
      </c>
      <c r="C11570" t="s">
        <v>42732</v>
      </c>
      <c r="D11570" t="s">
        <v>27519</v>
      </c>
    </row>
    <row r="11571" spans="1:4">
      <c r="A11571" t="s">
        <v>42733</v>
      </c>
      <c r="B11571" t="s">
        <v>11782</v>
      </c>
      <c r="C11571" t="s">
        <v>42733</v>
      </c>
      <c r="D11571" t="s">
        <v>27520</v>
      </c>
    </row>
    <row r="11572" spans="1:4">
      <c r="A11572" t="s">
        <v>42734</v>
      </c>
      <c r="B11572" t="s">
        <v>11783</v>
      </c>
      <c r="C11572" t="s">
        <v>42734</v>
      </c>
      <c r="D11572" t="s">
        <v>27521</v>
      </c>
    </row>
    <row r="11573" spans="1:4">
      <c r="A11573" t="s">
        <v>42735</v>
      </c>
      <c r="B11573" t="s">
        <v>11784</v>
      </c>
      <c r="C11573" t="s">
        <v>42735</v>
      </c>
      <c r="D11573" t="s">
        <v>27522</v>
      </c>
    </row>
    <row r="11574" spans="1:4">
      <c r="A11574" t="s">
        <v>42736</v>
      </c>
      <c r="B11574" t="s">
        <v>11785</v>
      </c>
      <c r="C11574" t="s">
        <v>42736</v>
      </c>
      <c r="D11574" t="s">
        <v>27523</v>
      </c>
    </row>
    <row r="11575" spans="1:4">
      <c r="A11575" t="s">
        <v>42737</v>
      </c>
      <c r="B11575" t="s">
        <v>11786</v>
      </c>
      <c r="C11575" t="s">
        <v>42737</v>
      </c>
      <c r="D11575" t="s">
        <v>27524</v>
      </c>
    </row>
    <row r="11576" spans="1:4">
      <c r="A11576" t="s">
        <v>42738</v>
      </c>
      <c r="B11576" t="s">
        <v>11787</v>
      </c>
      <c r="C11576" t="s">
        <v>42738</v>
      </c>
      <c r="D11576" t="s">
        <v>27525</v>
      </c>
    </row>
    <row r="11577" spans="1:4">
      <c r="A11577" t="s">
        <v>42739</v>
      </c>
      <c r="B11577" t="s">
        <v>11788</v>
      </c>
      <c r="C11577" t="s">
        <v>42739</v>
      </c>
      <c r="D11577" t="s">
        <v>27526</v>
      </c>
    </row>
    <row r="11578" spans="1:4">
      <c r="A11578" t="s">
        <v>42740</v>
      </c>
      <c r="B11578" t="s">
        <v>11789</v>
      </c>
      <c r="C11578" t="s">
        <v>42740</v>
      </c>
      <c r="D11578" t="s">
        <v>27527</v>
      </c>
    </row>
    <row r="11579" spans="1:4">
      <c r="A11579" t="s">
        <v>42741</v>
      </c>
      <c r="B11579" t="s">
        <v>11790</v>
      </c>
      <c r="C11579" t="s">
        <v>42741</v>
      </c>
      <c r="D11579" t="s">
        <v>27528</v>
      </c>
    </row>
    <row r="11580" spans="1:4">
      <c r="A11580" t="s">
        <v>42742</v>
      </c>
      <c r="B11580" t="s">
        <v>11791</v>
      </c>
      <c r="C11580" t="s">
        <v>42742</v>
      </c>
      <c r="D11580" t="s">
        <v>27529</v>
      </c>
    </row>
    <row r="11581" spans="1:4">
      <c r="A11581" t="s">
        <v>42743</v>
      </c>
      <c r="B11581" t="s">
        <v>11792</v>
      </c>
      <c r="C11581" t="s">
        <v>42743</v>
      </c>
      <c r="D11581" t="s">
        <v>27530</v>
      </c>
    </row>
    <row r="11582" spans="1:4">
      <c r="A11582" t="s">
        <v>42744</v>
      </c>
      <c r="B11582" t="s">
        <v>11793</v>
      </c>
      <c r="C11582" t="s">
        <v>42744</v>
      </c>
      <c r="D11582" t="s">
        <v>27531</v>
      </c>
    </row>
    <row r="11583" spans="1:4">
      <c r="A11583" t="s">
        <v>42745</v>
      </c>
      <c r="B11583" t="s">
        <v>11794</v>
      </c>
      <c r="C11583" t="s">
        <v>42745</v>
      </c>
      <c r="D11583" t="s">
        <v>27532</v>
      </c>
    </row>
    <row r="11584" spans="1:4">
      <c r="A11584" t="s">
        <v>42746</v>
      </c>
      <c r="B11584" t="s">
        <v>11795</v>
      </c>
      <c r="C11584" t="s">
        <v>42746</v>
      </c>
      <c r="D11584" t="s">
        <v>27533</v>
      </c>
    </row>
    <row r="11585" spans="1:4">
      <c r="A11585" t="s">
        <v>42747</v>
      </c>
      <c r="B11585" t="s">
        <v>11796</v>
      </c>
      <c r="C11585" t="s">
        <v>42747</v>
      </c>
      <c r="D11585" t="s">
        <v>27534</v>
      </c>
    </row>
    <row r="11586" spans="1:4">
      <c r="A11586" t="s">
        <v>42748</v>
      </c>
      <c r="B11586" t="s">
        <v>11797</v>
      </c>
      <c r="C11586" t="s">
        <v>42748</v>
      </c>
      <c r="D11586" t="s">
        <v>27535</v>
      </c>
    </row>
    <row r="11587" spans="1:4">
      <c r="A11587" t="s">
        <v>42749</v>
      </c>
      <c r="B11587" t="s">
        <v>11798</v>
      </c>
      <c r="C11587" t="s">
        <v>42749</v>
      </c>
      <c r="D11587" t="s">
        <v>27536</v>
      </c>
    </row>
    <row r="11588" spans="1:4">
      <c r="A11588" t="s">
        <v>42750</v>
      </c>
      <c r="B11588" t="s">
        <v>11799</v>
      </c>
      <c r="C11588" t="s">
        <v>42750</v>
      </c>
      <c r="D11588" t="s">
        <v>27537</v>
      </c>
    </row>
    <row r="11589" spans="1:4">
      <c r="A11589" t="s">
        <v>42751</v>
      </c>
      <c r="B11589" t="s">
        <v>11800</v>
      </c>
      <c r="C11589" t="s">
        <v>42751</v>
      </c>
      <c r="D11589" t="s">
        <v>27538</v>
      </c>
    </row>
    <row r="11590" spans="1:4">
      <c r="A11590" t="s">
        <v>42752</v>
      </c>
      <c r="B11590" t="s">
        <v>11801</v>
      </c>
      <c r="C11590" t="s">
        <v>42752</v>
      </c>
      <c r="D11590" t="s">
        <v>27539</v>
      </c>
    </row>
    <row r="11591" spans="1:4">
      <c r="A11591" t="s">
        <v>42753</v>
      </c>
      <c r="B11591" t="s">
        <v>11802</v>
      </c>
      <c r="C11591" t="s">
        <v>42753</v>
      </c>
      <c r="D11591" t="s">
        <v>27540</v>
      </c>
    </row>
    <row r="11592" spans="1:4">
      <c r="A11592" t="s">
        <v>42754</v>
      </c>
      <c r="B11592" t="s">
        <v>11803</v>
      </c>
      <c r="C11592" t="s">
        <v>42754</v>
      </c>
      <c r="D11592" t="s">
        <v>27541</v>
      </c>
    </row>
    <row r="11593" spans="1:4">
      <c r="A11593" t="s">
        <v>42755</v>
      </c>
      <c r="B11593" t="s">
        <v>11804</v>
      </c>
      <c r="C11593" t="s">
        <v>42755</v>
      </c>
      <c r="D11593" t="s">
        <v>27542</v>
      </c>
    </row>
    <row r="11594" spans="1:4">
      <c r="A11594" t="s">
        <v>42756</v>
      </c>
      <c r="B11594" t="s">
        <v>11805</v>
      </c>
      <c r="C11594" t="s">
        <v>42756</v>
      </c>
      <c r="D11594" t="s">
        <v>27543</v>
      </c>
    </row>
    <row r="11595" spans="1:4">
      <c r="A11595" t="s">
        <v>42757</v>
      </c>
      <c r="B11595" t="s">
        <v>11806</v>
      </c>
      <c r="C11595" t="s">
        <v>42757</v>
      </c>
      <c r="D11595" t="s">
        <v>27544</v>
      </c>
    </row>
    <row r="11596" spans="1:4">
      <c r="A11596" t="s">
        <v>42758</v>
      </c>
      <c r="B11596" t="s">
        <v>11807</v>
      </c>
      <c r="C11596" t="s">
        <v>42758</v>
      </c>
      <c r="D11596" t="s">
        <v>27545</v>
      </c>
    </row>
    <row r="11597" spans="1:4">
      <c r="A11597" t="s">
        <v>42759</v>
      </c>
      <c r="B11597" t="s">
        <v>11808</v>
      </c>
      <c r="C11597" t="s">
        <v>42759</v>
      </c>
      <c r="D11597" t="s">
        <v>27546</v>
      </c>
    </row>
    <row r="11598" spans="1:4">
      <c r="A11598" t="s">
        <v>42760</v>
      </c>
      <c r="B11598" t="s">
        <v>11809</v>
      </c>
      <c r="C11598" t="s">
        <v>42760</v>
      </c>
      <c r="D11598" t="s">
        <v>27547</v>
      </c>
    </row>
    <row r="11599" spans="1:4">
      <c r="A11599" t="s">
        <v>47552</v>
      </c>
      <c r="B11599" t="s">
        <v>15821</v>
      </c>
      <c r="C11599" t="s">
        <v>42761</v>
      </c>
      <c r="D11599" t="s">
        <v>27548</v>
      </c>
    </row>
    <row r="11600" spans="1:4">
      <c r="A11600" t="s">
        <v>42762</v>
      </c>
      <c r="B11600" t="s">
        <v>11810</v>
      </c>
      <c r="C11600" t="s">
        <v>42762</v>
      </c>
      <c r="D11600" t="s">
        <v>27549</v>
      </c>
    </row>
    <row r="11601" spans="1:4">
      <c r="A11601" t="s">
        <v>42763</v>
      </c>
      <c r="B11601" t="s">
        <v>11811</v>
      </c>
      <c r="C11601" t="s">
        <v>42763</v>
      </c>
      <c r="D11601" t="s">
        <v>27550</v>
      </c>
    </row>
    <row r="11602" spans="1:4">
      <c r="A11602" t="s">
        <v>42764</v>
      </c>
      <c r="B11602" t="s">
        <v>11812</v>
      </c>
      <c r="C11602" t="s">
        <v>42764</v>
      </c>
      <c r="D11602" t="s">
        <v>27551</v>
      </c>
    </row>
    <row r="11603" spans="1:4">
      <c r="A11603" t="s">
        <v>42765</v>
      </c>
      <c r="B11603" t="s">
        <v>11813</v>
      </c>
      <c r="C11603" t="s">
        <v>42765</v>
      </c>
      <c r="D11603" t="s">
        <v>27552</v>
      </c>
    </row>
    <row r="11604" spans="1:4">
      <c r="A11604" t="s">
        <v>42766</v>
      </c>
      <c r="B11604" t="s">
        <v>11814</v>
      </c>
      <c r="C11604" t="s">
        <v>42766</v>
      </c>
      <c r="D11604" t="s">
        <v>27553</v>
      </c>
    </row>
    <row r="11605" spans="1:4">
      <c r="A11605" t="s">
        <v>42767</v>
      </c>
      <c r="B11605" t="s">
        <v>11815</v>
      </c>
      <c r="C11605" t="s">
        <v>42767</v>
      </c>
      <c r="D11605" t="s">
        <v>27554</v>
      </c>
    </row>
    <row r="11606" spans="1:4">
      <c r="A11606" t="s">
        <v>42768</v>
      </c>
      <c r="B11606" t="s">
        <v>11816</v>
      </c>
      <c r="C11606" t="s">
        <v>42768</v>
      </c>
      <c r="D11606" t="s">
        <v>27555</v>
      </c>
    </row>
    <row r="11607" spans="1:4">
      <c r="A11607" t="s">
        <v>42769</v>
      </c>
      <c r="B11607" t="s">
        <v>11817</v>
      </c>
      <c r="C11607" t="s">
        <v>42769</v>
      </c>
      <c r="D11607" t="s">
        <v>27556</v>
      </c>
    </row>
    <row r="11608" spans="1:4">
      <c r="A11608" t="s">
        <v>42770</v>
      </c>
      <c r="B11608" t="s">
        <v>11818</v>
      </c>
      <c r="C11608" t="s">
        <v>42770</v>
      </c>
      <c r="D11608" t="s">
        <v>27557</v>
      </c>
    </row>
    <row r="11609" spans="1:4">
      <c r="A11609" t="s">
        <v>42771</v>
      </c>
      <c r="B11609" t="s">
        <v>11819</v>
      </c>
      <c r="C11609" t="s">
        <v>42771</v>
      </c>
      <c r="D11609" t="s">
        <v>27558</v>
      </c>
    </row>
    <row r="11610" spans="1:4">
      <c r="A11610" t="s">
        <v>42772</v>
      </c>
      <c r="B11610" t="s">
        <v>11820</v>
      </c>
      <c r="C11610" t="s">
        <v>42772</v>
      </c>
      <c r="D11610" t="s">
        <v>27559</v>
      </c>
    </row>
    <row r="11611" spans="1:4">
      <c r="A11611" t="s">
        <v>42773</v>
      </c>
      <c r="B11611" t="s">
        <v>11821</v>
      </c>
      <c r="C11611" t="s">
        <v>42773</v>
      </c>
      <c r="D11611" t="s">
        <v>27560</v>
      </c>
    </row>
    <row r="11612" spans="1:4">
      <c r="A11612" t="s">
        <v>42774</v>
      </c>
      <c r="B11612" t="s">
        <v>11822</v>
      </c>
      <c r="C11612" t="s">
        <v>42774</v>
      </c>
      <c r="D11612" t="s">
        <v>27561</v>
      </c>
    </row>
    <row r="11613" spans="1:4">
      <c r="A11613" t="s">
        <v>42775</v>
      </c>
      <c r="B11613" t="s">
        <v>11823</v>
      </c>
      <c r="C11613" t="s">
        <v>42775</v>
      </c>
      <c r="D11613" t="s">
        <v>27562</v>
      </c>
    </row>
    <row r="11614" spans="1:4">
      <c r="A11614" t="s">
        <v>42776</v>
      </c>
      <c r="B11614" t="s">
        <v>11824</v>
      </c>
      <c r="C11614" t="s">
        <v>42776</v>
      </c>
      <c r="D11614" t="s">
        <v>27563</v>
      </c>
    </row>
    <row r="11615" spans="1:4">
      <c r="A11615" t="s">
        <v>42777</v>
      </c>
      <c r="B11615" t="s">
        <v>11825</v>
      </c>
      <c r="C11615" t="s">
        <v>42777</v>
      </c>
      <c r="D11615" t="s">
        <v>27564</v>
      </c>
    </row>
    <row r="11616" spans="1:4">
      <c r="A11616" t="s">
        <v>42778</v>
      </c>
      <c r="B11616" t="s">
        <v>11826</v>
      </c>
      <c r="C11616" t="s">
        <v>42778</v>
      </c>
      <c r="D11616" t="s">
        <v>27565</v>
      </c>
    </row>
    <row r="11617" spans="1:4">
      <c r="A11617" t="s">
        <v>42779</v>
      </c>
      <c r="B11617" t="s">
        <v>11827</v>
      </c>
      <c r="C11617" t="s">
        <v>42779</v>
      </c>
      <c r="D11617" t="s">
        <v>27566</v>
      </c>
    </row>
    <row r="11618" spans="1:4">
      <c r="A11618" t="s">
        <v>42780</v>
      </c>
      <c r="B11618" t="s">
        <v>11828</v>
      </c>
      <c r="C11618" t="s">
        <v>42780</v>
      </c>
      <c r="D11618" t="s">
        <v>27567</v>
      </c>
    </row>
    <row r="11619" spans="1:4">
      <c r="A11619" t="s">
        <v>47553</v>
      </c>
      <c r="B11619" t="s">
        <v>15822</v>
      </c>
      <c r="C11619" t="s">
        <v>42781</v>
      </c>
      <c r="D11619" t="s">
        <v>27568</v>
      </c>
    </row>
    <row r="11620" spans="1:4">
      <c r="A11620" t="s">
        <v>42782</v>
      </c>
      <c r="B11620" t="s">
        <v>11829</v>
      </c>
      <c r="C11620" t="s">
        <v>42782</v>
      </c>
      <c r="D11620" t="s">
        <v>27569</v>
      </c>
    </row>
    <row r="11621" spans="1:4">
      <c r="A11621" t="s">
        <v>42783</v>
      </c>
      <c r="B11621" t="s">
        <v>11830</v>
      </c>
      <c r="C11621" t="s">
        <v>42783</v>
      </c>
      <c r="D11621" t="s">
        <v>27570</v>
      </c>
    </row>
    <row r="11622" spans="1:4">
      <c r="A11622" t="s">
        <v>42784</v>
      </c>
      <c r="B11622" t="s">
        <v>11831</v>
      </c>
      <c r="C11622" t="s">
        <v>42784</v>
      </c>
      <c r="D11622" t="s">
        <v>27571</v>
      </c>
    </row>
    <row r="11623" spans="1:4">
      <c r="A11623" t="s">
        <v>42785</v>
      </c>
      <c r="B11623" t="s">
        <v>11832</v>
      </c>
      <c r="C11623" t="s">
        <v>42785</v>
      </c>
      <c r="D11623" t="s">
        <v>27572</v>
      </c>
    </row>
    <row r="11624" spans="1:4">
      <c r="A11624" t="s">
        <v>42786</v>
      </c>
      <c r="B11624" t="s">
        <v>11833</v>
      </c>
      <c r="C11624" t="s">
        <v>42786</v>
      </c>
      <c r="D11624" t="s">
        <v>27573</v>
      </c>
    </row>
    <row r="11625" spans="1:4">
      <c r="A11625" t="s">
        <v>42787</v>
      </c>
      <c r="B11625" t="s">
        <v>11834</v>
      </c>
      <c r="C11625" t="s">
        <v>42787</v>
      </c>
      <c r="D11625" t="s">
        <v>27574</v>
      </c>
    </row>
    <row r="11626" spans="1:4">
      <c r="A11626" t="s">
        <v>42788</v>
      </c>
      <c r="B11626" t="s">
        <v>11835</v>
      </c>
      <c r="C11626" t="s">
        <v>42788</v>
      </c>
      <c r="D11626" t="s">
        <v>27575</v>
      </c>
    </row>
    <row r="11627" spans="1:4">
      <c r="A11627" t="s">
        <v>42789</v>
      </c>
      <c r="B11627" t="s">
        <v>11836</v>
      </c>
      <c r="C11627" t="s">
        <v>42789</v>
      </c>
      <c r="D11627" t="s">
        <v>27576</v>
      </c>
    </row>
    <row r="11628" spans="1:4">
      <c r="A11628" t="s">
        <v>42790</v>
      </c>
      <c r="B11628" t="s">
        <v>11837</v>
      </c>
      <c r="C11628" t="s">
        <v>42790</v>
      </c>
      <c r="D11628" t="s">
        <v>27577</v>
      </c>
    </row>
    <row r="11629" spans="1:4">
      <c r="A11629" t="s">
        <v>47554</v>
      </c>
      <c r="B11629" t="s">
        <v>15823</v>
      </c>
      <c r="C11629" t="s">
        <v>42791</v>
      </c>
      <c r="D11629" t="s">
        <v>27578</v>
      </c>
    </row>
    <row r="11630" spans="1:4">
      <c r="A11630" t="s">
        <v>42792</v>
      </c>
      <c r="B11630" t="s">
        <v>11838</v>
      </c>
      <c r="C11630" t="s">
        <v>42792</v>
      </c>
      <c r="D11630" t="s">
        <v>27579</v>
      </c>
    </row>
    <row r="11631" spans="1:4">
      <c r="A11631" t="s">
        <v>42793</v>
      </c>
      <c r="B11631" t="s">
        <v>11839</v>
      </c>
      <c r="C11631" t="s">
        <v>42793</v>
      </c>
      <c r="D11631" t="s">
        <v>27580</v>
      </c>
    </row>
    <row r="11632" spans="1:4">
      <c r="A11632" t="s">
        <v>42794</v>
      </c>
      <c r="B11632" t="s">
        <v>11840</v>
      </c>
      <c r="C11632" t="s">
        <v>42794</v>
      </c>
      <c r="D11632" t="s">
        <v>27581</v>
      </c>
    </row>
    <row r="11633" spans="1:4">
      <c r="A11633" t="s">
        <v>42795</v>
      </c>
      <c r="B11633" t="s">
        <v>11841</v>
      </c>
      <c r="C11633" t="s">
        <v>42795</v>
      </c>
      <c r="D11633" t="s">
        <v>27582</v>
      </c>
    </row>
    <row r="11634" spans="1:4">
      <c r="A11634" t="s">
        <v>42796</v>
      </c>
      <c r="B11634" t="s">
        <v>11842</v>
      </c>
      <c r="C11634" t="s">
        <v>42796</v>
      </c>
      <c r="D11634" t="s">
        <v>27583</v>
      </c>
    </row>
    <row r="11635" spans="1:4">
      <c r="A11635" t="s">
        <v>42797</v>
      </c>
      <c r="B11635" t="s">
        <v>11843</v>
      </c>
      <c r="C11635" t="s">
        <v>42797</v>
      </c>
      <c r="D11635" t="s">
        <v>27584</v>
      </c>
    </row>
    <row r="11636" spans="1:4">
      <c r="A11636" t="s">
        <v>42798</v>
      </c>
      <c r="B11636" t="s">
        <v>11844</v>
      </c>
      <c r="C11636" t="s">
        <v>42798</v>
      </c>
      <c r="D11636" t="s">
        <v>27585</v>
      </c>
    </row>
    <row r="11637" spans="1:4">
      <c r="A11637" t="s">
        <v>42799</v>
      </c>
      <c r="B11637" t="s">
        <v>11845</v>
      </c>
      <c r="C11637" t="s">
        <v>42799</v>
      </c>
      <c r="D11637" t="s">
        <v>27586</v>
      </c>
    </row>
    <row r="11638" spans="1:4">
      <c r="A11638" t="s">
        <v>42800</v>
      </c>
      <c r="B11638" t="s">
        <v>11846</v>
      </c>
      <c r="C11638" t="s">
        <v>42800</v>
      </c>
      <c r="D11638" t="s">
        <v>27587</v>
      </c>
    </row>
    <row r="11639" spans="1:4">
      <c r="A11639" t="s">
        <v>47555</v>
      </c>
      <c r="B11639" t="s">
        <v>15824</v>
      </c>
      <c r="C11639" t="s">
        <v>42801</v>
      </c>
      <c r="D11639" t="s">
        <v>27588</v>
      </c>
    </row>
    <row r="11640" spans="1:4">
      <c r="A11640" t="s">
        <v>42802</v>
      </c>
      <c r="B11640" t="s">
        <v>11847</v>
      </c>
      <c r="C11640" t="s">
        <v>42802</v>
      </c>
      <c r="D11640" t="s">
        <v>27589</v>
      </c>
    </row>
    <row r="11641" spans="1:4">
      <c r="A11641" t="s">
        <v>42803</v>
      </c>
      <c r="B11641" t="s">
        <v>11848</v>
      </c>
      <c r="C11641" t="s">
        <v>42803</v>
      </c>
      <c r="D11641" t="s">
        <v>27590</v>
      </c>
    </row>
    <row r="11642" spans="1:4">
      <c r="A11642" t="s">
        <v>42804</v>
      </c>
      <c r="B11642" t="s">
        <v>11849</v>
      </c>
      <c r="C11642" t="s">
        <v>42804</v>
      </c>
      <c r="D11642" t="s">
        <v>27591</v>
      </c>
    </row>
    <row r="11643" spans="1:4">
      <c r="A11643" t="s">
        <v>42805</v>
      </c>
      <c r="B11643" t="s">
        <v>11850</v>
      </c>
      <c r="C11643" t="s">
        <v>42805</v>
      </c>
      <c r="D11643" t="s">
        <v>27592</v>
      </c>
    </row>
    <row r="11644" spans="1:4">
      <c r="A11644" t="s">
        <v>42806</v>
      </c>
      <c r="B11644" t="s">
        <v>11851</v>
      </c>
      <c r="C11644" t="s">
        <v>42806</v>
      </c>
      <c r="D11644" t="s">
        <v>27593</v>
      </c>
    </row>
    <row r="11645" spans="1:4">
      <c r="A11645" t="s">
        <v>42807</v>
      </c>
      <c r="B11645" t="s">
        <v>11852</v>
      </c>
      <c r="C11645" t="s">
        <v>42807</v>
      </c>
      <c r="D11645" t="s">
        <v>27594</v>
      </c>
    </row>
    <row r="11646" spans="1:4">
      <c r="A11646" t="s">
        <v>42808</v>
      </c>
      <c r="B11646" t="s">
        <v>11853</v>
      </c>
      <c r="C11646" t="s">
        <v>42808</v>
      </c>
      <c r="D11646" t="s">
        <v>27595</v>
      </c>
    </row>
    <row r="11647" spans="1:4">
      <c r="A11647" t="s">
        <v>42809</v>
      </c>
      <c r="B11647" t="s">
        <v>11854</v>
      </c>
      <c r="C11647" t="s">
        <v>42809</v>
      </c>
      <c r="D11647" t="s">
        <v>27596</v>
      </c>
    </row>
    <row r="11648" spans="1:4">
      <c r="A11648" t="s">
        <v>42810</v>
      </c>
      <c r="B11648" t="s">
        <v>11855</v>
      </c>
      <c r="C11648" t="s">
        <v>42810</v>
      </c>
      <c r="D11648" t="s">
        <v>27597</v>
      </c>
    </row>
    <row r="11649" spans="1:4">
      <c r="A11649" t="s">
        <v>42811</v>
      </c>
      <c r="B11649" t="s">
        <v>11856</v>
      </c>
      <c r="C11649" t="s">
        <v>42811</v>
      </c>
      <c r="D11649" t="s">
        <v>27598</v>
      </c>
    </row>
    <row r="11650" spans="1:4">
      <c r="A11650" t="s">
        <v>42812</v>
      </c>
      <c r="B11650" t="s">
        <v>11857</v>
      </c>
      <c r="C11650" t="s">
        <v>42812</v>
      </c>
      <c r="D11650" t="s">
        <v>27599</v>
      </c>
    </row>
    <row r="11651" spans="1:4">
      <c r="A11651" t="s">
        <v>42813</v>
      </c>
      <c r="B11651" t="s">
        <v>11858</v>
      </c>
      <c r="C11651" t="s">
        <v>42813</v>
      </c>
      <c r="D11651" t="s">
        <v>27600</v>
      </c>
    </row>
    <row r="11652" spans="1:4">
      <c r="A11652" t="s">
        <v>42814</v>
      </c>
      <c r="B11652" t="s">
        <v>11859</v>
      </c>
      <c r="C11652" t="s">
        <v>42814</v>
      </c>
      <c r="D11652" t="s">
        <v>27601</v>
      </c>
    </row>
    <row r="11653" spans="1:4">
      <c r="A11653" t="s">
        <v>42815</v>
      </c>
      <c r="B11653" t="s">
        <v>11860</v>
      </c>
      <c r="C11653" t="s">
        <v>42815</v>
      </c>
      <c r="D11653" t="s">
        <v>27602</v>
      </c>
    </row>
    <row r="11654" spans="1:4">
      <c r="A11654" t="s">
        <v>42816</v>
      </c>
      <c r="B11654" t="s">
        <v>11861</v>
      </c>
      <c r="C11654" t="s">
        <v>42816</v>
      </c>
      <c r="D11654" t="s">
        <v>27603</v>
      </c>
    </row>
    <row r="11655" spans="1:4">
      <c r="A11655" t="s">
        <v>42817</v>
      </c>
      <c r="B11655" t="s">
        <v>11862</v>
      </c>
      <c r="C11655" t="s">
        <v>42817</v>
      </c>
      <c r="D11655" t="s">
        <v>27604</v>
      </c>
    </row>
    <row r="11656" spans="1:4">
      <c r="A11656" t="s">
        <v>42818</v>
      </c>
      <c r="B11656" t="s">
        <v>11863</v>
      </c>
      <c r="C11656" t="s">
        <v>42818</v>
      </c>
      <c r="D11656" t="s">
        <v>27605</v>
      </c>
    </row>
    <row r="11657" spans="1:4">
      <c r="A11657" t="s">
        <v>42819</v>
      </c>
      <c r="B11657" t="s">
        <v>11864</v>
      </c>
      <c r="C11657" t="s">
        <v>42819</v>
      </c>
      <c r="D11657" t="s">
        <v>27606</v>
      </c>
    </row>
    <row r="11658" spans="1:4">
      <c r="A11658" t="s">
        <v>42820</v>
      </c>
      <c r="B11658" t="s">
        <v>11865</v>
      </c>
      <c r="C11658" t="s">
        <v>42820</v>
      </c>
      <c r="D11658" t="s">
        <v>27607</v>
      </c>
    </row>
    <row r="11659" spans="1:4">
      <c r="A11659" t="s">
        <v>42821</v>
      </c>
      <c r="B11659" t="s">
        <v>11866</v>
      </c>
      <c r="C11659" t="s">
        <v>42821</v>
      </c>
      <c r="D11659" t="s">
        <v>27608</v>
      </c>
    </row>
    <row r="11660" spans="1:4">
      <c r="A11660" t="s">
        <v>42822</v>
      </c>
      <c r="B11660" t="s">
        <v>11867</v>
      </c>
      <c r="C11660" t="s">
        <v>42822</v>
      </c>
      <c r="D11660" t="s">
        <v>27609</v>
      </c>
    </row>
    <row r="11661" spans="1:4">
      <c r="A11661" t="s">
        <v>42823</v>
      </c>
      <c r="B11661" t="s">
        <v>11868</v>
      </c>
      <c r="C11661" t="s">
        <v>42823</v>
      </c>
      <c r="D11661" t="s">
        <v>27610</v>
      </c>
    </row>
    <row r="11662" spans="1:4">
      <c r="A11662" t="s">
        <v>42824</v>
      </c>
      <c r="B11662" t="s">
        <v>11869</v>
      </c>
      <c r="C11662" t="s">
        <v>42824</v>
      </c>
      <c r="D11662" t="s">
        <v>27611</v>
      </c>
    </row>
    <row r="11663" spans="1:4">
      <c r="A11663" t="s">
        <v>42825</v>
      </c>
      <c r="B11663" t="s">
        <v>11870</v>
      </c>
      <c r="C11663" t="s">
        <v>42825</v>
      </c>
      <c r="D11663" t="s">
        <v>27612</v>
      </c>
    </row>
    <row r="11664" spans="1:4">
      <c r="A11664" t="s">
        <v>42826</v>
      </c>
      <c r="B11664" t="s">
        <v>11871</v>
      </c>
      <c r="C11664" t="s">
        <v>42826</v>
      </c>
      <c r="D11664" t="s">
        <v>27613</v>
      </c>
    </row>
    <row r="11665" spans="1:4">
      <c r="A11665" t="s">
        <v>42827</v>
      </c>
      <c r="B11665" t="s">
        <v>11872</v>
      </c>
      <c r="C11665" t="s">
        <v>42827</v>
      </c>
      <c r="D11665" t="s">
        <v>27614</v>
      </c>
    </row>
    <row r="11666" spans="1:4">
      <c r="A11666" t="s">
        <v>42828</v>
      </c>
      <c r="B11666" t="s">
        <v>11873</v>
      </c>
      <c r="C11666" t="s">
        <v>42828</v>
      </c>
      <c r="D11666" t="s">
        <v>27615</v>
      </c>
    </row>
    <row r="11667" spans="1:4">
      <c r="A11667" t="s">
        <v>42829</v>
      </c>
      <c r="B11667" t="s">
        <v>11874</v>
      </c>
      <c r="C11667" t="s">
        <v>42829</v>
      </c>
      <c r="D11667" t="s">
        <v>27616</v>
      </c>
    </row>
    <row r="11668" spans="1:4">
      <c r="A11668" t="s">
        <v>42830</v>
      </c>
      <c r="B11668" t="s">
        <v>11875</v>
      </c>
      <c r="C11668" t="s">
        <v>42830</v>
      </c>
      <c r="D11668" t="s">
        <v>27617</v>
      </c>
    </row>
    <row r="11669" spans="1:4">
      <c r="A11669" t="s">
        <v>42831</v>
      </c>
      <c r="B11669" t="s">
        <v>11876</v>
      </c>
      <c r="C11669" t="s">
        <v>42831</v>
      </c>
      <c r="D11669" t="s">
        <v>27618</v>
      </c>
    </row>
    <row r="11670" spans="1:4">
      <c r="A11670" t="s">
        <v>42832</v>
      </c>
      <c r="B11670" t="s">
        <v>11877</v>
      </c>
      <c r="C11670" t="s">
        <v>42832</v>
      </c>
      <c r="D11670" t="s">
        <v>27619</v>
      </c>
    </row>
    <row r="11671" spans="1:4">
      <c r="A11671" t="s">
        <v>42833</v>
      </c>
      <c r="B11671" t="s">
        <v>11878</v>
      </c>
      <c r="C11671" t="s">
        <v>42833</v>
      </c>
      <c r="D11671" t="s">
        <v>27620</v>
      </c>
    </row>
    <row r="11672" spans="1:4">
      <c r="A11672" t="s">
        <v>42834</v>
      </c>
      <c r="B11672" t="s">
        <v>11879</v>
      </c>
      <c r="C11672" t="s">
        <v>42834</v>
      </c>
      <c r="D11672" t="s">
        <v>27621</v>
      </c>
    </row>
    <row r="11673" spans="1:4">
      <c r="A11673" t="s">
        <v>42835</v>
      </c>
      <c r="B11673" t="s">
        <v>11880</v>
      </c>
      <c r="C11673" t="s">
        <v>42835</v>
      </c>
      <c r="D11673" t="s">
        <v>27622</v>
      </c>
    </row>
    <row r="11674" spans="1:4">
      <c r="A11674" t="s">
        <v>42836</v>
      </c>
      <c r="B11674" t="s">
        <v>11881</v>
      </c>
      <c r="C11674" t="s">
        <v>42836</v>
      </c>
      <c r="D11674" t="s">
        <v>27623</v>
      </c>
    </row>
    <row r="11675" spans="1:4">
      <c r="A11675" t="s">
        <v>42836</v>
      </c>
      <c r="B11675" t="s">
        <v>11881</v>
      </c>
      <c r="C11675" t="s">
        <v>42836</v>
      </c>
      <c r="D11675" t="s">
        <v>27624</v>
      </c>
    </row>
    <row r="11676" spans="1:4">
      <c r="A11676" t="s">
        <v>47556</v>
      </c>
      <c r="B11676" t="s">
        <v>15825</v>
      </c>
      <c r="C11676" t="s">
        <v>42837</v>
      </c>
      <c r="D11676" t="s">
        <v>27625</v>
      </c>
    </row>
    <row r="11677" spans="1:4">
      <c r="A11677" t="s">
        <v>42838</v>
      </c>
      <c r="B11677" t="s">
        <v>11882</v>
      </c>
      <c r="C11677" t="s">
        <v>42838</v>
      </c>
      <c r="D11677" t="s">
        <v>27626</v>
      </c>
    </row>
    <row r="11678" spans="1:4">
      <c r="A11678" t="s">
        <v>42839</v>
      </c>
      <c r="B11678" t="s">
        <v>11883</v>
      </c>
      <c r="C11678" t="s">
        <v>42839</v>
      </c>
      <c r="D11678" t="s">
        <v>27627</v>
      </c>
    </row>
    <row r="11679" spans="1:4">
      <c r="A11679" t="s">
        <v>42840</v>
      </c>
      <c r="B11679" t="s">
        <v>11884</v>
      </c>
      <c r="C11679" t="s">
        <v>42840</v>
      </c>
      <c r="D11679" t="s">
        <v>27628</v>
      </c>
    </row>
    <row r="11680" spans="1:4">
      <c r="A11680" t="s">
        <v>42841</v>
      </c>
      <c r="B11680" t="s">
        <v>11885</v>
      </c>
      <c r="C11680" t="s">
        <v>42841</v>
      </c>
      <c r="D11680" t="s">
        <v>27629</v>
      </c>
    </row>
    <row r="11681" spans="1:4">
      <c r="A11681" t="s">
        <v>42842</v>
      </c>
      <c r="B11681" t="s">
        <v>11886</v>
      </c>
      <c r="C11681" t="s">
        <v>42842</v>
      </c>
      <c r="D11681" t="s">
        <v>27630</v>
      </c>
    </row>
    <row r="11682" spans="1:4">
      <c r="A11682" t="s">
        <v>42843</v>
      </c>
      <c r="B11682" t="s">
        <v>11887</v>
      </c>
      <c r="C11682" t="s">
        <v>42843</v>
      </c>
      <c r="D11682" t="s">
        <v>27631</v>
      </c>
    </row>
    <row r="11683" spans="1:4">
      <c r="A11683" t="s">
        <v>42844</v>
      </c>
      <c r="B11683" t="s">
        <v>11888</v>
      </c>
      <c r="C11683" t="s">
        <v>42844</v>
      </c>
      <c r="D11683" t="s">
        <v>27632</v>
      </c>
    </row>
    <row r="11684" spans="1:4">
      <c r="A11684" t="s">
        <v>42845</v>
      </c>
      <c r="B11684" t="s">
        <v>11889</v>
      </c>
      <c r="C11684" t="s">
        <v>42845</v>
      </c>
      <c r="D11684" t="s">
        <v>27633</v>
      </c>
    </row>
    <row r="11685" spans="1:4">
      <c r="A11685" t="s">
        <v>42846</v>
      </c>
      <c r="B11685" t="s">
        <v>11890</v>
      </c>
      <c r="C11685" t="s">
        <v>42846</v>
      </c>
      <c r="D11685" t="s">
        <v>27634</v>
      </c>
    </row>
    <row r="11686" spans="1:4">
      <c r="A11686" t="s">
        <v>42847</v>
      </c>
      <c r="B11686" t="s">
        <v>11891</v>
      </c>
      <c r="C11686" t="s">
        <v>42847</v>
      </c>
      <c r="D11686" t="s">
        <v>27635</v>
      </c>
    </row>
    <row r="11687" spans="1:4">
      <c r="A11687" t="s">
        <v>42848</v>
      </c>
      <c r="B11687" t="s">
        <v>11892</v>
      </c>
      <c r="C11687" t="s">
        <v>42848</v>
      </c>
      <c r="D11687" t="s">
        <v>27636</v>
      </c>
    </row>
    <row r="11688" spans="1:4">
      <c r="A11688" t="s">
        <v>42849</v>
      </c>
      <c r="B11688" t="s">
        <v>11893</v>
      </c>
      <c r="C11688" t="s">
        <v>42849</v>
      </c>
      <c r="D11688" t="s">
        <v>27637</v>
      </c>
    </row>
    <row r="11689" spans="1:4">
      <c r="A11689" t="s">
        <v>42850</v>
      </c>
      <c r="B11689" t="s">
        <v>11894</v>
      </c>
      <c r="C11689" t="s">
        <v>42850</v>
      </c>
      <c r="D11689" t="s">
        <v>27638</v>
      </c>
    </row>
    <row r="11690" spans="1:4">
      <c r="A11690" t="s">
        <v>42851</v>
      </c>
      <c r="B11690" t="s">
        <v>11895</v>
      </c>
      <c r="C11690" t="s">
        <v>42851</v>
      </c>
      <c r="D11690" t="s">
        <v>27639</v>
      </c>
    </row>
    <row r="11691" spans="1:4">
      <c r="A11691" t="s">
        <v>42852</v>
      </c>
      <c r="B11691" t="s">
        <v>11896</v>
      </c>
      <c r="C11691" t="s">
        <v>42852</v>
      </c>
      <c r="D11691" t="s">
        <v>27640</v>
      </c>
    </row>
    <row r="11692" spans="1:4">
      <c r="A11692" t="s">
        <v>42853</v>
      </c>
      <c r="B11692" t="s">
        <v>11897</v>
      </c>
      <c r="C11692" t="s">
        <v>42853</v>
      </c>
      <c r="D11692" t="s">
        <v>27641</v>
      </c>
    </row>
    <row r="11693" spans="1:4">
      <c r="A11693" t="s">
        <v>42854</v>
      </c>
      <c r="B11693" t="s">
        <v>11898</v>
      </c>
      <c r="C11693" t="s">
        <v>42854</v>
      </c>
      <c r="D11693" t="s">
        <v>27642</v>
      </c>
    </row>
    <row r="11694" spans="1:4">
      <c r="A11694" t="s">
        <v>42855</v>
      </c>
      <c r="B11694" t="s">
        <v>11899</v>
      </c>
      <c r="C11694" t="s">
        <v>42855</v>
      </c>
      <c r="D11694" t="s">
        <v>27643</v>
      </c>
    </row>
    <row r="11695" spans="1:4">
      <c r="A11695" t="s">
        <v>42856</v>
      </c>
      <c r="B11695" t="s">
        <v>11900</v>
      </c>
      <c r="C11695" t="s">
        <v>42856</v>
      </c>
      <c r="D11695" t="s">
        <v>27644</v>
      </c>
    </row>
    <row r="11696" spans="1:4">
      <c r="A11696" t="s">
        <v>42857</v>
      </c>
      <c r="B11696" t="s">
        <v>11901</v>
      </c>
      <c r="C11696" t="s">
        <v>42857</v>
      </c>
      <c r="D11696" t="s">
        <v>27645</v>
      </c>
    </row>
    <row r="11697" spans="1:4">
      <c r="A11697" t="s">
        <v>42858</v>
      </c>
      <c r="B11697" t="s">
        <v>11902</v>
      </c>
      <c r="C11697" t="s">
        <v>42858</v>
      </c>
      <c r="D11697" t="s">
        <v>27646</v>
      </c>
    </row>
    <row r="11698" spans="1:4">
      <c r="A11698" t="s">
        <v>42859</v>
      </c>
      <c r="B11698" t="s">
        <v>11903</v>
      </c>
      <c r="C11698" t="s">
        <v>42859</v>
      </c>
      <c r="D11698" t="s">
        <v>27647</v>
      </c>
    </row>
    <row r="11699" spans="1:4">
      <c r="A11699" t="s">
        <v>42860</v>
      </c>
      <c r="B11699" t="s">
        <v>11904</v>
      </c>
      <c r="C11699" t="s">
        <v>42860</v>
      </c>
      <c r="D11699" t="s">
        <v>27648</v>
      </c>
    </row>
    <row r="11700" spans="1:4">
      <c r="A11700" t="s">
        <v>42861</v>
      </c>
      <c r="B11700" t="s">
        <v>11905</v>
      </c>
      <c r="C11700" t="s">
        <v>42861</v>
      </c>
      <c r="D11700" t="s">
        <v>27649</v>
      </c>
    </row>
    <row r="11701" spans="1:4">
      <c r="A11701" t="s">
        <v>42862</v>
      </c>
      <c r="B11701" t="s">
        <v>11906</v>
      </c>
      <c r="C11701" t="s">
        <v>42862</v>
      </c>
      <c r="D11701" t="s">
        <v>27650</v>
      </c>
    </row>
    <row r="11702" spans="1:4">
      <c r="A11702" t="s">
        <v>42863</v>
      </c>
      <c r="B11702" t="s">
        <v>11907</v>
      </c>
      <c r="C11702" t="s">
        <v>42863</v>
      </c>
      <c r="D11702" t="s">
        <v>27651</v>
      </c>
    </row>
    <row r="11703" spans="1:4">
      <c r="A11703" t="s">
        <v>42864</v>
      </c>
      <c r="B11703" t="s">
        <v>11908</v>
      </c>
      <c r="C11703" t="s">
        <v>42864</v>
      </c>
      <c r="D11703" t="s">
        <v>27652</v>
      </c>
    </row>
    <row r="11704" spans="1:4">
      <c r="A11704" t="s">
        <v>42865</v>
      </c>
      <c r="B11704" t="s">
        <v>11909</v>
      </c>
      <c r="C11704" t="s">
        <v>42865</v>
      </c>
      <c r="D11704" t="s">
        <v>27653</v>
      </c>
    </row>
    <row r="11705" spans="1:4">
      <c r="A11705" t="s">
        <v>42866</v>
      </c>
      <c r="B11705" t="s">
        <v>11910</v>
      </c>
      <c r="C11705" t="s">
        <v>42866</v>
      </c>
      <c r="D11705" t="s">
        <v>27654</v>
      </c>
    </row>
    <row r="11706" spans="1:4">
      <c r="A11706" t="s">
        <v>42867</v>
      </c>
      <c r="B11706" t="s">
        <v>11911</v>
      </c>
      <c r="C11706" t="s">
        <v>42867</v>
      </c>
      <c r="D11706" t="s">
        <v>27655</v>
      </c>
    </row>
    <row r="11707" spans="1:4">
      <c r="A11707" t="s">
        <v>42868</v>
      </c>
      <c r="B11707" t="s">
        <v>11912</v>
      </c>
      <c r="C11707" t="s">
        <v>42868</v>
      </c>
      <c r="D11707" t="s">
        <v>27656</v>
      </c>
    </row>
    <row r="11708" spans="1:4">
      <c r="A11708" t="s">
        <v>42869</v>
      </c>
      <c r="B11708" t="s">
        <v>11913</v>
      </c>
      <c r="C11708" t="s">
        <v>42869</v>
      </c>
      <c r="D11708" t="s">
        <v>27657</v>
      </c>
    </row>
    <row r="11709" spans="1:4">
      <c r="A11709" t="s">
        <v>42870</v>
      </c>
      <c r="B11709" t="s">
        <v>11914</v>
      </c>
      <c r="C11709" t="s">
        <v>42870</v>
      </c>
      <c r="D11709" t="s">
        <v>27658</v>
      </c>
    </row>
    <row r="11710" spans="1:4">
      <c r="A11710" t="s">
        <v>42871</v>
      </c>
      <c r="B11710" t="s">
        <v>11915</v>
      </c>
      <c r="C11710" t="s">
        <v>42871</v>
      </c>
      <c r="D11710" t="s">
        <v>27659</v>
      </c>
    </row>
    <row r="11711" spans="1:4">
      <c r="A11711" t="s">
        <v>42872</v>
      </c>
      <c r="B11711" t="s">
        <v>11916</v>
      </c>
      <c r="C11711" t="s">
        <v>42872</v>
      </c>
      <c r="D11711" t="s">
        <v>27660</v>
      </c>
    </row>
    <row r="11712" spans="1:4">
      <c r="A11712" t="s">
        <v>42873</v>
      </c>
      <c r="B11712" t="s">
        <v>11917</v>
      </c>
      <c r="C11712" t="s">
        <v>42873</v>
      </c>
      <c r="D11712" t="s">
        <v>27661</v>
      </c>
    </row>
    <row r="11713" spans="1:4">
      <c r="A11713" t="s">
        <v>42874</v>
      </c>
      <c r="B11713" t="s">
        <v>11918</v>
      </c>
      <c r="C11713" t="s">
        <v>42874</v>
      </c>
      <c r="D11713" t="s">
        <v>27662</v>
      </c>
    </row>
    <row r="11714" spans="1:4">
      <c r="A11714" t="s">
        <v>42875</v>
      </c>
      <c r="B11714" t="s">
        <v>11919</v>
      </c>
      <c r="C11714" t="s">
        <v>42875</v>
      </c>
      <c r="D11714" t="s">
        <v>27663</v>
      </c>
    </row>
    <row r="11715" spans="1:4">
      <c r="A11715" t="s">
        <v>42876</v>
      </c>
      <c r="B11715" t="s">
        <v>11920</v>
      </c>
      <c r="C11715" t="s">
        <v>42876</v>
      </c>
      <c r="D11715" t="s">
        <v>27664</v>
      </c>
    </row>
    <row r="11716" spans="1:4">
      <c r="A11716" t="s">
        <v>42877</v>
      </c>
      <c r="B11716" t="s">
        <v>11921</v>
      </c>
      <c r="C11716" t="s">
        <v>42877</v>
      </c>
      <c r="D11716" t="s">
        <v>27665</v>
      </c>
    </row>
    <row r="11717" spans="1:4">
      <c r="A11717" t="s">
        <v>42878</v>
      </c>
      <c r="B11717" t="s">
        <v>11922</v>
      </c>
      <c r="C11717" t="s">
        <v>42878</v>
      </c>
      <c r="D11717" t="s">
        <v>27666</v>
      </c>
    </row>
    <row r="11718" spans="1:4">
      <c r="A11718" t="s">
        <v>42879</v>
      </c>
      <c r="B11718" t="s">
        <v>11923</v>
      </c>
      <c r="C11718" t="s">
        <v>42879</v>
      </c>
      <c r="D11718" t="s">
        <v>27667</v>
      </c>
    </row>
    <row r="11719" spans="1:4">
      <c r="A11719" t="s">
        <v>42880</v>
      </c>
      <c r="B11719" t="s">
        <v>11924</v>
      </c>
      <c r="C11719" t="s">
        <v>42880</v>
      </c>
      <c r="D11719" t="s">
        <v>27668</v>
      </c>
    </row>
    <row r="11720" spans="1:4">
      <c r="A11720" t="s">
        <v>42881</v>
      </c>
      <c r="B11720" t="s">
        <v>11925</v>
      </c>
      <c r="C11720" t="s">
        <v>42881</v>
      </c>
      <c r="D11720" t="s">
        <v>27669</v>
      </c>
    </row>
    <row r="11721" spans="1:4">
      <c r="A11721" t="s">
        <v>42882</v>
      </c>
      <c r="B11721" t="s">
        <v>11926</v>
      </c>
      <c r="C11721" t="s">
        <v>42882</v>
      </c>
      <c r="D11721" t="s">
        <v>27670</v>
      </c>
    </row>
    <row r="11722" spans="1:4">
      <c r="A11722" t="s">
        <v>42883</v>
      </c>
      <c r="B11722" t="s">
        <v>11927</v>
      </c>
      <c r="C11722" t="s">
        <v>42883</v>
      </c>
      <c r="D11722" t="s">
        <v>27671</v>
      </c>
    </row>
    <row r="11723" spans="1:4">
      <c r="A11723" t="s">
        <v>42884</v>
      </c>
      <c r="B11723" t="s">
        <v>11928</v>
      </c>
      <c r="C11723" t="s">
        <v>42884</v>
      </c>
      <c r="D11723" t="s">
        <v>27672</v>
      </c>
    </row>
    <row r="11724" spans="1:4">
      <c r="A11724" t="s">
        <v>42885</v>
      </c>
      <c r="B11724" t="s">
        <v>11929</v>
      </c>
      <c r="C11724" t="s">
        <v>42885</v>
      </c>
      <c r="D11724" t="s">
        <v>27673</v>
      </c>
    </row>
    <row r="11725" spans="1:4">
      <c r="A11725" t="s">
        <v>42886</v>
      </c>
      <c r="B11725" t="s">
        <v>11930</v>
      </c>
      <c r="C11725" t="s">
        <v>42886</v>
      </c>
      <c r="D11725" t="s">
        <v>27674</v>
      </c>
    </row>
    <row r="11726" spans="1:4">
      <c r="A11726" t="s">
        <v>42887</v>
      </c>
      <c r="B11726" t="s">
        <v>11931</v>
      </c>
      <c r="C11726" t="s">
        <v>42887</v>
      </c>
      <c r="D11726" t="s">
        <v>27675</v>
      </c>
    </row>
    <row r="11727" spans="1:4">
      <c r="A11727" t="s">
        <v>42888</v>
      </c>
      <c r="B11727" t="s">
        <v>11932</v>
      </c>
      <c r="C11727" t="s">
        <v>42888</v>
      </c>
      <c r="D11727" t="s">
        <v>27676</v>
      </c>
    </row>
    <row r="11728" spans="1:4">
      <c r="A11728" t="s">
        <v>42889</v>
      </c>
      <c r="B11728" t="s">
        <v>11933</v>
      </c>
      <c r="C11728" t="s">
        <v>42889</v>
      </c>
      <c r="D11728" t="s">
        <v>27677</v>
      </c>
    </row>
    <row r="11729" spans="1:4">
      <c r="A11729" t="s">
        <v>42890</v>
      </c>
      <c r="B11729" t="s">
        <v>11934</v>
      </c>
      <c r="C11729" t="s">
        <v>42890</v>
      </c>
      <c r="D11729" t="s">
        <v>27678</v>
      </c>
    </row>
    <row r="11730" spans="1:4">
      <c r="A11730" t="s">
        <v>42891</v>
      </c>
      <c r="B11730" t="s">
        <v>11935</v>
      </c>
      <c r="C11730" t="s">
        <v>42891</v>
      </c>
      <c r="D11730" t="s">
        <v>27679</v>
      </c>
    </row>
    <row r="11731" spans="1:4">
      <c r="A11731" t="s">
        <v>42892</v>
      </c>
      <c r="B11731" t="s">
        <v>11936</v>
      </c>
      <c r="C11731" t="s">
        <v>42892</v>
      </c>
      <c r="D11731" t="s">
        <v>27680</v>
      </c>
    </row>
    <row r="11732" spans="1:4">
      <c r="A11732" t="s">
        <v>42893</v>
      </c>
      <c r="B11732" t="s">
        <v>11937</v>
      </c>
      <c r="C11732" t="s">
        <v>42893</v>
      </c>
      <c r="D11732" t="s">
        <v>27681</v>
      </c>
    </row>
    <row r="11733" spans="1:4">
      <c r="A11733" t="s">
        <v>42894</v>
      </c>
      <c r="B11733" t="s">
        <v>11938</v>
      </c>
      <c r="C11733" t="s">
        <v>42894</v>
      </c>
      <c r="D11733" t="s">
        <v>27682</v>
      </c>
    </row>
    <row r="11734" spans="1:4">
      <c r="A11734" t="s">
        <v>42895</v>
      </c>
      <c r="B11734" t="s">
        <v>11939</v>
      </c>
      <c r="C11734" t="s">
        <v>42895</v>
      </c>
      <c r="D11734" t="s">
        <v>27683</v>
      </c>
    </row>
    <row r="11735" spans="1:4">
      <c r="A11735" t="s">
        <v>42896</v>
      </c>
      <c r="B11735" t="s">
        <v>11940</v>
      </c>
      <c r="C11735" t="s">
        <v>42896</v>
      </c>
      <c r="D11735" t="s">
        <v>27684</v>
      </c>
    </row>
    <row r="11736" spans="1:4">
      <c r="A11736" t="s">
        <v>42897</v>
      </c>
      <c r="B11736" t="s">
        <v>11941</v>
      </c>
      <c r="C11736" t="s">
        <v>42897</v>
      </c>
      <c r="D11736" t="s">
        <v>27685</v>
      </c>
    </row>
    <row r="11737" spans="1:4">
      <c r="A11737" t="s">
        <v>42898</v>
      </c>
      <c r="B11737" t="s">
        <v>11942</v>
      </c>
      <c r="C11737" t="s">
        <v>42898</v>
      </c>
      <c r="D11737" t="s">
        <v>27686</v>
      </c>
    </row>
    <row r="11738" spans="1:4">
      <c r="A11738" t="s">
        <v>42899</v>
      </c>
      <c r="B11738" t="s">
        <v>11943</v>
      </c>
      <c r="C11738" t="s">
        <v>42899</v>
      </c>
      <c r="D11738" t="s">
        <v>27687</v>
      </c>
    </row>
    <row r="11739" spans="1:4">
      <c r="A11739" t="s">
        <v>42900</v>
      </c>
      <c r="B11739" t="s">
        <v>11944</v>
      </c>
      <c r="C11739" t="s">
        <v>42900</v>
      </c>
      <c r="D11739" t="s">
        <v>27688</v>
      </c>
    </row>
    <row r="11740" spans="1:4">
      <c r="A11740" t="s">
        <v>42901</v>
      </c>
      <c r="B11740" t="s">
        <v>11945</v>
      </c>
      <c r="C11740" t="s">
        <v>42901</v>
      </c>
      <c r="D11740" t="s">
        <v>27689</v>
      </c>
    </row>
    <row r="11741" spans="1:4">
      <c r="A11741" t="s">
        <v>42902</v>
      </c>
      <c r="B11741" t="s">
        <v>11946</v>
      </c>
      <c r="C11741" t="s">
        <v>42902</v>
      </c>
      <c r="D11741" t="s">
        <v>27690</v>
      </c>
    </row>
    <row r="11742" spans="1:4">
      <c r="A11742" t="s">
        <v>42903</v>
      </c>
      <c r="B11742" t="s">
        <v>11947</v>
      </c>
      <c r="C11742" t="s">
        <v>42903</v>
      </c>
      <c r="D11742" t="s">
        <v>27691</v>
      </c>
    </row>
    <row r="11743" spans="1:4">
      <c r="A11743" t="s">
        <v>42904</v>
      </c>
      <c r="B11743" t="s">
        <v>11948</v>
      </c>
      <c r="C11743" t="s">
        <v>42904</v>
      </c>
      <c r="D11743" t="s">
        <v>27692</v>
      </c>
    </row>
    <row r="11744" spans="1:4">
      <c r="A11744" t="s">
        <v>42905</v>
      </c>
      <c r="B11744" t="s">
        <v>11949</v>
      </c>
      <c r="C11744" t="s">
        <v>42905</v>
      </c>
      <c r="D11744" t="s">
        <v>27693</v>
      </c>
    </row>
    <row r="11745" spans="1:4">
      <c r="A11745" t="s">
        <v>42906</v>
      </c>
      <c r="B11745" t="s">
        <v>11950</v>
      </c>
      <c r="C11745" t="s">
        <v>42906</v>
      </c>
      <c r="D11745" t="s">
        <v>27694</v>
      </c>
    </row>
    <row r="11746" spans="1:4">
      <c r="A11746" t="s">
        <v>42907</v>
      </c>
      <c r="B11746" t="s">
        <v>11951</v>
      </c>
      <c r="C11746" t="s">
        <v>42907</v>
      </c>
      <c r="D11746" t="s">
        <v>27695</v>
      </c>
    </row>
    <row r="11747" spans="1:4">
      <c r="A11747" t="s">
        <v>42908</v>
      </c>
      <c r="B11747" t="s">
        <v>11952</v>
      </c>
      <c r="C11747" t="s">
        <v>42908</v>
      </c>
      <c r="D11747" t="s">
        <v>27696</v>
      </c>
    </row>
    <row r="11748" spans="1:4">
      <c r="A11748" t="s">
        <v>42909</v>
      </c>
      <c r="B11748" t="s">
        <v>11953</v>
      </c>
      <c r="C11748" t="s">
        <v>42909</v>
      </c>
      <c r="D11748" t="s">
        <v>27697</v>
      </c>
    </row>
    <row r="11749" spans="1:4">
      <c r="A11749" t="s">
        <v>42910</v>
      </c>
      <c r="B11749" t="s">
        <v>11954</v>
      </c>
      <c r="C11749" t="s">
        <v>42910</v>
      </c>
      <c r="D11749" t="s">
        <v>27698</v>
      </c>
    </row>
    <row r="11750" spans="1:4">
      <c r="A11750" t="s">
        <v>42911</v>
      </c>
      <c r="B11750" t="s">
        <v>11955</v>
      </c>
      <c r="C11750" t="s">
        <v>42911</v>
      </c>
      <c r="D11750" t="s">
        <v>27699</v>
      </c>
    </row>
    <row r="11751" spans="1:4">
      <c r="A11751" t="s">
        <v>42912</v>
      </c>
      <c r="B11751" t="s">
        <v>11956</v>
      </c>
      <c r="C11751" t="s">
        <v>42912</v>
      </c>
      <c r="D11751" t="s">
        <v>27700</v>
      </c>
    </row>
    <row r="11752" spans="1:4">
      <c r="A11752" t="s">
        <v>42913</v>
      </c>
      <c r="B11752" t="s">
        <v>11957</v>
      </c>
      <c r="C11752" t="s">
        <v>42913</v>
      </c>
      <c r="D11752" t="s">
        <v>27701</v>
      </c>
    </row>
    <row r="11753" spans="1:4">
      <c r="A11753" t="s">
        <v>42914</v>
      </c>
      <c r="B11753" t="s">
        <v>11958</v>
      </c>
      <c r="C11753" t="s">
        <v>42914</v>
      </c>
      <c r="D11753" t="s">
        <v>27702</v>
      </c>
    </row>
    <row r="11754" spans="1:4">
      <c r="A11754" t="s">
        <v>42915</v>
      </c>
      <c r="B11754" t="s">
        <v>11959</v>
      </c>
      <c r="C11754" t="s">
        <v>42915</v>
      </c>
      <c r="D11754" t="s">
        <v>27703</v>
      </c>
    </row>
    <row r="11755" spans="1:4">
      <c r="A11755" t="s">
        <v>42916</v>
      </c>
      <c r="B11755" t="s">
        <v>11960</v>
      </c>
      <c r="C11755" t="s">
        <v>42916</v>
      </c>
      <c r="D11755" t="s">
        <v>27704</v>
      </c>
    </row>
    <row r="11756" spans="1:4">
      <c r="A11756" t="s">
        <v>42917</v>
      </c>
      <c r="B11756" t="s">
        <v>11961</v>
      </c>
      <c r="C11756" t="s">
        <v>42917</v>
      </c>
      <c r="D11756" t="s">
        <v>27705</v>
      </c>
    </row>
    <row r="11757" spans="1:4">
      <c r="A11757" t="s">
        <v>42918</v>
      </c>
      <c r="B11757" t="s">
        <v>11962</v>
      </c>
      <c r="C11757" t="s">
        <v>42918</v>
      </c>
      <c r="D11757" t="s">
        <v>27706</v>
      </c>
    </row>
    <row r="11758" spans="1:4">
      <c r="A11758" t="s">
        <v>42919</v>
      </c>
      <c r="B11758" t="s">
        <v>11963</v>
      </c>
      <c r="C11758" t="s">
        <v>42919</v>
      </c>
      <c r="D11758" t="s">
        <v>27707</v>
      </c>
    </row>
    <row r="11759" spans="1:4">
      <c r="A11759" t="s">
        <v>42920</v>
      </c>
      <c r="B11759" t="s">
        <v>11964</v>
      </c>
      <c r="C11759" t="s">
        <v>42920</v>
      </c>
      <c r="D11759" t="s">
        <v>27708</v>
      </c>
    </row>
    <row r="11760" spans="1:4">
      <c r="A11760" t="s">
        <v>42921</v>
      </c>
      <c r="B11760" t="s">
        <v>11965</v>
      </c>
      <c r="C11760" t="s">
        <v>42921</v>
      </c>
      <c r="D11760" t="s">
        <v>27709</v>
      </c>
    </row>
    <row r="11761" spans="1:4">
      <c r="A11761" t="s">
        <v>42922</v>
      </c>
      <c r="B11761" t="s">
        <v>11966</v>
      </c>
      <c r="C11761" t="s">
        <v>42922</v>
      </c>
      <c r="D11761" t="s">
        <v>27710</v>
      </c>
    </row>
    <row r="11762" spans="1:4">
      <c r="A11762" t="s">
        <v>42923</v>
      </c>
      <c r="B11762" t="s">
        <v>11967</v>
      </c>
      <c r="C11762" t="s">
        <v>42923</v>
      </c>
      <c r="D11762" t="s">
        <v>27711</v>
      </c>
    </row>
    <row r="11763" spans="1:4">
      <c r="A11763" t="s">
        <v>42924</v>
      </c>
      <c r="B11763" t="s">
        <v>11968</v>
      </c>
      <c r="C11763" t="s">
        <v>42924</v>
      </c>
      <c r="D11763" t="s">
        <v>27712</v>
      </c>
    </row>
    <row r="11764" spans="1:4">
      <c r="A11764" t="s">
        <v>47557</v>
      </c>
      <c r="B11764" t="s">
        <v>15826</v>
      </c>
      <c r="C11764" t="s">
        <v>42925</v>
      </c>
      <c r="D11764" t="s">
        <v>27713</v>
      </c>
    </row>
    <row r="11765" spans="1:4">
      <c r="A11765" t="s">
        <v>42926</v>
      </c>
      <c r="B11765" t="s">
        <v>11969</v>
      </c>
      <c r="C11765" t="s">
        <v>42926</v>
      </c>
      <c r="D11765" t="s">
        <v>27714</v>
      </c>
    </row>
    <row r="11766" spans="1:4">
      <c r="A11766" t="s">
        <v>42927</v>
      </c>
      <c r="B11766" t="s">
        <v>11970</v>
      </c>
      <c r="C11766" t="s">
        <v>42927</v>
      </c>
      <c r="D11766" t="s">
        <v>27715</v>
      </c>
    </row>
    <row r="11767" spans="1:4">
      <c r="A11767" t="s">
        <v>47558</v>
      </c>
      <c r="B11767" t="s">
        <v>15827</v>
      </c>
      <c r="C11767" t="s">
        <v>42928</v>
      </c>
      <c r="D11767" t="s">
        <v>27716</v>
      </c>
    </row>
    <row r="11768" spans="1:4">
      <c r="A11768" t="s">
        <v>42929</v>
      </c>
      <c r="B11768" t="s">
        <v>11971</v>
      </c>
      <c r="C11768" t="s">
        <v>42929</v>
      </c>
      <c r="D11768" t="s">
        <v>27717</v>
      </c>
    </row>
    <row r="11769" spans="1:4">
      <c r="A11769" t="s">
        <v>42930</v>
      </c>
      <c r="B11769" t="s">
        <v>11972</v>
      </c>
      <c r="C11769" t="s">
        <v>42930</v>
      </c>
      <c r="D11769" t="s">
        <v>27718</v>
      </c>
    </row>
    <row r="11770" spans="1:4">
      <c r="A11770" t="s">
        <v>42931</v>
      </c>
      <c r="B11770" t="s">
        <v>11973</v>
      </c>
      <c r="C11770" t="s">
        <v>42931</v>
      </c>
      <c r="D11770" t="s">
        <v>27719</v>
      </c>
    </row>
    <row r="11771" spans="1:4">
      <c r="A11771" t="s">
        <v>42932</v>
      </c>
      <c r="B11771" t="s">
        <v>11974</v>
      </c>
      <c r="C11771" t="s">
        <v>42932</v>
      </c>
      <c r="D11771" t="s">
        <v>27720</v>
      </c>
    </row>
    <row r="11772" spans="1:4">
      <c r="A11772" t="s">
        <v>42933</v>
      </c>
      <c r="B11772" t="s">
        <v>11975</v>
      </c>
      <c r="C11772" t="s">
        <v>42933</v>
      </c>
      <c r="D11772" t="s">
        <v>27721</v>
      </c>
    </row>
    <row r="11773" spans="1:4">
      <c r="A11773" t="s">
        <v>42934</v>
      </c>
      <c r="B11773" t="s">
        <v>11976</v>
      </c>
      <c r="C11773" t="s">
        <v>42934</v>
      </c>
      <c r="D11773" t="s">
        <v>27722</v>
      </c>
    </row>
    <row r="11774" spans="1:4">
      <c r="A11774" t="s">
        <v>47559</v>
      </c>
      <c r="B11774" t="s">
        <v>15828</v>
      </c>
      <c r="C11774" t="s">
        <v>42935</v>
      </c>
      <c r="D11774" t="s">
        <v>27723</v>
      </c>
    </row>
    <row r="11775" spans="1:4">
      <c r="A11775" t="s">
        <v>42936</v>
      </c>
      <c r="B11775" t="s">
        <v>11977</v>
      </c>
      <c r="C11775" t="s">
        <v>42936</v>
      </c>
      <c r="D11775" t="s">
        <v>27724</v>
      </c>
    </row>
    <row r="11776" spans="1:4">
      <c r="A11776" t="s">
        <v>42937</v>
      </c>
      <c r="B11776" t="s">
        <v>11978</v>
      </c>
      <c r="C11776" t="s">
        <v>42937</v>
      </c>
      <c r="D11776" t="s">
        <v>27725</v>
      </c>
    </row>
    <row r="11777" spans="1:4">
      <c r="A11777" t="s">
        <v>42938</v>
      </c>
      <c r="B11777" t="s">
        <v>11979</v>
      </c>
      <c r="C11777" t="s">
        <v>42938</v>
      </c>
      <c r="D11777" t="s">
        <v>27726</v>
      </c>
    </row>
    <row r="11778" spans="1:4">
      <c r="A11778" t="s">
        <v>42939</v>
      </c>
      <c r="B11778" t="s">
        <v>11980</v>
      </c>
      <c r="C11778" t="s">
        <v>42939</v>
      </c>
      <c r="D11778" t="s">
        <v>27727</v>
      </c>
    </row>
    <row r="11779" spans="1:4">
      <c r="A11779" t="s">
        <v>42940</v>
      </c>
      <c r="B11779" t="s">
        <v>11981</v>
      </c>
      <c r="C11779" t="s">
        <v>42940</v>
      </c>
      <c r="D11779" t="s">
        <v>27728</v>
      </c>
    </row>
    <row r="11780" spans="1:4">
      <c r="A11780" t="s">
        <v>42941</v>
      </c>
      <c r="B11780" t="s">
        <v>11982</v>
      </c>
      <c r="C11780" t="s">
        <v>42941</v>
      </c>
      <c r="D11780" t="s">
        <v>27729</v>
      </c>
    </row>
    <row r="11781" spans="1:4">
      <c r="A11781" t="s">
        <v>42942</v>
      </c>
      <c r="B11781" t="s">
        <v>11983</v>
      </c>
      <c r="C11781" t="s">
        <v>42942</v>
      </c>
      <c r="D11781" t="s">
        <v>27730</v>
      </c>
    </row>
    <row r="11782" spans="1:4">
      <c r="A11782" t="s">
        <v>42943</v>
      </c>
      <c r="B11782" t="s">
        <v>11984</v>
      </c>
      <c r="C11782" t="s">
        <v>42943</v>
      </c>
      <c r="D11782" t="s">
        <v>27731</v>
      </c>
    </row>
    <row r="11783" spans="1:4">
      <c r="A11783" t="s">
        <v>42944</v>
      </c>
      <c r="B11783" t="s">
        <v>11985</v>
      </c>
      <c r="C11783" t="s">
        <v>42944</v>
      </c>
      <c r="D11783" t="s">
        <v>27732</v>
      </c>
    </row>
    <row r="11784" spans="1:4">
      <c r="A11784" t="s">
        <v>47560</v>
      </c>
      <c r="B11784" t="s">
        <v>15829</v>
      </c>
      <c r="C11784" t="s">
        <v>42945</v>
      </c>
      <c r="D11784" t="s">
        <v>27733</v>
      </c>
    </row>
    <row r="11785" spans="1:4">
      <c r="A11785" t="s">
        <v>42946</v>
      </c>
      <c r="B11785" t="s">
        <v>11986</v>
      </c>
      <c r="C11785" t="s">
        <v>42946</v>
      </c>
      <c r="D11785" t="s">
        <v>27734</v>
      </c>
    </row>
    <row r="11786" spans="1:4">
      <c r="A11786" t="s">
        <v>42947</v>
      </c>
      <c r="B11786" t="s">
        <v>11987</v>
      </c>
      <c r="C11786" t="s">
        <v>42947</v>
      </c>
      <c r="D11786" t="s">
        <v>27735</v>
      </c>
    </row>
    <row r="11787" spans="1:4">
      <c r="A11787" t="s">
        <v>42948</v>
      </c>
      <c r="B11787" t="s">
        <v>11988</v>
      </c>
      <c r="C11787" t="s">
        <v>42948</v>
      </c>
      <c r="D11787" t="s">
        <v>27736</v>
      </c>
    </row>
    <row r="11788" spans="1:4">
      <c r="A11788" t="s">
        <v>42949</v>
      </c>
      <c r="B11788" t="s">
        <v>11989</v>
      </c>
      <c r="C11788" t="s">
        <v>42949</v>
      </c>
      <c r="D11788" t="s">
        <v>27737</v>
      </c>
    </row>
    <row r="11789" spans="1:4">
      <c r="A11789" t="s">
        <v>42950</v>
      </c>
      <c r="B11789" t="s">
        <v>11990</v>
      </c>
      <c r="C11789" t="s">
        <v>42950</v>
      </c>
      <c r="D11789" t="s">
        <v>27738</v>
      </c>
    </row>
    <row r="11790" spans="1:4">
      <c r="A11790" t="s">
        <v>42951</v>
      </c>
      <c r="B11790" t="s">
        <v>11991</v>
      </c>
      <c r="C11790" t="s">
        <v>42951</v>
      </c>
      <c r="D11790" t="s">
        <v>27739</v>
      </c>
    </row>
    <row r="11791" spans="1:4">
      <c r="A11791" t="s">
        <v>42952</v>
      </c>
      <c r="B11791" t="s">
        <v>11992</v>
      </c>
      <c r="C11791" t="s">
        <v>42952</v>
      </c>
      <c r="D11791" t="s">
        <v>27740</v>
      </c>
    </row>
    <row r="11792" spans="1:4">
      <c r="A11792" t="s">
        <v>42953</v>
      </c>
      <c r="B11792" t="s">
        <v>11993</v>
      </c>
      <c r="C11792" t="s">
        <v>42953</v>
      </c>
      <c r="D11792" t="s">
        <v>27741</v>
      </c>
    </row>
    <row r="11793" spans="1:4">
      <c r="A11793" t="s">
        <v>42954</v>
      </c>
      <c r="B11793" t="s">
        <v>11994</v>
      </c>
      <c r="C11793" t="s">
        <v>42954</v>
      </c>
      <c r="D11793" t="s">
        <v>27742</v>
      </c>
    </row>
    <row r="11794" spans="1:4">
      <c r="A11794" t="s">
        <v>42955</v>
      </c>
      <c r="B11794" t="s">
        <v>11995</v>
      </c>
      <c r="C11794" t="s">
        <v>42955</v>
      </c>
      <c r="D11794" t="s">
        <v>27743</v>
      </c>
    </row>
    <row r="11795" spans="1:4">
      <c r="A11795" t="s">
        <v>42956</v>
      </c>
      <c r="B11795" t="s">
        <v>11996</v>
      </c>
      <c r="C11795" t="s">
        <v>42956</v>
      </c>
      <c r="D11795" t="s">
        <v>27744</v>
      </c>
    </row>
    <row r="11796" spans="1:4">
      <c r="A11796" t="s">
        <v>11997</v>
      </c>
      <c r="B11796" t="s">
        <v>11997</v>
      </c>
      <c r="C11796" t="s">
        <v>11997</v>
      </c>
      <c r="D11796" t="s">
        <v>27745</v>
      </c>
    </row>
    <row r="11797" spans="1:4">
      <c r="A11797" t="s">
        <v>42957</v>
      </c>
      <c r="B11797" t="s">
        <v>11998</v>
      </c>
      <c r="C11797" t="s">
        <v>42957</v>
      </c>
      <c r="D11797" t="s">
        <v>27746</v>
      </c>
    </row>
    <row r="11798" spans="1:4">
      <c r="A11798" t="s">
        <v>47561</v>
      </c>
      <c r="B11798" t="s">
        <v>15830</v>
      </c>
      <c r="C11798" t="s">
        <v>42958</v>
      </c>
      <c r="D11798" t="s">
        <v>27747</v>
      </c>
    </row>
    <row r="11799" spans="1:4">
      <c r="A11799" t="s">
        <v>42959</v>
      </c>
      <c r="B11799" t="s">
        <v>11999</v>
      </c>
      <c r="C11799" t="s">
        <v>42959</v>
      </c>
      <c r="D11799" t="s">
        <v>27748</v>
      </c>
    </row>
    <row r="11800" spans="1:4">
      <c r="A11800" t="s">
        <v>42960</v>
      </c>
      <c r="B11800" t="s">
        <v>12000</v>
      </c>
      <c r="C11800" t="s">
        <v>42960</v>
      </c>
      <c r="D11800" t="s">
        <v>27749</v>
      </c>
    </row>
    <row r="11801" spans="1:4">
      <c r="A11801" t="s">
        <v>42961</v>
      </c>
      <c r="B11801" t="s">
        <v>12001</v>
      </c>
      <c r="C11801" t="s">
        <v>42961</v>
      </c>
      <c r="D11801" t="s">
        <v>27750</v>
      </c>
    </row>
    <row r="11802" spans="1:4">
      <c r="A11802" t="s">
        <v>42962</v>
      </c>
      <c r="B11802" t="s">
        <v>12002</v>
      </c>
      <c r="C11802" t="s">
        <v>42962</v>
      </c>
      <c r="D11802" t="s">
        <v>27751</v>
      </c>
    </row>
    <row r="11803" spans="1:4">
      <c r="A11803" t="s">
        <v>42963</v>
      </c>
      <c r="B11803" t="s">
        <v>12003</v>
      </c>
      <c r="C11803" t="s">
        <v>42963</v>
      </c>
      <c r="D11803" t="s">
        <v>27752</v>
      </c>
    </row>
    <row r="11804" spans="1:4">
      <c r="A11804" t="s">
        <v>42964</v>
      </c>
      <c r="B11804" t="s">
        <v>12004</v>
      </c>
      <c r="C11804" t="s">
        <v>42964</v>
      </c>
      <c r="D11804" t="s">
        <v>27753</v>
      </c>
    </row>
    <row r="11805" spans="1:4">
      <c r="A11805" t="s">
        <v>42965</v>
      </c>
      <c r="B11805" t="s">
        <v>12005</v>
      </c>
      <c r="C11805" t="s">
        <v>42965</v>
      </c>
      <c r="D11805" t="s">
        <v>27754</v>
      </c>
    </row>
    <row r="11806" spans="1:4">
      <c r="A11806" t="s">
        <v>42966</v>
      </c>
      <c r="B11806" t="s">
        <v>12006</v>
      </c>
      <c r="C11806" t="s">
        <v>42966</v>
      </c>
      <c r="D11806" t="s">
        <v>27755</v>
      </c>
    </row>
    <row r="11807" spans="1:4">
      <c r="A11807" t="s">
        <v>42967</v>
      </c>
      <c r="B11807" t="s">
        <v>12007</v>
      </c>
      <c r="C11807" t="s">
        <v>42967</v>
      </c>
      <c r="D11807" t="s">
        <v>27756</v>
      </c>
    </row>
    <row r="11808" spans="1:4">
      <c r="A11808" t="s">
        <v>42968</v>
      </c>
      <c r="B11808" t="s">
        <v>12008</v>
      </c>
      <c r="C11808" t="s">
        <v>42968</v>
      </c>
      <c r="D11808" t="s">
        <v>27757</v>
      </c>
    </row>
    <row r="11809" spans="1:4">
      <c r="A11809" t="s">
        <v>42969</v>
      </c>
      <c r="B11809" t="s">
        <v>12009</v>
      </c>
      <c r="C11809" t="s">
        <v>42969</v>
      </c>
      <c r="D11809" t="s">
        <v>27758</v>
      </c>
    </row>
    <row r="11810" spans="1:4">
      <c r="A11810" t="s">
        <v>42970</v>
      </c>
      <c r="B11810" t="s">
        <v>12010</v>
      </c>
      <c r="C11810" t="s">
        <v>42970</v>
      </c>
      <c r="D11810" t="s">
        <v>27759</v>
      </c>
    </row>
    <row r="11811" spans="1:4">
      <c r="A11811" t="s">
        <v>42971</v>
      </c>
      <c r="B11811" t="s">
        <v>12011</v>
      </c>
      <c r="C11811" t="s">
        <v>42971</v>
      </c>
      <c r="D11811" t="s">
        <v>27760</v>
      </c>
    </row>
    <row r="11812" spans="1:4">
      <c r="A11812" t="s">
        <v>42972</v>
      </c>
      <c r="B11812" t="s">
        <v>12012</v>
      </c>
      <c r="C11812" t="s">
        <v>42972</v>
      </c>
      <c r="D11812" t="s">
        <v>27761</v>
      </c>
    </row>
    <row r="11813" spans="1:4">
      <c r="A11813" t="s">
        <v>42973</v>
      </c>
      <c r="B11813" t="s">
        <v>12013</v>
      </c>
      <c r="C11813" t="s">
        <v>42973</v>
      </c>
      <c r="D11813" t="s">
        <v>27762</v>
      </c>
    </row>
    <row r="11814" spans="1:4">
      <c r="A11814" t="s">
        <v>42974</v>
      </c>
      <c r="B11814" t="s">
        <v>12014</v>
      </c>
      <c r="C11814" t="s">
        <v>42974</v>
      </c>
      <c r="D11814" t="s">
        <v>27763</v>
      </c>
    </row>
    <row r="11815" spans="1:4">
      <c r="A11815" t="s">
        <v>42975</v>
      </c>
      <c r="B11815" t="s">
        <v>12015</v>
      </c>
      <c r="C11815" t="s">
        <v>42975</v>
      </c>
      <c r="D11815" t="s">
        <v>27764</v>
      </c>
    </row>
    <row r="11816" spans="1:4">
      <c r="A11816" t="s">
        <v>42976</v>
      </c>
      <c r="B11816" t="s">
        <v>12016</v>
      </c>
      <c r="C11816" t="s">
        <v>42976</v>
      </c>
      <c r="D11816" t="s">
        <v>27765</v>
      </c>
    </row>
    <row r="11817" spans="1:4">
      <c r="A11817" t="s">
        <v>42977</v>
      </c>
      <c r="B11817" t="s">
        <v>12017</v>
      </c>
      <c r="C11817" t="s">
        <v>42977</v>
      </c>
      <c r="D11817" t="s">
        <v>27766</v>
      </c>
    </row>
    <row r="11818" spans="1:4">
      <c r="A11818" t="s">
        <v>42978</v>
      </c>
      <c r="B11818" t="s">
        <v>12018</v>
      </c>
      <c r="C11818" t="s">
        <v>42978</v>
      </c>
      <c r="D11818" t="s">
        <v>27767</v>
      </c>
    </row>
    <row r="11819" spans="1:4">
      <c r="A11819" t="s">
        <v>42979</v>
      </c>
      <c r="B11819" t="s">
        <v>12019</v>
      </c>
      <c r="C11819" t="s">
        <v>42979</v>
      </c>
      <c r="D11819" t="s">
        <v>27768</v>
      </c>
    </row>
    <row r="11820" spans="1:4">
      <c r="A11820" t="s">
        <v>42980</v>
      </c>
      <c r="B11820" t="s">
        <v>12020</v>
      </c>
      <c r="C11820" t="s">
        <v>42980</v>
      </c>
      <c r="D11820" t="s">
        <v>27769</v>
      </c>
    </row>
    <row r="11821" spans="1:4">
      <c r="A11821" t="s">
        <v>42981</v>
      </c>
      <c r="B11821" t="s">
        <v>12021</v>
      </c>
      <c r="C11821" t="s">
        <v>42981</v>
      </c>
      <c r="D11821" t="s">
        <v>27770</v>
      </c>
    </row>
    <row r="11822" spans="1:4">
      <c r="A11822" t="s">
        <v>47562</v>
      </c>
      <c r="B11822" t="s">
        <v>15831</v>
      </c>
      <c r="C11822" t="s">
        <v>42982</v>
      </c>
      <c r="D11822" t="s">
        <v>27771</v>
      </c>
    </row>
    <row r="11823" spans="1:4">
      <c r="A11823" t="s">
        <v>42983</v>
      </c>
      <c r="B11823" t="s">
        <v>12022</v>
      </c>
      <c r="C11823" t="s">
        <v>42983</v>
      </c>
      <c r="D11823" t="s">
        <v>27772</v>
      </c>
    </row>
    <row r="11824" spans="1:4">
      <c r="A11824" t="s">
        <v>42984</v>
      </c>
      <c r="B11824" t="s">
        <v>12023</v>
      </c>
      <c r="C11824" t="s">
        <v>42984</v>
      </c>
      <c r="D11824" t="s">
        <v>27773</v>
      </c>
    </row>
    <row r="11825" spans="1:4">
      <c r="A11825" t="s">
        <v>42985</v>
      </c>
      <c r="B11825" t="s">
        <v>12024</v>
      </c>
      <c r="C11825" t="s">
        <v>42985</v>
      </c>
      <c r="D11825" t="s">
        <v>27774</v>
      </c>
    </row>
    <row r="11826" spans="1:4">
      <c r="A11826" t="s">
        <v>42986</v>
      </c>
      <c r="B11826" t="s">
        <v>12025</v>
      </c>
      <c r="C11826" t="s">
        <v>42986</v>
      </c>
      <c r="D11826" t="s">
        <v>27775</v>
      </c>
    </row>
    <row r="11827" spans="1:4">
      <c r="A11827" t="s">
        <v>42987</v>
      </c>
      <c r="B11827" t="s">
        <v>12026</v>
      </c>
      <c r="C11827" t="s">
        <v>42987</v>
      </c>
      <c r="D11827" t="s">
        <v>27776</v>
      </c>
    </row>
    <row r="11828" spans="1:4">
      <c r="A11828" t="s">
        <v>42988</v>
      </c>
      <c r="B11828" t="s">
        <v>12027</v>
      </c>
      <c r="C11828" t="s">
        <v>42988</v>
      </c>
      <c r="D11828" t="s">
        <v>27777</v>
      </c>
    </row>
    <row r="11829" spans="1:4">
      <c r="A11829" t="s">
        <v>42989</v>
      </c>
      <c r="B11829" t="s">
        <v>12028</v>
      </c>
      <c r="C11829" t="s">
        <v>42989</v>
      </c>
      <c r="D11829" t="s">
        <v>27778</v>
      </c>
    </row>
    <row r="11830" spans="1:4">
      <c r="A11830" t="s">
        <v>42990</v>
      </c>
      <c r="B11830" t="s">
        <v>12029</v>
      </c>
      <c r="C11830" t="s">
        <v>42990</v>
      </c>
      <c r="D11830" t="s">
        <v>27779</v>
      </c>
    </row>
    <row r="11831" spans="1:4">
      <c r="A11831" t="s">
        <v>42991</v>
      </c>
      <c r="B11831" t="s">
        <v>12030</v>
      </c>
      <c r="C11831" t="s">
        <v>42991</v>
      </c>
      <c r="D11831" t="s">
        <v>27780</v>
      </c>
    </row>
    <row r="11832" spans="1:4">
      <c r="A11832" t="s">
        <v>42992</v>
      </c>
      <c r="B11832" t="s">
        <v>12031</v>
      </c>
      <c r="C11832" t="s">
        <v>42992</v>
      </c>
      <c r="D11832" t="s">
        <v>27781</v>
      </c>
    </row>
    <row r="11833" spans="1:4">
      <c r="A11833" t="s">
        <v>42993</v>
      </c>
      <c r="B11833" t="s">
        <v>12032</v>
      </c>
      <c r="C11833" t="s">
        <v>42993</v>
      </c>
      <c r="D11833" t="s">
        <v>27782</v>
      </c>
    </row>
    <row r="11834" spans="1:4">
      <c r="A11834" t="s">
        <v>42994</v>
      </c>
      <c r="B11834" t="s">
        <v>12033</v>
      </c>
      <c r="C11834" t="s">
        <v>42994</v>
      </c>
      <c r="D11834" t="s">
        <v>27783</v>
      </c>
    </row>
    <row r="11835" spans="1:4">
      <c r="A11835" t="s">
        <v>42995</v>
      </c>
      <c r="B11835" t="s">
        <v>12034</v>
      </c>
      <c r="C11835" t="s">
        <v>42995</v>
      </c>
      <c r="D11835" t="s">
        <v>27784</v>
      </c>
    </row>
    <row r="11836" spans="1:4">
      <c r="A11836" t="s">
        <v>42996</v>
      </c>
      <c r="B11836" t="s">
        <v>12035</v>
      </c>
      <c r="C11836" t="s">
        <v>42996</v>
      </c>
      <c r="D11836" t="s">
        <v>27785</v>
      </c>
    </row>
    <row r="11837" spans="1:4">
      <c r="A11837" t="s">
        <v>42997</v>
      </c>
      <c r="B11837" t="s">
        <v>12036</v>
      </c>
      <c r="C11837" t="s">
        <v>42997</v>
      </c>
      <c r="D11837" t="s">
        <v>27786</v>
      </c>
    </row>
    <row r="11838" spans="1:4">
      <c r="A11838" t="s">
        <v>42998</v>
      </c>
      <c r="B11838" t="s">
        <v>12037</v>
      </c>
      <c r="C11838" t="s">
        <v>42998</v>
      </c>
      <c r="D11838" t="s">
        <v>27787</v>
      </c>
    </row>
    <row r="11839" spans="1:4">
      <c r="A11839" t="s">
        <v>42999</v>
      </c>
      <c r="B11839" t="s">
        <v>12038</v>
      </c>
      <c r="C11839" t="s">
        <v>42999</v>
      </c>
      <c r="D11839" t="s">
        <v>27788</v>
      </c>
    </row>
    <row r="11840" spans="1:4">
      <c r="A11840" t="s">
        <v>43000</v>
      </c>
      <c r="B11840" t="s">
        <v>12039</v>
      </c>
      <c r="C11840" t="s">
        <v>43000</v>
      </c>
      <c r="D11840" t="s">
        <v>27789</v>
      </c>
    </row>
    <row r="11841" spans="1:4">
      <c r="A11841" t="s">
        <v>43001</v>
      </c>
      <c r="B11841" t="s">
        <v>12040</v>
      </c>
      <c r="C11841" t="s">
        <v>43001</v>
      </c>
      <c r="D11841" t="s">
        <v>27790</v>
      </c>
    </row>
    <row r="11842" spans="1:4">
      <c r="A11842" t="s">
        <v>43002</v>
      </c>
      <c r="B11842" t="s">
        <v>12041</v>
      </c>
      <c r="C11842" t="s">
        <v>43002</v>
      </c>
      <c r="D11842" t="s">
        <v>27791</v>
      </c>
    </row>
    <row r="11843" spans="1:4">
      <c r="A11843" t="s">
        <v>43003</v>
      </c>
      <c r="B11843" t="s">
        <v>12042</v>
      </c>
      <c r="C11843" t="s">
        <v>43003</v>
      </c>
      <c r="D11843" t="s">
        <v>27792</v>
      </c>
    </row>
    <row r="11844" spans="1:4">
      <c r="A11844" t="s">
        <v>43004</v>
      </c>
      <c r="B11844" t="s">
        <v>12043</v>
      </c>
      <c r="C11844" t="s">
        <v>43004</v>
      </c>
      <c r="D11844" t="s">
        <v>27793</v>
      </c>
    </row>
    <row r="11845" spans="1:4">
      <c r="A11845" t="s">
        <v>43005</v>
      </c>
      <c r="B11845" t="s">
        <v>12044</v>
      </c>
      <c r="C11845" t="s">
        <v>43005</v>
      </c>
      <c r="D11845" t="s">
        <v>27794</v>
      </c>
    </row>
    <row r="11846" spans="1:4">
      <c r="A11846" t="s">
        <v>43006</v>
      </c>
      <c r="B11846" t="s">
        <v>12045</v>
      </c>
      <c r="C11846" t="s">
        <v>43006</v>
      </c>
      <c r="D11846" t="s">
        <v>27795</v>
      </c>
    </row>
    <row r="11847" spans="1:4">
      <c r="A11847" t="s">
        <v>43007</v>
      </c>
      <c r="B11847" t="s">
        <v>12046</v>
      </c>
      <c r="C11847" t="s">
        <v>43007</v>
      </c>
      <c r="D11847" t="s">
        <v>27796</v>
      </c>
    </row>
    <row r="11848" spans="1:4">
      <c r="A11848" t="s">
        <v>43008</v>
      </c>
      <c r="B11848" t="s">
        <v>12047</v>
      </c>
      <c r="C11848" t="s">
        <v>43008</v>
      </c>
      <c r="D11848" t="s">
        <v>27797</v>
      </c>
    </row>
    <row r="11849" spans="1:4">
      <c r="A11849" t="s">
        <v>43009</v>
      </c>
      <c r="B11849" t="s">
        <v>12048</v>
      </c>
      <c r="C11849" t="s">
        <v>43009</v>
      </c>
      <c r="D11849" t="s">
        <v>27798</v>
      </c>
    </row>
    <row r="11850" spans="1:4">
      <c r="A11850" t="s">
        <v>43010</v>
      </c>
      <c r="B11850" t="s">
        <v>12049</v>
      </c>
      <c r="C11850" t="s">
        <v>43010</v>
      </c>
      <c r="D11850" t="s">
        <v>27799</v>
      </c>
    </row>
    <row r="11851" spans="1:4">
      <c r="A11851" t="s">
        <v>43011</v>
      </c>
      <c r="B11851" t="s">
        <v>12050</v>
      </c>
      <c r="C11851" t="s">
        <v>43011</v>
      </c>
      <c r="D11851" t="s">
        <v>27800</v>
      </c>
    </row>
    <row r="11852" spans="1:4">
      <c r="A11852" t="s">
        <v>43012</v>
      </c>
      <c r="B11852" t="s">
        <v>12051</v>
      </c>
      <c r="C11852" t="s">
        <v>43012</v>
      </c>
      <c r="D11852" t="s">
        <v>27801</v>
      </c>
    </row>
    <row r="11853" spans="1:4">
      <c r="A11853" t="s">
        <v>43013</v>
      </c>
      <c r="B11853" t="s">
        <v>12052</v>
      </c>
      <c r="C11853" t="s">
        <v>43013</v>
      </c>
      <c r="D11853" t="s">
        <v>27802</v>
      </c>
    </row>
    <row r="11854" spans="1:4">
      <c r="A11854" t="s">
        <v>43014</v>
      </c>
      <c r="B11854" t="s">
        <v>12053</v>
      </c>
      <c r="C11854" t="s">
        <v>43014</v>
      </c>
      <c r="D11854" t="s">
        <v>27803</v>
      </c>
    </row>
    <row r="11855" spans="1:4">
      <c r="A11855" t="s">
        <v>43015</v>
      </c>
      <c r="B11855" t="s">
        <v>12054</v>
      </c>
      <c r="C11855" t="s">
        <v>43015</v>
      </c>
      <c r="D11855" t="s">
        <v>27804</v>
      </c>
    </row>
    <row r="11856" spans="1:4">
      <c r="A11856" t="s">
        <v>43016</v>
      </c>
      <c r="B11856" t="s">
        <v>12055</v>
      </c>
      <c r="C11856" t="s">
        <v>43016</v>
      </c>
      <c r="D11856" t="s">
        <v>27805</v>
      </c>
    </row>
    <row r="11857" spans="1:4">
      <c r="A11857" t="s">
        <v>43017</v>
      </c>
      <c r="B11857" t="s">
        <v>12056</v>
      </c>
      <c r="C11857" t="s">
        <v>43017</v>
      </c>
      <c r="D11857" t="s">
        <v>27806</v>
      </c>
    </row>
    <row r="11858" spans="1:4">
      <c r="A11858" t="s">
        <v>43018</v>
      </c>
      <c r="B11858" t="s">
        <v>12057</v>
      </c>
      <c r="C11858" t="s">
        <v>43018</v>
      </c>
      <c r="D11858" t="s">
        <v>27807</v>
      </c>
    </row>
    <row r="11859" spans="1:4">
      <c r="A11859" t="s">
        <v>43019</v>
      </c>
      <c r="B11859" t="s">
        <v>12058</v>
      </c>
      <c r="C11859" t="s">
        <v>43019</v>
      </c>
      <c r="D11859" t="s">
        <v>27808</v>
      </c>
    </row>
    <row r="11860" spans="1:4">
      <c r="A11860" t="s">
        <v>43020</v>
      </c>
      <c r="B11860" t="s">
        <v>12059</v>
      </c>
      <c r="C11860" t="s">
        <v>43020</v>
      </c>
      <c r="D11860" t="s">
        <v>27809</v>
      </c>
    </row>
    <row r="11861" spans="1:4">
      <c r="A11861" t="s">
        <v>43021</v>
      </c>
      <c r="B11861" t="s">
        <v>12060</v>
      </c>
      <c r="C11861" t="s">
        <v>43021</v>
      </c>
      <c r="D11861" t="s">
        <v>27810</v>
      </c>
    </row>
    <row r="11862" spans="1:4">
      <c r="A11862" t="s">
        <v>43022</v>
      </c>
      <c r="B11862" t="s">
        <v>12061</v>
      </c>
      <c r="C11862" t="s">
        <v>43022</v>
      </c>
      <c r="D11862" t="s">
        <v>27811</v>
      </c>
    </row>
    <row r="11863" spans="1:4">
      <c r="A11863" t="s">
        <v>47563</v>
      </c>
      <c r="B11863" t="s">
        <v>15832</v>
      </c>
      <c r="C11863" t="s">
        <v>43023</v>
      </c>
      <c r="D11863" t="s">
        <v>27812</v>
      </c>
    </row>
    <row r="11864" spans="1:4">
      <c r="A11864" t="s">
        <v>43024</v>
      </c>
      <c r="B11864" t="s">
        <v>12062</v>
      </c>
      <c r="C11864" t="s">
        <v>43024</v>
      </c>
      <c r="D11864" t="s">
        <v>27813</v>
      </c>
    </row>
    <row r="11865" spans="1:4">
      <c r="A11865" t="s">
        <v>43025</v>
      </c>
      <c r="B11865" t="s">
        <v>12063</v>
      </c>
      <c r="C11865" t="s">
        <v>43025</v>
      </c>
      <c r="D11865" t="s">
        <v>27814</v>
      </c>
    </row>
    <row r="11866" spans="1:4">
      <c r="A11866" t="s">
        <v>43026</v>
      </c>
      <c r="B11866" t="s">
        <v>12064</v>
      </c>
      <c r="C11866" t="s">
        <v>43026</v>
      </c>
      <c r="D11866" t="s">
        <v>27815</v>
      </c>
    </row>
    <row r="11867" spans="1:4">
      <c r="A11867" t="s">
        <v>43027</v>
      </c>
      <c r="B11867" t="s">
        <v>12065</v>
      </c>
      <c r="C11867" t="s">
        <v>43027</v>
      </c>
      <c r="D11867" t="s">
        <v>27816</v>
      </c>
    </row>
    <row r="11868" spans="1:4">
      <c r="A11868" t="s">
        <v>43028</v>
      </c>
      <c r="B11868" t="s">
        <v>12066</v>
      </c>
      <c r="C11868" t="s">
        <v>43028</v>
      </c>
      <c r="D11868" t="s">
        <v>27817</v>
      </c>
    </row>
    <row r="11869" spans="1:4">
      <c r="A11869" t="s">
        <v>43029</v>
      </c>
      <c r="B11869" t="s">
        <v>12067</v>
      </c>
      <c r="C11869" t="s">
        <v>43029</v>
      </c>
      <c r="D11869" t="s">
        <v>27818</v>
      </c>
    </row>
    <row r="11870" spans="1:4">
      <c r="A11870" t="s">
        <v>43030</v>
      </c>
      <c r="B11870" t="s">
        <v>12068</v>
      </c>
      <c r="C11870" t="s">
        <v>43030</v>
      </c>
      <c r="D11870" t="s">
        <v>27819</v>
      </c>
    </row>
    <row r="11871" spans="1:4">
      <c r="A11871" t="s">
        <v>43031</v>
      </c>
      <c r="B11871" t="s">
        <v>12069</v>
      </c>
      <c r="C11871" t="s">
        <v>43031</v>
      </c>
      <c r="D11871" t="s">
        <v>27820</v>
      </c>
    </row>
    <row r="11872" spans="1:4">
      <c r="A11872" t="s">
        <v>43032</v>
      </c>
      <c r="B11872" t="s">
        <v>12070</v>
      </c>
      <c r="C11872" t="s">
        <v>43032</v>
      </c>
      <c r="D11872" t="s">
        <v>27821</v>
      </c>
    </row>
    <row r="11873" spans="1:4">
      <c r="A11873" t="s">
        <v>43033</v>
      </c>
      <c r="B11873" t="s">
        <v>12071</v>
      </c>
      <c r="C11873" t="s">
        <v>43033</v>
      </c>
      <c r="D11873" t="s">
        <v>27822</v>
      </c>
    </row>
    <row r="11874" spans="1:4">
      <c r="A11874" t="s">
        <v>43034</v>
      </c>
      <c r="B11874" t="s">
        <v>12072</v>
      </c>
      <c r="C11874" t="s">
        <v>43034</v>
      </c>
      <c r="D11874" t="s">
        <v>27823</v>
      </c>
    </row>
    <row r="11875" spans="1:4">
      <c r="A11875" t="s">
        <v>43035</v>
      </c>
      <c r="B11875" t="s">
        <v>12073</v>
      </c>
      <c r="C11875" t="s">
        <v>43035</v>
      </c>
      <c r="D11875" t="s">
        <v>27824</v>
      </c>
    </row>
    <row r="11876" spans="1:4">
      <c r="A11876" t="s">
        <v>43036</v>
      </c>
      <c r="B11876" t="s">
        <v>12074</v>
      </c>
      <c r="C11876" t="s">
        <v>43036</v>
      </c>
      <c r="D11876" t="s">
        <v>27825</v>
      </c>
    </row>
    <row r="11877" spans="1:4">
      <c r="A11877" t="s">
        <v>47564</v>
      </c>
      <c r="B11877" t="s">
        <v>15833</v>
      </c>
      <c r="C11877" t="s">
        <v>43037</v>
      </c>
      <c r="D11877" t="s">
        <v>27826</v>
      </c>
    </row>
    <row r="11878" spans="1:4">
      <c r="A11878" t="s">
        <v>43038</v>
      </c>
      <c r="B11878" t="s">
        <v>12075</v>
      </c>
      <c r="C11878" t="s">
        <v>43038</v>
      </c>
      <c r="D11878" t="s">
        <v>27827</v>
      </c>
    </row>
    <row r="11879" spans="1:4">
      <c r="A11879" t="s">
        <v>43039</v>
      </c>
      <c r="B11879" t="s">
        <v>12076</v>
      </c>
      <c r="C11879" t="s">
        <v>43039</v>
      </c>
      <c r="D11879" t="s">
        <v>27828</v>
      </c>
    </row>
    <row r="11880" spans="1:4">
      <c r="A11880" t="s">
        <v>43040</v>
      </c>
      <c r="B11880" t="s">
        <v>12077</v>
      </c>
      <c r="C11880" t="s">
        <v>43040</v>
      </c>
      <c r="D11880" t="s">
        <v>27829</v>
      </c>
    </row>
    <row r="11881" spans="1:4">
      <c r="A11881" t="s">
        <v>43041</v>
      </c>
      <c r="B11881" t="s">
        <v>12078</v>
      </c>
      <c r="C11881" t="s">
        <v>43041</v>
      </c>
      <c r="D11881" t="s">
        <v>27830</v>
      </c>
    </row>
    <row r="11882" spans="1:4">
      <c r="A11882" t="s">
        <v>43042</v>
      </c>
      <c r="B11882" t="s">
        <v>12079</v>
      </c>
      <c r="C11882" t="s">
        <v>43042</v>
      </c>
      <c r="D11882" t="s">
        <v>27831</v>
      </c>
    </row>
    <row r="11883" spans="1:4">
      <c r="A11883" t="s">
        <v>43043</v>
      </c>
      <c r="B11883" t="s">
        <v>12080</v>
      </c>
      <c r="C11883" t="s">
        <v>43043</v>
      </c>
      <c r="D11883" t="s">
        <v>27832</v>
      </c>
    </row>
    <row r="11884" spans="1:4">
      <c r="A11884" t="s">
        <v>43044</v>
      </c>
      <c r="B11884" t="s">
        <v>12081</v>
      </c>
      <c r="C11884" t="s">
        <v>43044</v>
      </c>
      <c r="D11884" t="s">
        <v>27833</v>
      </c>
    </row>
    <row r="11885" spans="1:4">
      <c r="A11885" t="s">
        <v>43045</v>
      </c>
      <c r="B11885" t="s">
        <v>12082</v>
      </c>
      <c r="C11885" t="s">
        <v>43045</v>
      </c>
      <c r="D11885" t="s">
        <v>27834</v>
      </c>
    </row>
    <row r="11886" spans="1:4">
      <c r="A11886" t="s">
        <v>43046</v>
      </c>
      <c r="B11886" t="s">
        <v>12083</v>
      </c>
      <c r="C11886" t="s">
        <v>43046</v>
      </c>
      <c r="D11886" t="s">
        <v>27835</v>
      </c>
    </row>
    <row r="11887" spans="1:4">
      <c r="A11887" t="s">
        <v>43047</v>
      </c>
      <c r="B11887" t="s">
        <v>12084</v>
      </c>
      <c r="C11887" t="s">
        <v>43047</v>
      </c>
      <c r="D11887" t="s">
        <v>27836</v>
      </c>
    </row>
    <row r="11888" spans="1:4">
      <c r="A11888" t="s">
        <v>43048</v>
      </c>
      <c r="B11888" t="s">
        <v>12085</v>
      </c>
      <c r="C11888" t="s">
        <v>43048</v>
      </c>
      <c r="D11888" t="s">
        <v>27837</v>
      </c>
    </row>
    <row r="11889" spans="1:4">
      <c r="A11889" t="s">
        <v>43049</v>
      </c>
      <c r="B11889" t="s">
        <v>12086</v>
      </c>
      <c r="C11889" t="s">
        <v>43049</v>
      </c>
      <c r="D11889" t="s">
        <v>27838</v>
      </c>
    </row>
    <row r="11890" spans="1:4">
      <c r="A11890" t="s">
        <v>43050</v>
      </c>
      <c r="B11890" t="s">
        <v>12087</v>
      </c>
      <c r="C11890" t="s">
        <v>43050</v>
      </c>
      <c r="D11890" t="s">
        <v>27839</v>
      </c>
    </row>
    <row r="11891" spans="1:4">
      <c r="A11891" t="s">
        <v>43051</v>
      </c>
      <c r="B11891" t="s">
        <v>12088</v>
      </c>
      <c r="C11891" t="s">
        <v>43051</v>
      </c>
      <c r="D11891" t="s">
        <v>27840</v>
      </c>
    </row>
    <row r="11892" spans="1:4">
      <c r="A11892" t="s">
        <v>43052</v>
      </c>
      <c r="B11892" t="s">
        <v>12089</v>
      </c>
      <c r="C11892" t="s">
        <v>43052</v>
      </c>
      <c r="D11892" t="s">
        <v>27841</v>
      </c>
    </row>
    <row r="11893" spans="1:4">
      <c r="A11893" t="s">
        <v>43053</v>
      </c>
      <c r="B11893" t="s">
        <v>12090</v>
      </c>
      <c r="C11893" t="s">
        <v>43053</v>
      </c>
      <c r="D11893" t="s">
        <v>27842</v>
      </c>
    </row>
    <row r="11894" spans="1:4">
      <c r="A11894" t="s">
        <v>43054</v>
      </c>
      <c r="B11894" t="s">
        <v>12091</v>
      </c>
      <c r="C11894" t="s">
        <v>43054</v>
      </c>
      <c r="D11894" t="s">
        <v>27843</v>
      </c>
    </row>
    <row r="11895" spans="1:4">
      <c r="A11895" t="s">
        <v>43055</v>
      </c>
      <c r="B11895" t="s">
        <v>12092</v>
      </c>
      <c r="C11895" t="s">
        <v>43055</v>
      </c>
      <c r="D11895" t="s">
        <v>27844</v>
      </c>
    </row>
    <row r="11896" spans="1:4">
      <c r="A11896" t="s">
        <v>43056</v>
      </c>
      <c r="B11896" t="s">
        <v>12093</v>
      </c>
      <c r="C11896" t="s">
        <v>43056</v>
      </c>
      <c r="D11896" t="s">
        <v>27845</v>
      </c>
    </row>
    <row r="11897" spans="1:4">
      <c r="A11897" t="s">
        <v>43057</v>
      </c>
      <c r="B11897" t="s">
        <v>12094</v>
      </c>
      <c r="C11897" t="s">
        <v>43057</v>
      </c>
      <c r="D11897" t="s">
        <v>27846</v>
      </c>
    </row>
    <row r="11898" spans="1:4">
      <c r="A11898" t="s">
        <v>43058</v>
      </c>
      <c r="B11898" t="s">
        <v>12095</v>
      </c>
      <c r="C11898" t="s">
        <v>43058</v>
      </c>
      <c r="D11898" t="s">
        <v>27847</v>
      </c>
    </row>
    <row r="11899" spans="1:4">
      <c r="A11899" t="s">
        <v>43059</v>
      </c>
      <c r="B11899" t="s">
        <v>12096</v>
      </c>
      <c r="C11899" t="s">
        <v>43059</v>
      </c>
      <c r="D11899" t="s">
        <v>27848</v>
      </c>
    </row>
    <row r="11900" spans="1:4">
      <c r="A11900" t="s">
        <v>43060</v>
      </c>
      <c r="B11900" t="s">
        <v>12097</v>
      </c>
      <c r="C11900" t="s">
        <v>43060</v>
      </c>
      <c r="D11900" t="s">
        <v>27849</v>
      </c>
    </row>
    <row r="11901" spans="1:4">
      <c r="A11901" t="s">
        <v>43061</v>
      </c>
      <c r="B11901" t="s">
        <v>12098</v>
      </c>
      <c r="C11901" t="s">
        <v>43061</v>
      </c>
      <c r="D11901" t="s">
        <v>27850</v>
      </c>
    </row>
    <row r="11902" spans="1:4">
      <c r="A11902" t="s">
        <v>43062</v>
      </c>
      <c r="B11902" t="s">
        <v>12099</v>
      </c>
      <c r="C11902" t="s">
        <v>43062</v>
      </c>
      <c r="D11902" t="s">
        <v>27851</v>
      </c>
    </row>
    <row r="11903" spans="1:4">
      <c r="A11903" t="s">
        <v>43063</v>
      </c>
      <c r="B11903" t="s">
        <v>12100</v>
      </c>
      <c r="C11903" t="s">
        <v>43063</v>
      </c>
      <c r="D11903" t="s">
        <v>27852</v>
      </c>
    </row>
    <row r="11904" spans="1:4">
      <c r="A11904" t="s">
        <v>43064</v>
      </c>
      <c r="B11904" t="s">
        <v>12101</v>
      </c>
      <c r="C11904" t="s">
        <v>43064</v>
      </c>
      <c r="D11904" t="s">
        <v>27853</v>
      </c>
    </row>
    <row r="11905" spans="1:4">
      <c r="A11905" t="s">
        <v>43065</v>
      </c>
      <c r="B11905" t="s">
        <v>12102</v>
      </c>
      <c r="C11905" t="s">
        <v>43065</v>
      </c>
      <c r="D11905" t="s">
        <v>27854</v>
      </c>
    </row>
    <row r="11906" spans="1:4">
      <c r="A11906" t="s">
        <v>43066</v>
      </c>
      <c r="B11906" t="s">
        <v>12103</v>
      </c>
      <c r="C11906" t="s">
        <v>43066</v>
      </c>
      <c r="D11906" t="s">
        <v>27855</v>
      </c>
    </row>
    <row r="11907" spans="1:4">
      <c r="A11907" t="s">
        <v>43067</v>
      </c>
      <c r="B11907" t="s">
        <v>12104</v>
      </c>
      <c r="C11907" t="s">
        <v>43067</v>
      </c>
      <c r="D11907" t="s">
        <v>27856</v>
      </c>
    </row>
    <row r="11908" spans="1:4">
      <c r="A11908" t="s">
        <v>43068</v>
      </c>
      <c r="B11908" t="s">
        <v>12105</v>
      </c>
      <c r="C11908" t="s">
        <v>43068</v>
      </c>
      <c r="D11908" t="s">
        <v>27857</v>
      </c>
    </row>
    <row r="11909" spans="1:4">
      <c r="A11909" t="s">
        <v>43069</v>
      </c>
      <c r="B11909" t="s">
        <v>12106</v>
      </c>
      <c r="C11909" t="s">
        <v>43069</v>
      </c>
      <c r="D11909" t="s">
        <v>27858</v>
      </c>
    </row>
    <row r="11910" spans="1:4">
      <c r="A11910" t="s">
        <v>43070</v>
      </c>
      <c r="B11910" t="s">
        <v>12107</v>
      </c>
      <c r="C11910" t="s">
        <v>43070</v>
      </c>
      <c r="D11910" t="s">
        <v>27859</v>
      </c>
    </row>
    <row r="11911" spans="1:4">
      <c r="A11911" t="s">
        <v>43071</v>
      </c>
      <c r="B11911" t="s">
        <v>12108</v>
      </c>
      <c r="C11911" t="s">
        <v>43071</v>
      </c>
      <c r="D11911" t="s">
        <v>27860</v>
      </c>
    </row>
    <row r="11912" spans="1:4">
      <c r="A11912" t="s">
        <v>47565</v>
      </c>
      <c r="B11912" t="s">
        <v>15834</v>
      </c>
      <c r="C11912" t="s">
        <v>43072</v>
      </c>
      <c r="D11912" t="s">
        <v>27861</v>
      </c>
    </row>
    <row r="11913" spans="1:4">
      <c r="A11913" t="s">
        <v>43073</v>
      </c>
      <c r="B11913" t="s">
        <v>12109</v>
      </c>
      <c r="C11913" t="s">
        <v>43073</v>
      </c>
      <c r="D11913" t="s">
        <v>27862</v>
      </c>
    </row>
    <row r="11914" spans="1:4">
      <c r="A11914" t="s">
        <v>43074</v>
      </c>
      <c r="B11914" t="s">
        <v>12110</v>
      </c>
      <c r="C11914" t="s">
        <v>43074</v>
      </c>
      <c r="D11914" t="s">
        <v>27863</v>
      </c>
    </row>
    <row r="11915" spans="1:4">
      <c r="A11915" t="s">
        <v>43075</v>
      </c>
      <c r="B11915" t="s">
        <v>12111</v>
      </c>
      <c r="C11915" t="s">
        <v>43075</v>
      </c>
      <c r="D11915" t="s">
        <v>27864</v>
      </c>
    </row>
    <row r="11916" spans="1:4">
      <c r="A11916" t="s">
        <v>43076</v>
      </c>
      <c r="B11916" t="s">
        <v>12112</v>
      </c>
      <c r="C11916" t="s">
        <v>43076</v>
      </c>
      <c r="D11916" t="s">
        <v>27865</v>
      </c>
    </row>
    <row r="11917" spans="1:4">
      <c r="A11917" t="s">
        <v>43077</v>
      </c>
      <c r="B11917" t="s">
        <v>12113</v>
      </c>
      <c r="C11917" t="s">
        <v>43077</v>
      </c>
      <c r="D11917" t="s">
        <v>27866</v>
      </c>
    </row>
    <row r="11918" spans="1:4">
      <c r="A11918" t="s">
        <v>43078</v>
      </c>
      <c r="B11918" t="s">
        <v>12114</v>
      </c>
      <c r="C11918" t="s">
        <v>43078</v>
      </c>
      <c r="D11918" t="s">
        <v>27867</v>
      </c>
    </row>
    <row r="11919" spans="1:4">
      <c r="A11919" t="s">
        <v>43079</v>
      </c>
      <c r="B11919" t="s">
        <v>12115</v>
      </c>
      <c r="C11919" t="s">
        <v>43079</v>
      </c>
      <c r="D11919" t="s">
        <v>27868</v>
      </c>
    </row>
    <row r="11920" spans="1:4">
      <c r="A11920" t="s">
        <v>43080</v>
      </c>
      <c r="B11920" t="s">
        <v>12116</v>
      </c>
      <c r="C11920" t="s">
        <v>43080</v>
      </c>
      <c r="D11920" t="s">
        <v>27869</v>
      </c>
    </row>
    <row r="11921" spans="1:4">
      <c r="A11921" t="s">
        <v>43081</v>
      </c>
      <c r="B11921" t="s">
        <v>12117</v>
      </c>
      <c r="C11921" t="s">
        <v>43081</v>
      </c>
      <c r="D11921" t="s">
        <v>27870</v>
      </c>
    </row>
    <row r="11922" spans="1:4">
      <c r="A11922" t="s">
        <v>43082</v>
      </c>
      <c r="B11922" t="s">
        <v>12118</v>
      </c>
      <c r="C11922" t="s">
        <v>43082</v>
      </c>
      <c r="D11922" t="s">
        <v>27871</v>
      </c>
    </row>
    <row r="11923" spans="1:4">
      <c r="A11923" t="s">
        <v>43083</v>
      </c>
      <c r="B11923" t="s">
        <v>12119</v>
      </c>
      <c r="C11923" t="s">
        <v>43083</v>
      </c>
      <c r="D11923" t="s">
        <v>27872</v>
      </c>
    </row>
    <row r="11924" spans="1:4">
      <c r="A11924" t="s">
        <v>43084</v>
      </c>
      <c r="B11924" t="s">
        <v>12120</v>
      </c>
      <c r="C11924" t="s">
        <v>43084</v>
      </c>
      <c r="D11924" t="s">
        <v>27873</v>
      </c>
    </row>
    <row r="11925" spans="1:4">
      <c r="A11925" t="s">
        <v>43085</v>
      </c>
      <c r="B11925" t="s">
        <v>12121</v>
      </c>
      <c r="C11925" t="s">
        <v>43085</v>
      </c>
      <c r="D11925" t="s">
        <v>27874</v>
      </c>
    </row>
    <row r="11926" spans="1:4">
      <c r="A11926" t="s">
        <v>43086</v>
      </c>
      <c r="B11926" t="s">
        <v>12122</v>
      </c>
      <c r="C11926" t="s">
        <v>43086</v>
      </c>
      <c r="D11926" t="s">
        <v>27875</v>
      </c>
    </row>
    <row r="11927" spans="1:4">
      <c r="A11927" t="s">
        <v>43087</v>
      </c>
      <c r="B11927" t="s">
        <v>12123</v>
      </c>
      <c r="C11927" t="s">
        <v>43087</v>
      </c>
      <c r="D11927" t="s">
        <v>27876</v>
      </c>
    </row>
    <row r="11928" spans="1:4">
      <c r="A11928" t="s">
        <v>43088</v>
      </c>
      <c r="B11928" t="s">
        <v>12124</v>
      </c>
      <c r="C11928" t="s">
        <v>43088</v>
      </c>
      <c r="D11928" t="s">
        <v>27877</v>
      </c>
    </row>
    <row r="11929" spans="1:4">
      <c r="A11929" t="s">
        <v>43089</v>
      </c>
      <c r="B11929" t="s">
        <v>12125</v>
      </c>
      <c r="C11929" t="s">
        <v>43089</v>
      </c>
      <c r="D11929" t="s">
        <v>27878</v>
      </c>
    </row>
    <row r="11930" spans="1:4">
      <c r="A11930" t="s">
        <v>43090</v>
      </c>
      <c r="B11930" t="s">
        <v>12126</v>
      </c>
      <c r="C11930" t="s">
        <v>43090</v>
      </c>
      <c r="D11930" t="s">
        <v>27879</v>
      </c>
    </row>
    <row r="11931" spans="1:4">
      <c r="A11931" t="s">
        <v>43091</v>
      </c>
      <c r="B11931" t="s">
        <v>12127</v>
      </c>
      <c r="C11931" t="s">
        <v>43091</v>
      </c>
      <c r="D11931" t="s">
        <v>27880</v>
      </c>
    </row>
    <row r="11932" spans="1:4">
      <c r="A11932" t="s">
        <v>43092</v>
      </c>
      <c r="B11932" t="s">
        <v>12128</v>
      </c>
      <c r="C11932" t="s">
        <v>43092</v>
      </c>
      <c r="D11932" t="s">
        <v>27881</v>
      </c>
    </row>
    <row r="11933" spans="1:4">
      <c r="A11933" t="s">
        <v>43093</v>
      </c>
      <c r="B11933" t="s">
        <v>12129</v>
      </c>
      <c r="C11933" t="s">
        <v>43093</v>
      </c>
      <c r="D11933" t="s">
        <v>27882</v>
      </c>
    </row>
    <row r="11934" spans="1:4">
      <c r="A11934" t="s">
        <v>43094</v>
      </c>
      <c r="B11934" t="s">
        <v>12130</v>
      </c>
      <c r="C11934" t="s">
        <v>43094</v>
      </c>
      <c r="D11934" t="s">
        <v>27883</v>
      </c>
    </row>
    <row r="11935" spans="1:4">
      <c r="A11935" t="s">
        <v>47566</v>
      </c>
      <c r="B11935" t="s">
        <v>15835</v>
      </c>
      <c r="C11935" t="s">
        <v>43095</v>
      </c>
      <c r="D11935" t="s">
        <v>27884</v>
      </c>
    </row>
    <row r="11936" spans="1:4">
      <c r="A11936" t="s">
        <v>43096</v>
      </c>
      <c r="B11936" t="s">
        <v>12131</v>
      </c>
      <c r="C11936" t="s">
        <v>43096</v>
      </c>
      <c r="D11936" t="s">
        <v>27885</v>
      </c>
    </row>
    <row r="11937" spans="1:4">
      <c r="A11937" t="s">
        <v>43097</v>
      </c>
      <c r="B11937" t="s">
        <v>12132</v>
      </c>
      <c r="C11937" t="s">
        <v>43097</v>
      </c>
      <c r="D11937" t="s">
        <v>27886</v>
      </c>
    </row>
    <row r="11938" spans="1:4">
      <c r="A11938" t="s">
        <v>43098</v>
      </c>
      <c r="B11938" t="s">
        <v>12133</v>
      </c>
      <c r="C11938" t="s">
        <v>43098</v>
      </c>
      <c r="D11938" t="s">
        <v>27887</v>
      </c>
    </row>
    <row r="11939" spans="1:4">
      <c r="A11939" t="s">
        <v>43099</v>
      </c>
      <c r="B11939" t="s">
        <v>12134</v>
      </c>
      <c r="C11939" t="s">
        <v>43099</v>
      </c>
      <c r="D11939" t="s">
        <v>27888</v>
      </c>
    </row>
    <row r="11940" spans="1:4">
      <c r="A11940" t="s">
        <v>43100</v>
      </c>
      <c r="B11940" t="s">
        <v>12135</v>
      </c>
      <c r="C11940" t="s">
        <v>43100</v>
      </c>
      <c r="D11940" t="s">
        <v>27889</v>
      </c>
    </row>
    <row r="11941" spans="1:4">
      <c r="A11941" t="s">
        <v>43101</v>
      </c>
      <c r="B11941" t="s">
        <v>12136</v>
      </c>
      <c r="C11941" t="s">
        <v>43101</v>
      </c>
      <c r="D11941" t="s">
        <v>27890</v>
      </c>
    </row>
    <row r="11942" spans="1:4">
      <c r="A11942" t="s">
        <v>43102</v>
      </c>
      <c r="B11942" t="s">
        <v>12137</v>
      </c>
      <c r="C11942" t="s">
        <v>43102</v>
      </c>
      <c r="D11942" t="s">
        <v>27891</v>
      </c>
    </row>
    <row r="11943" spans="1:4">
      <c r="A11943" t="s">
        <v>43103</v>
      </c>
      <c r="B11943" t="s">
        <v>12138</v>
      </c>
      <c r="C11943" t="s">
        <v>43103</v>
      </c>
      <c r="D11943" t="s">
        <v>27892</v>
      </c>
    </row>
    <row r="11944" spans="1:4">
      <c r="A11944" t="s">
        <v>43104</v>
      </c>
      <c r="B11944" t="s">
        <v>12139</v>
      </c>
      <c r="C11944" t="s">
        <v>43104</v>
      </c>
      <c r="D11944" t="s">
        <v>27893</v>
      </c>
    </row>
    <row r="11945" spans="1:4">
      <c r="A11945" t="s">
        <v>43105</v>
      </c>
      <c r="B11945" t="s">
        <v>12140</v>
      </c>
      <c r="C11945" t="s">
        <v>43105</v>
      </c>
      <c r="D11945" t="s">
        <v>27894</v>
      </c>
    </row>
    <row r="11946" spans="1:4">
      <c r="A11946" t="s">
        <v>43106</v>
      </c>
      <c r="B11946" t="s">
        <v>12141</v>
      </c>
      <c r="C11946" t="s">
        <v>43106</v>
      </c>
      <c r="D11946" t="s">
        <v>27895</v>
      </c>
    </row>
    <row r="11947" spans="1:4">
      <c r="A11947" t="s">
        <v>43107</v>
      </c>
      <c r="B11947" t="s">
        <v>12142</v>
      </c>
      <c r="C11947" t="s">
        <v>43107</v>
      </c>
      <c r="D11947" t="s">
        <v>27896</v>
      </c>
    </row>
    <row r="11948" spans="1:4">
      <c r="A11948" t="s">
        <v>43108</v>
      </c>
      <c r="B11948" t="s">
        <v>12143</v>
      </c>
      <c r="C11948" t="s">
        <v>43108</v>
      </c>
      <c r="D11948" t="s">
        <v>27897</v>
      </c>
    </row>
    <row r="11949" spans="1:4">
      <c r="A11949" t="s">
        <v>43109</v>
      </c>
      <c r="B11949" t="s">
        <v>12144</v>
      </c>
      <c r="C11949" t="s">
        <v>43109</v>
      </c>
      <c r="D11949" t="s">
        <v>27898</v>
      </c>
    </row>
    <row r="11950" spans="1:4">
      <c r="A11950" t="s">
        <v>43110</v>
      </c>
      <c r="B11950" t="s">
        <v>12145</v>
      </c>
      <c r="C11950" t="s">
        <v>43110</v>
      </c>
      <c r="D11950" t="s">
        <v>27899</v>
      </c>
    </row>
    <row r="11951" spans="1:4">
      <c r="A11951" t="s">
        <v>43111</v>
      </c>
      <c r="B11951" t="s">
        <v>12146</v>
      </c>
      <c r="C11951" t="s">
        <v>43111</v>
      </c>
      <c r="D11951" t="s">
        <v>27900</v>
      </c>
    </row>
    <row r="11952" spans="1:4">
      <c r="A11952" t="s">
        <v>43112</v>
      </c>
      <c r="B11952" t="s">
        <v>12147</v>
      </c>
      <c r="C11952" t="s">
        <v>43112</v>
      </c>
      <c r="D11952" t="s">
        <v>27901</v>
      </c>
    </row>
    <row r="11953" spans="1:4">
      <c r="A11953" t="s">
        <v>43113</v>
      </c>
      <c r="B11953" t="s">
        <v>12148</v>
      </c>
      <c r="C11953" t="s">
        <v>43113</v>
      </c>
      <c r="D11953" t="s">
        <v>27902</v>
      </c>
    </row>
    <row r="11954" spans="1:4">
      <c r="A11954" t="s">
        <v>43114</v>
      </c>
      <c r="B11954" t="s">
        <v>12149</v>
      </c>
      <c r="C11954" t="s">
        <v>43114</v>
      </c>
      <c r="D11954" t="s">
        <v>27903</v>
      </c>
    </row>
    <row r="11955" spans="1:4">
      <c r="A11955" t="s">
        <v>43115</v>
      </c>
      <c r="B11955" t="s">
        <v>12150</v>
      </c>
      <c r="C11955" t="s">
        <v>43115</v>
      </c>
      <c r="D11955" t="s">
        <v>27904</v>
      </c>
    </row>
    <row r="11956" spans="1:4">
      <c r="A11956" t="s">
        <v>43116</v>
      </c>
      <c r="B11956" t="s">
        <v>12151</v>
      </c>
      <c r="C11956" t="s">
        <v>43116</v>
      </c>
      <c r="D11956" t="s">
        <v>27905</v>
      </c>
    </row>
    <row r="11957" spans="1:4">
      <c r="A11957" t="s">
        <v>43117</v>
      </c>
      <c r="B11957" t="s">
        <v>12152</v>
      </c>
      <c r="C11957" t="s">
        <v>43117</v>
      </c>
      <c r="D11957" t="s">
        <v>27906</v>
      </c>
    </row>
    <row r="11958" spans="1:4">
      <c r="A11958" t="s">
        <v>43118</v>
      </c>
      <c r="B11958" t="s">
        <v>12153</v>
      </c>
      <c r="C11958" t="s">
        <v>43118</v>
      </c>
      <c r="D11958" t="s">
        <v>27907</v>
      </c>
    </row>
    <row r="11959" spans="1:4">
      <c r="A11959" t="s">
        <v>47567</v>
      </c>
      <c r="B11959" t="s">
        <v>15836</v>
      </c>
      <c r="C11959" t="s">
        <v>43119</v>
      </c>
      <c r="D11959" t="s">
        <v>27908</v>
      </c>
    </row>
    <row r="11960" spans="1:4">
      <c r="A11960" t="s">
        <v>43120</v>
      </c>
      <c r="B11960" t="s">
        <v>12154</v>
      </c>
      <c r="C11960" t="s">
        <v>43120</v>
      </c>
      <c r="D11960" t="s">
        <v>27909</v>
      </c>
    </row>
    <row r="11961" spans="1:4">
      <c r="A11961" t="s">
        <v>43121</v>
      </c>
      <c r="B11961" t="s">
        <v>12155</v>
      </c>
      <c r="C11961" t="s">
        <v>43121</v>
      </c>
      <c r="D11961" t="s">
        <v>27910</v>
      </c>
    </row>
    <row r="11962" spans="1:4">
      <c r="A11962" t="s">
        <v>43122</v>
      </c>
      <c r="B11962" t="s">
        <v>12156</v>
      </c>
      <c r="C11962" t="s">
        <v>43122</v>
      </c>
      <c r="D11962" t="s">
        <v>27911</v>
      </c>
    </row>
    <row r="11963" spans="1:4">
      <c r="A11963" t="s">
        <v>43123</v>
      </c>
      <c r="B11963" t="s">
        <v>12157</v>
      </c>
      <c r="C11963" t="s">
        <v>43123</v>
      </c>
      <c r="D11963" t="s">
        <v>27912</v>
      </c>
    </row>
    <row r="11964" spans="1:4">
      <c r="A11964" t="s">
        <v>43124</v>
      </c>
      <c r="B11964" t="s">
        <v>12158</v>
      </c>
      <c r="C11964" t="s">
        <v>43124</v>
      </c>
      <c r="D11964" t="s">
        <v>27913</v>
      </c>
    </row>
    <row r="11965" spans="1:4">
      <c r="A11965" t="s">
        <v>43125</v>
      </c>
      <c r="B11965" t="s">
        <v>12159</v>
      </c>
      <c r="C11965" t="s">
        <v>43125</v>
      </c>
      <c r="D11965" t="s">
        <v>27914</v>
      </c>
    </row>
    <row r="11966" spans="1:4">
      <c r="A11966" t="s">
        <v>43126</v>
      </c>
      <c r="B11966" t="s">
        <v>12160</v>
      </c>
      <c r="C11966" t="s">
        <v>43126</v>
      </c>
      <c r="D11966" t="s">
        <v>27915</v>
      </c>
    </row>
    <row r="11967" spans="1:4">
      <c r="A11967" t="s">
        <v>43127</v>
      </c>
      <c r="B11967" t="s">
        <v>12161</v>
      </c>
      <c r="C11967" t="s">
        <v>43127</v>
      </c>
      <c r="D11967" t="s">
        <v>27916</v>
      </c>
    </row>
    <row r="11968" spans="1:4">
      <c r="A11968" t="s">
        <v>43128</v>
      </c>
      <c r="B11968" t="s">
        <v>12162</v>
      </c>
      <c r="C11968" t="s">
        <v>43128</v>
      </c>
      <c r="D11968" t="s">
        <v>27917</v>
      </c>
    </row>
    <row r="11969" spans="1:4">
      <c r="A11969" t="s">
        <v>43129</v>
      </c>
      <c r="B11969" t="s">
        <v>12163</v>
      </c>
      <c r="C11969" t="s">
        <v>43129</v>
      </c>
      <c r="D11969" t="s">
        <v>27918</v>
      </c>
    </row>
    <row r="11970" spans="1:4">
      <c r="A11970" t="s">
        <v>43130</v>
      </c>
      <c r="B11970" t="s">
        <v>12164</v>
      </c>
      <c r="C11970" t="s">
        <v>43130</v>
      </c>
      <c r="D11970" t="s">
        <v>27919</v>
      </c>
    </row>
    <row r="11971" spans="1:4">
      <c r="A11971" t="s">
        <v>43131</v>
      </c>
      <c r="B11971" t="s">
        <v>12165</v>
      </c>
      <c r="C11971" t="s">
        <v>43131</v>
      </c>
      <c r="D11971" t="s">
        <v>27920</v>
      </c>
    </row>
    <row r="11972" spans="1:4">
      <c r="A11972" t="s">
        <v>43132</v>
      </c>
      <c r="B11972" t="s">
        <v>12166</v>
      </c>
      <c r="C11972" t="s">
        <v>43132</v>
      </c>
      <c r="D11972" t="s">
        <v>27921</v>
      </c>
    </row>
    <row r="11973" spans="1:4">
      <c r="A11973" t="s">
        <v>43133</v>
      </c>
      <c r="B11973" t="s">
        <v>12167</v>
      </c>
      <c r="C11973" t="s">
        <v>43133</v>
      </c>
      <c r="D11973" t="s">
        <v>27922</v>
      </c>
    </row>
    <row r="11974" spans="1:4">
      <c r="A11974" t="s">
        <v>43134</v>
      </c>
      <c r="B11974" t="s">
        <v>12168</v>
      </c>
      <c r="C11974" t="s">
        <v>43134</v>
      </c>
      <c r="D11974" t="s">
        <v>27923</v>
      </c>
    </row>
    <row r="11975" spans="1:4">
      <c r="A11975" t="s">
        <v>43135</v>
      </c>
      <c r="B11975" t="s">
        <v>12169</v>
      </c>
      <c r="C11975" t="s">
        <v>43135</v>
      </c>
      <c r="D11975" t="s">
        <v>27924</v>
      </c>
    </row>
    <row r="11976" spans="1:4">
      <c r="A11976" t="s">
        <v>43136</v>
      </c>
      <c r="B11976" t="s">
        <v>12170</v>
      </c>
      <c r="C11976" t="s">
        <v>43136</v>
      </c>
      <c r="D11976" t="s">
        <v>27925</v>
      </c>
    </row>
    <row r="11977" spans="1:4">
      <c r="A11977" t="s">
        <v>43137</v>
      </c>
      <c r="B11977" t="s">
        <v>12171</v>
      </c>
      <c r="C11977" t="s">
        <v>43137</v>
      </c>
      <c r="D11977" t="s">
        <v>27926</v>
      </c>
    </row>
    <row r="11978" spans="1:4">
      <c r="A11978" t="s">
        <v>43138</v>
      </c>
      <c r="B11978" t="s">
        <v>12172</v>
      </c>
      <c r="C11978" t="s">
        <v>43138</v>
      </c>
      <c r="D11978" t="s">
        <v>27927</v>
      </c>
    </row>
    <row r="11979" spans="1:4">
      <c r="A11979" t="s">
        <v>43139</v>
      </c>
      <c r="B11979" t="s">
        <v>12173</v>
      </c>
      <c r="C11979" t="s">
        <v>43139</v>
      </c>
      <c r="D11979" t="s">
        <v>27928</v>
      </c>
    </row>
    <row r="11980" spans="1:4">
      <c r="A11980" t="s">
        <v>43140</v>
      </c>
      <c r="B11980" t="s">
        <v>12174</v>
      </c>
      <c r="C11980" t="s">
        <v>43140</v>
      </c>
      <c r="D11980" t="s">
        <v>27929</v>
      </c>
    </row>
    <row r="11981" spans="1:4">
      <c r="A11981" t="s">
        <v>43141</v>
      </c>
      <c r="B11981" t="s">
        <v>12175</v>
      </c>
      <c r="C11981" t="s">
        <v>43141</v>
      </c>
      <c r="D11981" t="s">
        <v>27930</v>
      </c>
    </row>
    <row r="11982" spans="1:4">
      <c r="A11982" t="s">
        <v>43142</v>
      </c>
      <c r="B11982" t="s">
        <v>12176</v>
      </c>
      <c r="C11982" t="s">
        <v>43142</v>
      </c>
      <c r="D11982" t="s">
        <v>27931</v>
      </c>
    </row>
    <row r="11983" spans="1:4">
      <c r="A11983" t="s">
        <v>43143</v>
      </c>
      <c r="B11983" t="s">
        <v>12177</v>
      </c>
      <c r="C11983" t="s">
        <v>43143</v>
      </c>
      <c r="D11983" t="s">
        <v>27932</v>
      </c>
    </row>
    <row r="11984" spans="1:4">
      <c r="A11984" t="s">
        <v>43144</v>
      </c>
      <c r="B11984" t="s">
        <v>12178</v>
      </c>
      <c r="C11984" t="s">
        <v>43144</v>
      </c>
      <c r="D11984" t="s">
        <v>27933</v>
      </c>
    </row>
    <row r="11985" spans="1:4">
      <c r="A11985" t="s">
        <v>43145</v>
      </c>
      <c r="B11985" t="s">
        <v>12179</v>
      </c>
      <c r="C11985" t="s">
        <v>43145</v>
      </c>
      <c r="D11985" t="s">
        <v>27934</v>
      </c>
    </row>
    <row r="11986" spans="1:4">
      <c r="A11986" t="s">
        <v>43146</v>
      </c>
      <c r="B11986" t="s">
        <v>12180</v>
      </c>
      <c r="C11986" t="s">
        <v>43146</v>
      </c>
      <c r="D11986" t="s">
        <v>27935</v>
      </c>
    </row>
    <row r="11987" spans="1:4">
      <c r="A11987" t="s">
        <v>43147</v>
      </c>
      <c r="B11987" t="s">
        <v>12181</v>
      </c>
      <c r="C11987" t="s">
        <v>43147</v>
      </c>
      <c r="D11987" t="s">
        <v>27936</v>
      </c>
    </row>
    <row r="11988" spans="1:4">
      <c r="A11988" t="s">
        <v>43148</v>
      </c>
      <c r="B11988" t="s">
        <v>12182</v>
      </c>
      <c r="C11988" t="s">
        <v>43148</v>
      </c>
      <c r="D11988" t="s">
        <v>27937</v>
      </c>
    </row>
    <row r="11989" spans="1:4">
      <c r="A11989" t="s">
        <v>43149</v>
      </c>
      <c r="B11989" t="s">
        <v>12183</v>
      </c>
      <c r="C11989" t="s">
        <v>43149</v>
      </c>
      <c r="D11989" t="s">
        <v>27938</v>
      </c>
    </row>
    <row r="11990" spans="1:4">
      <c r="A11990" t="s">
        <v>43150</v>
      </c>
      <c r="B11990" t="s">
        <v>12184</v>
      </c>
      <c r="C11990" t="s">
        <v>43150</v>
      </c>
      <c r="D11990" t="s">
        <v>27939</v>
      </c>
    </row>
    <row r="11991" spans="1:4">
      <c r="A11991" t="s">
        <v>43151</v>
      </c>
      <c r="B11991" t="s">
        <v>12185</v>
      </c>
      <c r="C11991" t="s">
        <v>43151</v>
      </c>
      <c r="D11991" t="s">
        <v>27940</v>
      </c>
    </row>
    <row r="11992" spans="1:4">
      <c r="A11992" t="s">
        <v>43152</v>
      </c>
      <c r="B11992" t="s">
        <v>12186</v>
      </c>
      <c r="C11992" t="s">
        <v>43152</v>
      </c>
      <c r="D11992" t="s">
        <v>27941</v>
      </c>
    </row>
    <row r="11993" spans="1:4">
      <c r="A11993" t="s">
        <v>43153</v>
      </c>
      <c r="B11993" t="s">
        <v>12187</v>
      </c>
      <c r="C11993" t="s">
        <v>43153</v>
      </c>
      <c r="D11993" t="s">
        <v>27942</v>
      </c>
    </row>
    <row r="11994" spans="1:4">
      <c r="A11994" t="s">
        <v>43154</v>
      </c>
      <c r="B11994" t="s">
        <v>12188</v>
      </c>
      <c r="C11994" t="s">
        <v>43154</v>
      </c>
      <c r="D11994" t="s">
        <v>27943</v>
      </c>
    </row>
    <row r="11995" spans="1:4">
      <c r="A11995" t="s">
        <v>43155</v>
      </c>
      <c r="B11995" t="s">
        <v>12189</v>
      </c>
      <c r="C11995" t="s">
        <v>43155</v>
      </c>
      <c r="D11995" t="s">
        <v>27944</v>
      </c>
    </row>
    <row r="11996" spans="1:4">
      <c r="A11996" t="s">
        <v>43156</v>
      </c>
      <c r="B11996" t="s">
        <v>12190</v>
      </c>
      <c r="C11996" t="s">
        <v>43156</v>
      </c>
      <c r="D11996" t="s">
        <v>27945</v>
      </c>
    </row>
    <row r="11997" spans="1:4">
      <c r="A11997" t="s">
        <v>43157</v>
      </c>
      <c r="B11997" t="s">
        <v>12191</v>
      </c>
      <c r="C11997" t="s">
        <v>43157</v>
      </c>
      <c r="D11997" t="s">
        <v>27946</v>
      </c>
    </row>
    <row r="11998" spans="1:4">
      <c r="A11998" t="s">
        <v>47568</v>
      </c>
      <c r="B11998" t="s">
        <v>15837</v>
      </c>
      <c r="C11998" t="s">
        <v>43158</v>
      </c>
      <c r="D11998" t="s">
        <v>27947</v>
      </c>
    </row>
    <row r="11999" spans="1:4">
      <c r="A11999" t="s">
        <v>43159</v>
      </c>
      <c r="B11999" t="s">
        <v>12192</v>
      </c>
      <c r="C11999" t="s">
        <v>43159</v>
      </c>
      <c r="D11999" t="s">
        <v>27948</v>
      </c>
    </row>
    <row r="12000" spans="1:4">
      <c r="A12000" t="s">
        <v>47569</v>
      </c>
      <c r="B12000" t="s">
        <v>15838</v>
      </c>
      <c r="C12000" t="s">
        <v>43160</v>
      </c>
      <c r="D12000" t="s">
        <v>27949</v>
      </c>
    </row>
    <row r="12001" spans="1:4">
      <c r="A12001" t="s">
        <v>43161</v>
      </c>
      <c r="B12001" t="s">
        <v>12193</v>
      </c>
      <c r="C12001" t="s">
        <v>43161</v>
      </c>
      <c r="D12001" t="s">
        <v>27950</v>
      </c>
    </row>
    <row r="12002" spans="1:4">
      <c r="A12002" t="s">
        <v>43162</v>
      </c>
      <c r="B12002" t="s">
        <v>12194</v>
      </c>
      <c r="C12002" t="s">
        <v>43162</v>
      </c>
      <c r="D12002" t="s">
        <v>27951</v>
      </c>
    </row>
    <row r="12003" spans="1:4">
      <c r="A12003" t="s">
        <v>43163</v>
      </c>
      <c r="B12003" t="s">
        <v>12195</v>
      </c>
      <c r="C12003" t="s">
        <v>43163</v>
      </c>
      <c r="D12003" t="s">
        <v>27952</v>
      </c>
    </row>
    <row r="12004" spans="1:4">
      <c r="A12004" t="s">
        <v>47570</v>
      </c>
      <c r="B12004" t="s">
        <v>15839</v>
      </c>
      <c r="C12004" t="s">
        <v>43164</v>
      </c>
      <c r="D12004" t="s">
        <v>27953</v>
      </c>
    </row>
    <row r="12005" spans="1:4">
      <c r="A12005" t="s">
        <v>43165</v>
      </c>
      <c r="B12005" t="s">
        <v>12196</v>
      </c>
      <c r="C12005" t="s">
        <v>43165</v>
      </c>
      <c r="D12005" t="s">
        <v>27954</v>
      </c>
    </row>
    <row r="12006" spans="1:4">
      <c r="A12006" t="s">
        <v>43166</v>
      </c>
      <c r="B12006" t="s">
        <v>12197</v>
      </c>
      <c r="C12006" t="s">
        <v>43166</v>
      </c>
      <c r="D12006" t="s">
        <v>27955</v>
      </c>
    </row>
    <row r="12007" spans="1:4">
      <c r="A12007" t="s">
        <v>43167</v>
      </c>
      <c r="B12007" t="s">
        <v>12198</v>
      </c>
      <c r="C12007" t="s">
        <v>43167</v>
      </c>
      <c r="D12007" t="s">
        <v>27956</v>
      </c>
    </row>
    <row r="12008" spans="1:4">
      <c r="A12008" t="s">
        <v>43168</v>
      </c>
      <c r="B12008" t="s">
        <v>12199</v>
      </c>
      <c r="C12008" t="s">
        <v>43168</v>
      </c>
      <c r="D12008" t="s">
        <v>27957</v>
      </c>
    </row>
    <row r="12009" spans="1:4">
      <c r="A12009" t="s">
        <v>43169</v>
      </c>
      <c r="B12009" t="s">
        <v>12200</v>
      </c>
      <c r="C12009" t="s">
        <v>43169</v>
      </c>
      <c r="D12009" t="s">
        <v>27958</v>
      </c>
    </row>
    <row r="12010" spans="1:4">
      <c r="A12010" t="s">
        <v>43170</v>
      </c>
      <c r="B12010" t="s">
        <v>12201</v>
      </c>
      <c r="C12010" t="s">
        <v>43170</v>
      </c>
      <c r="D12010" t="s">
        <v>27959</v>
      </c>
    </row>
    <row r="12011" spans="1:4">
      <c r="A12011" t="s">
        <v>43171</v>
      </c>
      <c r="B12011" t="s">
        <v>12202</v>
      </c>
      <c r="C12011" t="s">
        <v>43171</v>
      </c>
      <c r="D12011" t="s">
        <v>27960</v>
      </c>
    </row>
    <row r="12012" spans="1:4">
      <c r="A12012" t="s">
        <v>47571</v>
      </c>
      <c r="B12012" t="s">
        <v>15840</v>
      </c>
      <c r="C12012" t="s">
        <v>43172</v>
      </c>
      <c r="D12012" t="s">
        <v>27961</v>
      </c>
    </row>
    <row r="12013" spans="1:4">
      <c r="A12013" t="s">
        <v>43173</v>
      </c>
      <c r="B12013" t="s">
        <v>12203</v>
      </c>
      <c r="C12013" t="s">
        <v>43173</v>
      </c>
      <c r="D12013" t="s">
        <v>27962</v>
      </c>
    </row>
    <row r="12014" spans="1:4">
      <c r="A12014" t="s">
        <v>43174</v>
      </c>
      <c r="B12014" t="s">
        <v>12204</v>
      </c>
      <c r="C12014" t="s">
        <v>43174</v>
      </c>
      <c r="D12014" t="s">
        <v>27963</v>
      </c>
    </row>
    <row r="12015" spans="1:4">
      <c r="A12015" t="s">
        <v>43175</v>
      </c>
      <c r="B12015" t="s">
        <v>12205</v>
      </c>
      <c r="C12015" t="s">
        <v>43175</v>
      </c>
      <c r="D12015" t="s">
        <v>27964</v>
      </c>
    </row>
    <row r="12016" spans="1:4">
      <c r="A12016" t="s">
        <v>43176</v>
      </c>
      <c r="B12016" t="s">
        <v>12206</v>
      </c>
      <c r="C12016" t="s">
        <v>43176</v>
      </c>
      <c r="D12016" t="s">
        <v>27965</v>
      </c>
    </row>
    <row r="12017" spans="1:4">
      <c r="A12017" t="s">
        <v>43177</v>
      </c>
      <c r="B12017" t="s">
        <v>12207</v>
      </c>
      <c r="C12017" t="s">
        <v>43177</v>
      </c>
      <c r="D12017" t="s">
        <v>27966</v>
      </c>
    </row>
    <row r="12018" spans="1:4">
      <c r="A12018" t="s">
        <v>43178</v>
      </c>
      <c r="B12018" t="s">
        <v>12208</v>
      </c>
      <c r="C12018" t="s">
        <v>43178</v>
      </c>
      <c r="D12018" t="s">
        <v>27967</v>
      </c>
    </row>
    <row r="12019" spans="1:4">
      <c r="A12019" t="s">
        <v>43179</v>
      </c>
      <c r="B12019" t="s">
        <v>12209</v>
      </c>
      <c r="C12019" t="s">
        <v>43179</v>
      </c>
      <c r="D12019" t="s">
        <v>27968</v>
      </c>
    </row>
    <row r="12020" spans="1:4">
      <c r="A12020" t="s">
        <v>43180</v>
      </c>
      <c r="B12020" t="s">
        <v>12210</v>
      </c>
      <c r="C12020" t="s">
        <v>43180</v>
      </c>
      <c r="D12020" t="s">
        <v>27969</v>
      </c>
    </row>
    <row r="12021" spans="1:4">
      <c r="A12021" t="s">
        <v>43181</v>
      </c>
      <c r="B12021" t="s">
        <v>12211</v>
      </c>
      <c r="C12021" t="s">
        <v>43181</v>
      </c>
      <c r="D12021" t="s">
        <v>27970</v>
      </c>
    </row>
    <row r="12022" spans="1:4">
      <c r="A12022" t="s">
        <v>43182</v>
      </c>
      <c r="B12022" t="s">
        <v>12212</v>
      </c>
      <c r="C12022" t="s">
        <v>43182</v>
      </c>
      <c r="D12022" t="s">
        <v>27971</v>
      </c>
    </row>
    <row r="12023" spans="1:4">
      <c r="A12023" t="s">
        <v>47572</v>
      </c>
      <c r="B12023" t="s">
        <v>15841</v>
      </c>
      <c r="C12023" t="s">
        <v>43183</v>
      </c>
      <c r="D12023" t="s">
        <v>27972</v>
      </c>
    </row>
    <row r="12024" spans="1:4">
      <c r="A12024" t="s">
        <v>43184</v>
      </c>
      <c r="B12024" t="s">
        <v>12213</v>
      </c>
      <c r="C12024" t="s">
        <v>43184</v>
      </c>
      <c r="D12024" t="s">
        <v>27973</v>
      </c>
    </row>
    <row r="12025" spans="1:4">
      <c r="A12025" t="s">
        <v>43185</v>
      </c>
      <c r="B12025" t="s">
        <v>12214</v>
      </c>
      <c r="C12025" t="s">
        <v>43185</v>
      </c>
      <c r="D12025" t="s">
        <v>27974</v>
      </c>
    </row>
    <row r="12026" spans="1:4">
      <c r="A12026" t="s">
        <v>43186</v>
      </c>
      <c r="B12026" t="s">
        <v>12215</v>
      </c>
      <c r="C12026" t="s">
        <v>43186</v>
      </c>
      <c r="D12026" t="s">
        <v>27975</v>
      </c>
    </row>
    <row r="12027" spans="1:4">
      <c r="A12027" t="s">
        <v>43187</v>
      </c>
      <c r="B12027" t="s">
        <v>12216</v>
      </c>
      <c r="C12027" t="s">
        <v>43187</v>
      </c>
      <c r="D12027" t="s">
        <v>27976</v>
      </c>
    </row>
    <row r="12028" spans="1:4">
      <c r="A12028" t="s">
        <v>43188</v>
      </c>
      <c r="B12028" t="s">
        <v>12217</v>
      </c>
      <c r="C12028" t="s">
        <v>43188</v>
      </c>
      <c r="D12028" t="s">
        <v>27977</v>
      </c>
    </row>
    <row r="12029" spans="1:4">
      <c r="A12029" t="s">
        <v>43189</v>
      </c>
      <c r="B12029" t="s">
        <v>12218</v>
      </c>
      <c r="C12029" t="s">
        <v>43189</v>
      </c>
      <c r="D12029" t="s">
        <v>27978</v>
      </c>
    </row>
    <row r="12030" spans="1:4">
      <c r="A12030" t="s">
        <v>43190</v>
      </c>
      <c r="B12030" t="s">
        <v>12219</v>
      </c>
      <c r="C12030" t="s">
        <v>43190</v>
      </c>
      <c r="D12030" t="s">
        <v>27979</v>
      </c>
    </row>
    <row r="12031" spans="1:4">
      <c r="A12031" t="s">
        <v>43191</v>
      </c>
      <c r="B12031" t="s">
        <v>12220</v>
      </c>
      <c r="C12031" t="s">
        <v>43191</v>
      </c>
      <c r="D12031" t="s">
        <v>27980</v>
      </c>
    </row>
    <row r="12032" spans="1:4">
      <c r="A12032" t="s">
        <v>43192</v>
      </c>
      <c r="B12032" t="s">
        <v>12221</v>
      </c>
      <c r="C12032" t="s">
        <v>43192</v>
      </c>
      <c r="D12032" t="s">
        <v>27981</v>
      </c>
    </row>
    <row r="12033" spans="1:4">
      <c r="A12033" t="s">
        <v>43193</v>
      </c>
      <c r="B12033" t="s">
        <v>12222</v>
      </c>
      <c r="C12033" t="s">
        <v>43193</v>
      </c>
      <c r="D12033" t="s">
        <v>27982</v>
      </c>
    </row>
    <row r="12034" spans="1:4">
      <c r="A12034" t="s">
        <v>43194</v>
      </c>
      <c r="B12034" t="s">
        <v>12223</v>
      </c>
      <c r="C12034" t="s">
        <v>43194</v>
      </c>
      <c r="D12034" t="s">
        <v>27983</v>
      </c>
    </row>
    <row r="12035" spans="1:4">
      <c r="A12035" t="s">
        <v>43195</v>
      </c>
      <c r="B12035" t="s">
        <v>12224</v>
      </c>
      <c r="C12035" t="s">
        <v>43195</v>
      </c>
      <c r="D12035" t="s">
        <v>27984</v>
      </c>
    </row>
    <row r="12036" spans="1:4">
      <c r="A12036" t="s">
        <v>43196</v>
      </c>
      <c r="B12036" t="s">
        <v>12225</v>
      </c>
      <c r="C12036" t="s">
        <v>43196</v>
      </c>
      <c r="D12036" t="s">
        <v>27985</v>
      </c>
    </row>
    <row r="12037" spans="1:4">
      <c r="A12037" t="s">
        <v>43197</v>
      </c>
      <c r="B12037" t="s">
        <v>12226</v>
      </c>
      <c r="C12037" t="s">
        <v>43197</v>
      </c>
      <c r="D12037" t="s">
        <v>27986</v>
      </c>
    </row>
    <row r="12038" spans="1:4">
      <c r="A12038" t="s">
        <v>43198</v>
      </c>
      <c r="B12038" t="s">
        <v>12227</v>
      </c>
      <c r="C12038" t="s">
        <v>43198</v>
      </c>
      <c r="D12038" t="s">
        <v>27987</v>
      </c>
    </row>
    <row r="12039" spans="1:4">
      <c r="A12039" t="s">
        <v>43199</v>
      </c>
      <c r="B12039" t="s">
        <v>12228</v>
      </c>
      <c r="C12039" t="s">
        <v>43199</v>
      </c>
      <c r="D12039" t="s">
        <v>27988</v>
      </c>
    </row>
    <row r="12040" spans="1:4">
      <c r="A12040" t="s">
        <v>43200</v>
      </c>
      <c r="B12040" t="s">
        <v>12229</v>
      </c>
      <c r="C12040" t="s">
        <v>43200</v>
      </c>
      <c r="D12040" t="s">
        <v>27989</v>
      </c>
    </row>
    <row r="12041" spans="1:4">
      <c r="A12041" t="s">
        <v>43201</v>
      </c>
      <c r="B12041" t="s">
        <v>12230</v>
      </c>
      <c r="C12041" t="s">
        <v>43201</v>
      </c>
      <c r="D12041" t="s">
        <v>27990</v>
      </c>
    </row>
    <row r="12042" spans="1:4">
      <c r="A12042" t="s">
        <v>47573</v>
      </c>
      <c r="B12042" t="s">
        <v>15842</v>
      </c>
      <c r="C12042" t="s">
        <v>43202</v>
      </c>
      <c r="D12042" t="s">
        <v>27991</v>
      </c>
    </row>
    <row r="12043" spans="1:4">
      <c r="A12043" t="s">
        <v>43203</v>
      </c>
      <c r="B12043" t="s">
        <v>12231</v>
      </c>
      <c r="C12043" t="s">
        <v>43203</v>
      </c>
      <c r="D12043" t="s">
        <v>27992</v>
      </c>
    </row>
    <row r="12044" spans="1:4">
      <c r="A12044" t="s">
        <v>43204</v>
      </c>
      <c r="B12044" t="s">
        <v>12232</v>
      </c>
      <c r="C12044" t="s">
        <v>43204</v>
      </c>
      <c r="D12044" t="s">
        <v>27993</v>
      </c>
    </row>
    <row r="12045" spans="1:4">
      <c r="A12045" t="s">
        <v>43205</v>
      </c>
      <c r="B12045" t="s">
        <v>12233</v>
      </c>
      <c r="C12045" t="s">
        <v>43205</v>
      </c>
      <c r="D12045" t="s">
        <v>27994</v>
      </c>
    </row>
    <row r="12046" spans="1:4">
      <c r="A12046" t="s">
        <v>43206</v>
      </c>
      <c r="B12046" t="s">
        <v>12234</v>
      </c>
      <c r="C12046" t="s">
        <v>43206</v>
      </c>
      <c r="D12046" t="s">
        <v>27995</v>
      </c>
    </row>
    <row r="12047" spans="1:4">
      <c r="A12047" t="s">
        <v>43207</v>
      </c>
      <c r="B12047" t="s">
        <v>12235</v>
      </c>
      <c r="C12047" t="s">
        <v>43207</v>
      </c>
      <c r="D12047" t="s">
        <v>27996</v>
      </c>
    </row>
    <row r="12048" spans="1:4">
      <c r="A12048" t="s">
        <v>43208</v>
      </c>
      <c r="B12048" t="s">
        <v>12236</v>
      </c>
      <c r="C12048" t="s">
        <v>43208</v>
      </c>
      <c r="D12048" t="s">
        <v>27997</v>
      </c>
    </row>
    <row r="12049" spans="1:4">
      <c r="A12049" t="s">
        <v>43209</v>
      </c>
      <c r="B12049" t="s">
        <v>12237</v>
      </c>
      <c r="C12049" t="s">
        <v>43209</v>
      </c>
      <c r="D12049" t="s">
        <v>27998</v>
      </c>
    </row>
    <row r="12050" spans="1:4">
      <c r="A12050" t="s">
        <v>43210</v>
      </c>
      <c r="B12050" t="s">
        <v>12238</v>
      </c>
      <c r="C12050" t="s">
        <v>43210</v>
      </c>
      <c r="D12050" t="s">
        <v>27999</v>
      </c>
    </row>
    <row r="12051" spans="1:4">
      <c r="A12051" t="s">
        <v>43211</v>
      </c>
      <c r="B12051" t="s">
        <v>12239</v>
      </c>
      <c r="C12051" t="s">
        <v>43211</v>
      </c>
      <c r="D12051" t="s">
        <v>28000</v>
      </c>
    </row>
    <row r="12052" spans="1:4">
      <c r="A12052" t="s">
        <v>43212</v>
      </c>
      <c r="B12052" t="s">
        <v>12240</v>
      </c>
      <c r="C12052" t="s">
        <v>43212</v>
      </c>
      <c r="D12052" t="s">
        <v>28001</v>
      </c>
    </row>
    <row r="12053" spans="1:4">
      <c r="A12053" t="s">
        <v>43213</v>
      </c>
      <c r="B12053" t="s">
        <v>12241</v>
      </c>
      <c r="C12053" t="s">
        <v>43213</v>
      </c>
      <c r="D12053" t="s">
        <v>28002</v>
      </c>
    </row>
    <row r="12054" spans="1:4">
      <c r="A12054" t="s">
        <v>43214</v>
      </c>
      <c r="B12054" t="s">
        <v>12242</v>
      </c>
      <c r="C12054" t="s">
        <v>43214</v>
      </c>
      <c r="D12054" t="s">
        <v>28003</v>
      </c>
    </row>
    <row r="12055" spans="1:4">
      <c r="A12055" t="s">
        <v>43215</v>
      </c>
      <c r="B12055" t="s">
        <v>12243</v>
      </c>
      <c r="C12055" t="s">
        <v>43215</v>
      </c>
      <c r="D12055" t="s">
        <v>28004</v>
      </c>
    </row>
    <row r="12056" spans="1:4">
      <c r="A12056" t="s">
        <v>43216</v>
      </c>
      <c r="B12056" t="s">
        <v>12244</v>
      </c>
      <c r="C12056" t="s">
        <v>43216</v>
      </c>
      <c r="D12056" t="s">
        <v>28005</v>
      </c>
    </row>
    <row r="12057" spans="1:4">
      <c r="A12057" t="s">
        <v>43217</v>
      </c>
      <c r="B12057" t="s">
        <v>12245</v>
      </c>
      <c r="C12057" t="s">
        <v>43217</v>
      </c>
      <c r="D12057" t="s">
        <v>28006</v>
      </c>
    </row>
    <row r="12058" spans="1:4">
      <c r="A12058" t="s">
        <v>43218</v>
      </c>
      <c r="B12058" t="s">
        <v>12246</v>
      </c>
      <c r="C12058" t="s">
        <v>43218</v>
      </c>
      <c r="D12058" t="s">
        <v>28007</v>
      </c>
    </row>
    <row r="12059" spans="1:4">
      <c r="A12059" t="s">
        <v>43219</v>
      </c>
      <c r="B12059" t="s">
        <v>12247</v>
      </c>
      <c r="C12059" t="s">
        <v>43219</v>
      </c>
      <c r="D12059" t="s">
        <v>28008</v>
      </c>
    </row>
    <row r="12060" spans="1:4">
      <c r="A12060" t="s">
        <v>43220</v>
      </c>
      <c r="B12060" t="s">
        <v>12248</v>
      </c>
      <c r="C12060" t="s">
        <v>43220</v>
      </c>
      <c r="D12060" t="s">
        <v>28009</v>
      </c>
    </row>
    <row r="12061" spans="1:4">
      <c r="A12061" t="s">
        <v>43221</v>
      </c>
      <c r="B12061" t="s">
        <v>12249</v>
      </c>
      <c r="C12061" t="s">
        <v>43221</v>
      </c>
      <c r="D12061" t="s">
        <v>28010</v>
      </c>
    </row>
    <row r="12062" spans="1:4">
      <c r="A12062" t="s">
        <v>43222</v>
      </c>
      <c r="B12062" t="s">
        <v>12250</v>
      </c>
      <c r="C12062" t="s">
        <v>43222</v>
      </c>
      <c r="D12062" t="s">
        <v>28011</v>
      </c>
    </row>
    <row r="12063" spans="1:4">
      <c r="A12063" t="s">
        <v>43223</v>
      </c>
      <c r="B12063" t="s">
        <v>12251</v>
      </c>
      <c r="C12063" t="s">
        <v>43223</v>
      </c>
      <c r="D12063" t="s">
        <v>28012</v>
      </c>
    </row>
    <row r="12064" spans="1:4">
      <c r="A12064" t="s">
        <v>43224</v>
      </c>
      <c r="B12064" t="s">
        <v>12252</v>
      </c>
      <c r="C12064" t="s">
        <v>43224</v>
      </c>
      <c r="D12064" t="s">
        <v>28013</v>
      </c>
    </row>
    <row r="12065" spans="1:4">
      <c r="A12065" t="s">
        <v>43225</v>
      </c>
      <c r="B12065" t="s">
        <v>12253</v>
      </c>
      <c r="C12065" t="s">
        <v>43225</v>
      </c>
      <c r="D12065" t="s">
        <v>28014</v>
      </c>
    </row>
    <row r="12066" spans="1:4">
      <c r="A12066" t="s">
        <v>43226</v>
      </c>
      <c r="B12066" t="s">
        <v>12254</v>
      </c>
      <c r="C12066" t="s">
        <v>43226</v>
      </c>
      <c r="D12066" t="s">
        <v>28015</v>
      </c>
    </row>
    <row r="12067" spans="1:4">
      <c r="A12067" t="s">
        <v>43227</v>
      </c>
      <c r="B12067" t="s">
        <v>12255</v>
      </c>
      <c r="C12067" t="s">
        <v>43227</v>
      </c>
      <c r="D12067" t="s">
        <v>28016</v>
      </c>
    </row>
    <row r="12068" spans="1:4">
      <c r="A12068" t="s">
        <v>43228</v>
      </c>
      <c r="B12068" t="s">
        <v>12256</v>
      </c>
      <c r="C12068" t="s">
        <v>43228</v>
      </c>
      <c r="D12068" t="s">
        <v>28017</v>
      </c>
    </row>
    <row r="12069" spans="1:4">
      <c r="A12069" t="s">
        <v>43229</v>
      </c>
      <c r="B12069" t="s">
        <v>12257</v>
      </c>
      <c r="C12069" t="s">
        <v>43229</v>
      </c>
      <c r="D12069" t="s">
        <v>28018</v>
      </c>
    </row>
    <row r="12070" spans="1:4">
      <c r="A12070" t="s">
        <v>43230</v>
      </c>
      <c r="B12070" t="s">
        <v>12258</v>
      </c>
      <c r="C12070" t="s">
        <v>43230</v>
      </c>
      <c r="D12070" t="s">
        <v>28019</v>
      </c>
    </row>
    <row r="12071" spans="1:4">
      <c r="A12071" t="s">
        <v>43231</v>
      </c>
      <c r="B12071" t="s">
        <v>12259</v>
      </c>
      <c r="C12071" t="s">
        <v>43231</v>
      </c>
      <c r="D12071" t="s">
        <v>28020</v>
      </c>
    </row>
    <row r="12072" spans="1:4">
      <c r="A12072" t="s">
        <v>43232</v>
      </c>
      <c r="B12072" t="s">
        <v>12260</v>
      </c>
      <c r="C12072" t="s">
        <v>43232</v>
      </c>
      <c r="D12072" t="s">
        <v>28021</v>
      </c>
    </row>
    <row r="12073" spans="1:4">
      <c r="A12073" t="s">
        <v>43233</v>
      </c>
      <c r="B12073" t="s">
        <v>12261</v>
      </c>
      <c r="C12073" t="s">
        <v>43233</v>
      </c>
      <c r="D12073" t="s">
        <v>28022</v>
      </c>
    </row>
    <row r="12074" spans="1:4">
      <c r="A12074" t="s">
        <v>43234</v>
      </c>
      <c r="B12074" t="s">
        <v>12262</v>
      </c>
      <c r="C12074" t="s">
        <v>43234</v>
      </c>
      <c r="D12074" t="s">
        <v>28023</v>
      </c>
    </row>
    <row r="12075" spans="1:4">
      <c r="A12075" t="s">
        <v>43235</v>
      </c>
      <c r="B12075" t="s">
        <v>12263</v>
      </c>
      <c r="C12075" t="s">
        <v>43235</v>
      </c>
      <c r="D12075" t="s">
        <v>28024</v>
      </c>
    </row>
    <row r="12076" spans="1:4">
      <c r="A12076" t="s">
        <v>43236</v>
      </c>
      <c r="B12076" t="s">
        <v>12264</v>
      </c>
      <c r="C12076" t="s">
        <v>43236</v>
      </c>
      <c r="D12076" t="s">
        <v>28025</v>
      </c>
    </row>
    <row r="12077" spans="1:4">
      <c r="A12077" t="s">
        <v>43237</v>
      </c>
      <c r="B12077" t="s">
        <v>12265</v>
      </c>
      <c r="C12077" t="s">
        <v>43237</v>
      </c>
      <c r="D12077" t="s">
        <v>28026</v>
      </c>
    </row>
    <row r="12078" spans="1:4">
      <c r="A12078" t="s">
        <v>43238</v>
      </c>
      <c r="B12078" t="s">
        <v>12266</v>
      </c>
      <c r="C12078" t="s">
        <v>43238</v>
      </c>
      <c r="D12078" t="s">
        <v>28027</v>
      </c>
    </row>
    <row r="12079" spans="1:4">
      <c r="A12079" t="s">
        <v>43239</v>
      </c>
      <c r="B12079" t="s">
        <v>12267</v>
      </c>
      <c r="C12079" t="s">
        <v>43239</v>
      </c>
      <c r="D12079" t="s">
        <v>28028</v>
      </c>
    </row>
    <row r="12080" spans="1:4">
      <c r="A12080" t="s">
        <v>43240</v>
      </c>
      <c r="B12080" t="s">
        <v>12268</v>
      </c>
      <c r="C12080" t="s">
        <v>43240</v>
      </c>
      <c r="D12080" t="s">
        <v>28029</v>
      </c>
    </row>
    <row r="12081" spans="1:4">
      <c r="A12081" t="s">
        <v>43241</v>
      </c>
      <c r="B12081" t="s">
        <v>12269</v>
      </c>
      <c r="C12081" t="s">
        <v>43241</v>
      </c>
      <c r="D12081" t="s">
        <v>28030</v>
      </c>
    </row>
    <row r="12082" spans="1:4">
      <c r="A12082" t="s">
        <v>43242</v>
      </c>
      <c r="B12082" t="s">
        <v>12270</v>
      </c>
      <c r="C12082" t="s">
        <v>43242</v>
      </c>
      <c r="D12082" t="s">
        <v>28031</v>
      </c>
    </row>
    <row r="12083" spans="1:4">
      <c r="A12083" t="s">
        <v>43243</v>
      </c>
      <c r="B12083" t="s">
        <v>12271</v>
      </c>
      <c r="C12083" t="s">
        <v>43243</v>
      </c>
      <c r="D12083" t="s">
        <v>28032</v>
      </c>
    </row>
    <row r="12084" spans="1:4">
      <c r="A12084" t="s">
        <v>43244</v>
      </c>
      <c r="B12084" t="s">
        <v>12272</v>
      </c>
      <c r="C12084" t="s">
        <v>43244</v>
      </c>
      <c r="D12084" t="s">
        <v>28033</v>
      </c>
    </row>
    <row r="12085" spans="1:4">
      <c r="A12085" t="s">
        <v>43245</v>
      </c>
      <c r="B12085" t="s">
        <v>12273</v>
      </c>
      <c r="C12085" t="s">
        <v>43245</v>
      </c>
      <c r="D12085" t="s">
        <v>28034</v>
      </c>
    </row>
    <row r="12086" spans="1:4">
      <c r="A12086" t="s">
        <v>43246</v>
      </c>
      <c r="B12086" t="s">
        <v>12274</v>
      </c>
      <c r="C12086" t="s">
        <v>43246</v>
      </c>
      <c r="D12086" t="s">
        <v>28035</v>
      </c>
    </row>
    <row r="12087" spans="1:4">
      <c r="A12087" t="s">
        <v>43247</v>
      </c>
      <c r="B12087" t="s">
        <v>12275</v>
      </c>
      <c r="C12087" t="s">
        <v>43247</v>
      </c>
      <c r="D12087" t="s">
        <v>28036</v>
      </c>
    </row>
    <row r="12088" spans="1:4">
      <c r="A12088" t="s">
        <v>43248</v>
      </c>
      <c r="B12088" t="s">
        <v>12276</v>
      </c>
      <c r="C12088" t="s">
        <v>43248</v>
      </c>
      <c r="D12088" t="s">
        <v>28037</v>
      </c>
    </row>
    <row r="12089" spans="1:4">
      <c r="A12089" t="s">
        <v>47574</v>
      </c>
      <c r="B12089" t="s">
        <v>15843</v>
      </c>
      <c r="C12089" t="s">
        <v>43249</v>
      </c>
      <c r="D12089" t="s">
        <v>28038</v>
      </c>
    </row>
    <row r="12090" spans="1:4">
      <c r="A12090" t="s">
        <v>43250</v>
      </c>
      <c r="B12090" t="s">
        <v>12277</v>
      </c>
      <c r="C12090" t="s">
        <v>43250</v>
      </c>
      <c r="D12090" t="s">
        <v>28039</v>
      </c>
    </row>
    <row r="12091" spans="1:4">
      <c r="A12091" t="s">
        <v>43251</v>
      </c>
      <c r="B12091" t="s">
        <v>12278</v>
      </c>
      <c r="C12091" t="s">
        <v>43251</v>
      </c>
      <c r="D12091" t="s">
        <v>28040</v>
      </c>
    </row>
    <row r="12092" spans="1:4">
      <c r="A12092" t="s">
        <v>43252</v>
      </c>
      <c r="B12092" t="s">
        <v>12279</v>
      </c>
      <c r="C12092" t="s">
        <v>43252</v>
      </c>
      <c r="D12092" t="s">
        <v>28041</v>
      </c>
    </row>
    <row r="12093" spans="1:4">
      <c r="A12093" t="s">
        <v>43253</v>
      </c>
      <c r="B12093" t="s">
        <v>12280</v>
      </c>
      <c r="C12093" t="s">
        <v>43253</v>
      </c>
      <c r="D12093" t="s">
        <v>28042</v>
      </c>
    </row>
    <row r="12094" spans="1:4">
      <c r="A12094" t="s">
        <v>43254</v>
      </c>
      <c r="B12094" t="s">
        <v>12281</v>
      </c>
      <c r="C12094" t="s">
        <v>43254</v>
      </c>
      <c r="D12094" t="s">
        <v>28043</v>
      </c>
    </row>
    <row r="12095" spans="1:4">
      <c r="A12095" t="s">
        <v>43255</v>
      </c>
      <c r="B12095" t="s">
        <v>12282</v>
      </c>
      <c r="C12095" t="s">
        <v>43255</v>
      </c>
      <c r="D12095" t="s">
        <v>28044</v>
      </c>
    </row>
    <row r="12096" spans="1:4">
      <c r="A12096" t="s">
        <v>43256</v>
      </c>
      <c r="B12096" t="s">
        <v>12283</v>
      </c>
      <c r="C12096" t="s">
        <v>43256</v>
      </c>
      <c r="D12096" t="s">
        <v>28045</v>
      </c>
    </row>
    <row r="12097" spans="1:4">
      <c r="A12097" t="s">
        <v>43257</v>
      </c>
      <c r="B12097" t="s">
        <v>12284</v>
      </c>
      <c r="C12097" t="s">
        <v>43257</v>
      </c>
      <c r="D12097" t="s">
        <v>28046</v>
      </c>
    </row>
    <row r="12098" spans="1:4">
      <c r="A12098" t="s">
        <v>43258</v>
      </c>
      <c r="B12098" t="s">
        <v>12285</v>
      </c>
      <c r="C12098" t="s">
        <v>43258</v>
      </c>
      <c r="D12098" t="s">
        <v>28047</v>
      </c>
    </row>
    <row r="12099" spans="1:4">
      <c r="A12099" t="s">
        <v>43259</v>
      </c>
      <c r="B12099" t="s">
        <v>12286</v>
      </c>
      <c r="C12099" t="s">
        <v>43259</v>
      </c>
      <c r="D12099" t="s">
        <v>28048</v>
      </c>
    </row>
    <row r="12100" spans="1:4">
      <c r="A12100" t="s">
        <v>47575</v>
      </c>
      <c r="B12100" t="s">
        <v>15844</v>
      </c>
      <c r="C12100" t="s">
        <v>43260</v>
      </c>
      <c r="D12100" t="s">
        <v>28049</v>
      </c>
    </row>
    <row r="12101" spans="1:4">
      <c r="A12101" t="s">
        <v>43261</v>
      </c>
      <c r="B12101" t="s">
        <v>12287</v>
      </c>
      <c r="C12101" t="s">
        <v>43261</v>
      </c>
      <c r="D12101" t="s">
        <v>28050</v>
      </c>
    </row>
    <row r="12102" spans="1:4">
      <c r="A12102" t="s">
        <v>43262</v>
      </c>
      <c r="B12102" t="s">
        <v>12288</v>
      </c>
      <c r="C12102" t="s">
        <v>43262</v>
      </c>
      <c r="D12102" t="s">
        <v>28051</v>
      </c>
    </row>
    <row r="12103" spans="1:4">
      <c r="A12103" t="s">
        <v>43263</v>
      </c>
      <c r="B12103" t="s">
        <v>12289</v>
      </c>
      <c r="C12103" t="s">
        <v>43263</v>
      </c>
      <c r="D12103" t="s">
        <v>28052</v>
      </c>
    </row>
    <row r="12104" spans="1:4">
      <c r="A12104" t="s">
        <v>43264</v>
      </c>
      <c r="B12104" t="s">
        <v>12290</v>
      </c>
      <c r="C12104" t="s">
        <v>43264</v>
      </c>
      <c r="D12104" t="s">
        <v>28053</v>
      </c>
    </row>
    <row r="12105" spans="1:4">
      <c r="A12105" t="s">
        <v>43265</v>
      </c>
      <c r="B12105" t="s">
        <v>12291</v>
      </c>
      <c r="C12105" t="s">
        <v>43265</v>
      </c>
      <c r="D12105" t="s">
        <v>28054</v>
      </c>
    </row>
    <row r="12106" spans="1:4">
      <c r="A12106" t="s">
        <v>43266</v>
      </c>
      <c r="B12106" t="s">
        <v>12292</v>
      </c>
      <c r="C12106" t="s">
        <v>43266</v>
      </c>
      <c r="D12106" t="s">
        <v>28055</v>
      </c>
    </row>
    <row r="12107" spans="1:4">
      <c r="A12107" t="s">
        <v>43267</v>
      </c>
      <c r="B12107" t="s">
        <v>12293</v>
      </c>
      <c r="C12107" t="s">
        <v>43267</v>
      </c>
      <c r="D12107" t="s">
        <v>28056</v>
      </c>
    </row>
    <row r="12108" spans="1:4">
      <c r="A12108" t="s">
        <v>43268</v>
      </c>
      <c r="B12108" t="s">
        <v>12294</v>
      </c>
      <c r="C12108" t="s">
        <v>43268</v>
      </c>
      <c r="D12108" t="s">
        <v>28057</v>
      </c>
    </row>
    <row r="12109" spans="1:4">
      <c r="A12109" t="s">
        <v>43269</v>
      </c>
      <c r="B12109" t="s">
        <v>12295</v>
      </c>
      <c r="C12109" t="s">
        <v>43269</v>
      </c>
      <c r="D12109" t="s">
        <v>28058</v>
      </c>
    </row>
    <row r="12110" spans="1:4">
      <c r="A12110" t="s">
        <v>43270</v>
      </c>
      <c r="B12110" t="s">
        <v>12296</v>
      </c>
      <c r="C12110" t="s">
        <v>43270</v>
      </c>
      <c r="D12110" t="s">
        <v>28059</v>
      </c>
    </row>
    <row r="12111" spans="1:4">
      <c r="A12111" t="s">
        <v>43271</v>
      </c>
      <c r="B12111" t="s">
        <v>12297</v>
      </c>
      <c r="C12111" t="s">
        <v>43271</v>
      </c>
      <c r="D12111" t="s">
        <v>28060</v>
      </c>
    </row>
    <row r="12112" spans="1:4">
      <c r="A12112" t="s">
        <v>43272</v>
      </c>
      <c r="B12112" t="s">
        <v>12298</v>
      </c>
      <c r="C12112" t="s">
        <v>43272</v>
      </c>
      <c r="D12112" t="s">
        <v>28061</v>
      </c>
    </row>
    <row r="12113" spans="1:4">
      <c r="A12113" t="s">
        <v>43273</v>
      </c>
      <c r="B12113" t="s">
        <v>12299</v>
      </c>
      <c r="C12113" t="s">
        <v>43273</v>
      </c>
      <c r="D12113" t="s">
        <v>28062</v>
      </c>
    </row>
    <row r="12114" spans="1:4">
      <c r="A12114" t="s">
        <v>43274</v>
      </c>
      <c r="B12114" t="s">
        <v>12300</v>
      </c>
      <c r="C12114" t="s">
        <v>43274</v>
      </c>
      <c r="D12114" t="s">
        <v>28063</v>
      </c>
    </row>
    <row r="12115" spans="1:4">
      <c r="A12115" t="s">
        <v>43275</v>
      </c>
      <c r="B12115" t="s">
        <v>12301</v>
      </c>
      <c r="C12115" t="s">
        <v>43275</v>
      </c>
      <c r="D12115" t="s">
        <v>28064</v>
      </c>
    </row>
    <row r="12116" spans="1:4">
      <c r="A12116" t="s">
        <v>43276</v>
      </c>
      <c r="B12116" t="s">
        <v>12302</v>
      </c>
      <c r="C12116" t="s">
        <v>43276</v>
      </c>
      <c r="D12116" t="s">
        <v>28065</v>
      </c>
    </row>
    <row r="12117" spans="1:4">
      <c r="A12117" t="s">
        <v>43277</v>
      </c>
      <c r="B12117" t="s">
        <v>12303</v>
      </c>
      <c r="C12117" t="s">
        <v>43277</v>
      </c>
      <c r="D12117" t="s">
        <v>28066</v>
      </c>
    </row>
    <row r="12118" spans="1:4">
      <c r="A12118" t="s">
        <v>43278</v>
      </c>
      <c r="B12118" t="s">
        <v>12304</v>
      </c>
      <c r="C12118" t="s">
        <v>43278</v>
      </c>
      <c r="D12118" t="s">
        <v>28067</v>
      </c>
    </row>
    <row r="12119" spans="1:4">
      <c r="A12119" t="s">
        <v>43279</v>
      </c>
      <c r="B12119" t="s">
        <v>12305</v>
      </c>
      <c r="C12119" t="s">
        <v>43279</v>
      </c>
      <c r="D12119" t="s">
        <v>28068</v>
      </c>
    </row>
    <row r="12120" spans="1:4">
      <c r="A12120" t="s">
        <v>47576</v>
      </c>
      <c r="B12120" t="s">
        <v>15845</v>
      </c>
      <c r="C12120" t="s">
        <v>43280</v>
      </c>
      <c r="D12120" t="s">
        <v>28069</v>
      </c>
    </row>
    <row r="12121" spans="1:4">
      <c r="A12121" t="s">
        <v>43281</v>
      </c>
      <c r="B12121" t="s">
        <v>12306</v>
      </c>
      <c r="C12121" t="s">
        <v>43281</v>
      </c>
      <c r="D12121" t="s">
        <v>28070</v>
      </c>
    </row>
    <row r="12122" spans="1:4">
      <c r="A12122" t="s">
        <v>43282</v>
      </c>
      <c r="B12122" t="s">
        <v>12307</v>
      </c>
      <c r="C12122" t="s">
        <v>43282</v>
      </c>
      <c r="D12122" t="s">
        <v>28071</v>
      </c>
    </row>
    <row r="12123" spans="1:4">
      <c r="A12123" t="s">
        <v>43283</v>
      </c>
      <c r="B12123" t="s">
        <v>12308</v>
      </c>
      <c r="C12123" t="s">
        <v>43283</v>
      </c>
      <c r="D12123" t="s">
        <v>28072</v>
      </c>
    </row>
    <row r="12124" spans="1:4">
      <c r="A12124" t="s">
        <v>43284</v>
      </c>
      <c r="B12124" t="s">
        <v>12309</v>
      </c>
      <c r="C12124" t="s">
        <v>43284</v>
      </c>
      <c r="D12124" t="s">
        <v>28073</v>
      </c>
    </row>
    <row r="12125" spans="1:4">
      <c r="A12125" t="s">
        <v>43285</v>
      </c>
      <c r="B12125" t="s">
        <v>12310</v>
      </c>
      <c r="C12125" t="s">
        <v>43285</v>
      </c>
      <c r="D12125" t="s">
        <v>28074</v>
      </c>
    </row>
    <row r="12126" spans="1:4">
      <c r="A12126" t="s">
        <v>43286</v>
      </c>
      <c r="B12126" t="s">
        <v>12311</v>
      </c>
      <c r="C12126" t="s">
        <v>43286</v>
      </c>
      <c r="D12126" t="s">
        <v>28075</v>
      </c>
    </row>
    <row r="12127" spans="1:4">
      <c r="A12127" t="s">
        <v>43287</v>
      </c>
      <c r="B12127" t="s">
        <v>12312</v>
      </c>
      <c r="C12127" t="s">
        <v>43287</v>
      </c>
      <c r="D12127" t="s">
        <v>28076</v>
      </c>
    </row>
    <row r="12128" spans="1:4">
      <c r="A12128" t="s">
        <v>43288</v>
      </c>
      <c r="B12128" t="s">
        <v>12313</v>
      </c>
      <c r="C12128" t="s">
        <v>43288</v>
      </c>
      <c r="D12128" t="s">
        <v>28077</v>
      </c>
    </row>
    <row r="12129" spans="1:4">
      <c r="A12129" t="s">
        <v>43289</v>
      </c>
      <c r="B12129" t="s">
        <v>12314</v>
      </c>
      <c r="C12129" t="s">
        <v>43289</v>
      </c>
      <c r="D12129" t="s">
        <v>28078</v>
      </c>
    </row>
    <row r="12130" spans="1:4">
      <c r="A12130" t="s">
        <v>47577</v>
      </c>
      <c r="B12130" t="s">
        <v>15846</v>
      </c>
      <c r="C12130" t="s">
        <v>43290</v>
      </c>
      <c r="D12130" t="s">
        <v>28079</v>
      </c>
    </row>
    <row r="12131" spans="1:4">
      <c r="A12131" t="s">
        <v>43291</v>
      </c>
      <c r="B12131" t="s">
        <v>12315</v>
      </c>
      <c r="C12131" t="s">
        <v>43291</v>
      </c>
      <c r="D12131" t="s">
        <v>28080</v>
      </c>
    </row>
    <row r="12132" spans="1:4">
      <c r="A12132" t="s">
        <v>43292</v>
      </c>
      <c r="B12132" t="s">
        <v>12316</v>
      </c>
      <c r="C12132" t="s">
        <v>43292</v>
      </c>
      <c r="D12132" t="s">
        <v>28081</v>
      </c>
    </row>
    <row r="12133" spans="1:4">
      <c r="A12133" t="s">
        <v>43293</v>
      </c>
      <c r="B12133" t="s">
        <v>12317</v>
      </c>
      <c r="C12133" t="s">
        <v>43293</v>
      </c>
      <c r="D12133" t="s">
        <v>28082</v>
      </c>
    </row>
    <row r="12134" spans="1:4">
      <c r="A12134" t="s">
        <v>43294</v>
      </c>
      <c r="B12134" t="s">
        <v>12318</v>
      </c>
      <c r="C12134" t="s">
        <v>43294</v>
      </c>
      <c r="D12134" t="s">
        <v>28083</v>
      </c>
    </row>
    <row r="12135" spans="1:4">
      <c r="A12135" t="s">
        <v>43295</v>
      </c>
      <c r="B12135" t="s">
        <v>12319</v>
      </c>
      <c r="C12135" t="s">
        <v>43295</v>
      </c>
      <c r="D12135" t="s">
        <v>28084</v>
      </c>
    </row>
    <row r="12136" spans="1:4">
      <c r="A12136" t="s">
        <v>43296</v>
      </c>
      <c r="B12136" t="s">
        <v>12320</v>
      </c>
      <c r="C12136" t="s">
        <v>43296</v>
      </c>
      <c r="D12136" t="s">
        <v>28085</v>
      </c>
    </row>
    <row r="12137" spans="1:4">
      <c r="A12137" t="s">
        <v>43297</v>
      </c>
      <c r="B12137" t="s">
        <v>12321</v>
      </c>
      <c r="C12137" t="s">
        <v>43297</v>
      </c>
      <c r="D12137" t="s">
        <v>28086</v>
      </c>
    </row>
    <row r="12138" spans="1:4">
      <c r="A12138" t="s">
        <v>43298</v>
      </c>
      <c r="B12138" t="s">
        <v>12322</v>
      </c>
      <c r="C12138" t="s">
        <v>43298</v>
      </c>
      <c r="D12138" t="s">
        <v>28087</v>
      </c>
    </row>
    <row r="12139" spans="1:4">
      <c r="A12139" t="s">
        <v>43299</v>
      </c>
      <c r="B12139" t="s">
        <v>12323</v>
      </c>
      <c r="C12139" t="s">
        <v>43299</v>
      </c>
      <c r="D12139" t="s">
        <v>28088</v>
      </c>
    </row>
    <row r="12140" spans="1:4">
      <c r="A12140" t="s">
        <v>43300</v>
      </c>
      <c r="B12140" t="s">
        <v>12324</v>
      </c>
      <c r="C12140" t="s">
        <v>43300</v>
      </c>
      <c r="D12140" t="s">
        <v>28089</v>
      </c>
    </row>
    <row r="12141" spans="1:4">
      <c r="A12141" t="s">
        <v>43301</v>
      </c>
      <c r="B12141" t="s">
        <v>12325</v>
      </c>
      <c r="C12141" t="s">
        <v>43301</v>
      </c>
      <c r="D12141" t="s">
        <v>28090</v>
      </c>
    </row>
    <row r="12142" spans="1:4">
      <c r="A12142" t="s">
        <v>43302</v>
      </c>
      <c r="B12142" t="s">
        <v>12326</v>
      </c>
      <c r="C12142" t="s">
        <v>43302</v>
      </c>
      <c r="D12142" t="s">
        <v>28091</v>
      </c>
    </row>
    <row r="12143" spans="1:4">
      <c r="A12143" t="s">
        <v>43303</v>
      </c>
      <c r="B12143" t="s">
        <v>12327</v>
      </c>
      <c r="C12143" t="s">
        <v>43303</v>
      </c>
      <c r="D12143" t="s">
        <v>28092</v>
      </c>
    </row>
    <row r="12144" spans="1:4">
      <c r="A12144" t="s">
        <v>43304</v>
      </c>
      <c r="B12144" t="s">
        <v>12328</v>
      </c>
      <c r="C12144" t="s">
        <v>43304</v>
      </c>
      <c r="D12144" t="s">
        <v>28093</v>
      </c>
    </row>
    <row r="12145" spans="1:4">
      <c r="A12145" t="s">
        <v>43305</v>
      </c>
      <c r="B12145" t="s">
        <v>12329</v>
      </c>
      <c r="C12145" t="s">
        <v>43305</v>
      </c>
      <c r="D12145" t="s">
        <v>28094</v>
      </c>
    </row>
    <row r="12146" spans="1:4">
      <c r="A12146" t="s">
        <v>43306</v>
      </c>
      <c r="B12146" t="s">
        <v>12330</v>
      </c>
      <c r="C12146" t="s">
        <v>43306</v>
      </c>
      <c r="D12146" t="s">
        <v>28095</v>
      </c>
    </row>
    <row r="12147" spans="1:4">
      <c r="A12147" t="s">
        <v>43307</v>
      </c>
      <c r="B12147" t="s">
        <v>12331</v>
      </c>
      <c r="C12147" t="s">
        <v>43307</v>
      </c>
      <c r="D12147" t="s">
        <v>28096</v>
      </c>
    </row>
    <row r="12148" spans="1:4">
      <c r="A12148" t="s">
        <v>43308</v>
      </c>
      <c r="B12148" t="s">
        <v>12332</v>
      </c>
      <c r="C12148" t="s">
        <v>43308</v>
      </c>
      <c r="D12148" t="s">
        <v>28097</v>
      </c>
    </row>
    <row r="12149" spans="1:4">
      <c r="A12149" t="s">
        <v>43309</v>
      </c>
      <c r="B12149" t="s">
        <v>12333</v>
      </c>
      <c r="C12149" t="s">
        <v>43309</v>
      </c>
      <c r="D12149" t="s">
        <v>28098</v>
      </c>
    </row>
    <row r="12150" spans="1:4">
      <c r="A12150" t="s">
        <v>43310</v>
      </c>
      <c r="B12150" t="s">
        <v>12334</v>
      </c>
      <c r="C12150" t="s">
        <v>43310</v>
      </c>
      <c r="D12150" t="s">
        <v>28099</v>
      </c>
    </row>
    <row r="12151" spans="1:4">
      <c r="A12151" t="s">
        <v>43311</v>
      </c>
      <c r="B12151" t="s">
        <v>12335</v>
      </c>
      <c r="C12151" t="s">
        <v>43311</v>
      </c>
      <c r="D12151" t="s">
        <v>28100</v>
      </c>
    </row>
    <row r="12152" spans="1:4">
      <c r="A12152" t="s">
        <v>43312</v>
      </c>
      <c r="B12152" t="s">
        <v>12336</v>
      </c>
      <c r="C12152" t="s">
        <v>43312</v>
      </c>
      <c r="D12152" t="s">
        <v>28101</v>
      </c>
    </row>
    <row r="12153" spans="1:4">
      <c r="A12153" t="s">
        <v>43313</v>
      </c>
      <c r="B12153" t="s">
        <v>12337</v>
      </c>
      <c r="C12153" t="s">
        <v>43313</v>
      </c>
      <c r="D12153" t="s">
        <v>28102</v>
      </c>
    </row>
    <row r="12154" spans="1:4">
      <c r="A12154" t="s">
        <v>43314</v>
      </c>
      <c r="B12154" t="s">
        <v>12338</v>
      </c>
      <c r="C12154" t="s">
        <v>43314</v>
      </c>
      <c r="D12154" t="s">
        <v>28103</v>
      </c>
    </row>
    <row r="12155" spans="1:4">
      <c r="A12155" t="s">
        <v>43315</v>
      </c>
      <c r="B12155" t="s">
        <v>12339</v>
      </c>
      <c r="C12155" t="s">
        <v>43315</v>
      </c>
      <c r="D12155" t="s">
        <v>28104</v>
      </c>
    </row>
    <row r="12156" spans="1:4">
      <c r="A12156" t="s">
        <v>43316</v>
      </c>
      <c r="B12156" t="s">
        <v>12340</v>
      </c>
      <c r="C12156" t="s">
        <v>43316</v>
      </c>
      <c r="D12156" t="s">
        <v>28105</v>
      </c>
    </row>
    <row r="12157" spans="1:4">
      <c r="A12157" t="s">
        <v>43317</v>
      </c>
      <c r="B12157" t="s">
        <v>12341</v>
      </c>
      <c r="C12157" t="s">
        <v>43317</v>
      </c>
      <c r="D12157" t="s">
        <v>28106</v>
      </c>
    </row>
    <row r="12158" spans="1:4">
      <c r="A12158" t="s">
        <v>43318</v>
      </c>
      <c r="B12158" t="s">
        <v>12342</v>
      </c>
      <c r="C12158" t="s">
        <v>43318</v>
      </c>
      <c r="D12158" t="s">
        <v>28107</v>
      </c>
    </row>
    <row r="12159" spans="1:4">
      <c r="A12159" t="s">
        <v>43319</v>
      </c>
      <c r="B12159" t="s">
        <v>12343</v>
      </c>
      <c r="C12159" t="s">
        <v>43319</v>
      </c>
      <c r="D12159" t="s">
        <v>28108</v>
      </c>
    </row>
    <row r="12160" spans="1:4">
      <c r="A12160" t="s">
        <v>43320</v>
      </c>
      <c r="B12160" t="s">
        <v>12344</v>
      </c>
      <c r="C12160" t="s">
        <v>43320</v>
      </c>
      <c r="D12160" t="s">
        <v>28109</v>
      </c>
    </row>
    <row r="12161" spans="1:4">
      <c r="A12161" t="s">
        <v>43321</v>
      </c>
      <c r="B12161" t="s">
        <v>12345</v>
      </c>
      <c r="C12161" t="s">
        <v>43321</v>
      </c>
      <c r="D12161" t="s">
        <v>28110</v>
      </c>
    </row>
    <row r="12162" spans="1:4">
      <c r="A12162" t="s">
        <v>43322</v>
      </c>
      <c r="B12162" t="s">
        <v>12346</v>
      </c>
      <c r="C12162" t="s">
        <v>43322</v>
      </c>
      <c r="D12162" t="s">
        <v>28111</v>
      </c>
    </row>
    <row r="12163" spans="1:4">
      <c r="A12163" t="s">
        <v>43323</v>
      </c>
      <c r="B12163" t="s">
        <v>12347</v>
      </c>
      <c r="C12163" t="s">
        <v>43323</v>
      </c>
      <c r="D12163" t="s">
        <v>28112</v>
      </c>
    </row>
    <row r="12164" spans="1:4">
      <c r="A12164" t="s">
        <v>43324</v>
      </c>
      <c r="B12164" t="s">
        <v>12348</v>
      </c>
      <c r="C12164" t="s">
        <v>43324</v>
      </c>
      <c r="D12164" t="s">
        <v>28113</v>
      </c>
    </row>
    <row r="12165" spans="1:4">
      <c r="A12165" t="s">
        <v>43325</v>
      </c>
      <c r="B12165" t="s">
        <v>12349</v>
      </c>
      <c r="C12165" t="s">
        <v>43325</v>
      </c>
      <c r="D12165" t="s">
        <v>28114</v>
      </c>
    </row>
    <row r="12166" spans="1:4">
      <c r="A12166" t="s">
        <v>43326</v>
      </c>
      <c r="B12166" t="s">
        <v>12350</v>
      </c>
      <c r="C12166" t="s">
        <v>43326</v>
      </c>
      <c r="D12166" t="s">
        <v>28115</v>
      </c>
    </row>
    <row r="12167" spans="1:4">
      <c r="A12167" t="s">
        <v>43327</v>
      </c>
      <c r="B12167" t="s">
        <v>12351</v>
      </c>
      <c r="C12167" t="s">
        <v>43327</v>
      </c>
      <c r="D12167" t="s">
        <v>28116</v>
      </c>
    </row>
    <row r="12168" spans="1:4">
      <c r="A12168" t="s">
        <v>47578</v>
      </c>
      <c r="B12168" t="s">
        <v>15847</v>
      </c>
      <c r="C12168" t="s">
        <v>43328</v>
      </c>
      <c r="D12168" t="s">
        <v>28117</v>
      </c>
    </row>
    <row r="12169" spans="1:4">
      <c r="A12169" t="s">
        <v>43329</v>
      </c>
      <c r="B12169" t="s">
        <v>12352</v>
      </c>
      <c r="C12169" t="s">
        <v>43329</v>
      </c>
      <c r="D12169" t="s">
        <v>28118</v>
      </c>
    </row>
    <row r="12170" spans="1:4">
      <c r="A12170" t="s">
        <v>43330</v>
      </c>
      <c r="B12170" t="s">
        <v>12353</v>
      </c>
      <c r="C12170" t="s">
        <v>43330</v>
      </c>
      <c r="D12170" t="s">
        <v>28119</v>
      </c>
    </row>
    <row r="12171" spans="1:4">
      <c r="A12171" t="s">
        <v>43331</v>
      </c>
      <c r="B12171" t="s">
        <v>12354</v>
      </c>
      <c r="C12171" t="s">
        <v>43331</v>
      </c>
      <c r="D12171" t="s">
        <v>28120</v>
      </c>
    </row>
    <row r="12172" spans="1:4">
      <c r="A12172" t="s">
        <v>43332</v>
      </c>
      <c r="B12172" t="s">
        <v>12355</v>
      </c>
      <c r="C12172" t="s">
        <v>43332</v>
      </c>
      <c r="D12172" t="s">
        <v>28121</v>
      </c>
    </row>
    <row r="12173" spans="1:4">
      <c r="A12173" t="s">
        <v>43333</v>
      </c>
      <c r="B12173" t="s">
        <v>12356</v>
      </c>
      <c r="C12173" t="s">
        <v>43333</v>
      </c>
      <c r="D12173" t="s">
        <v>28122</v>
      </c>
    </row>
    <row r="12174" spans="1:4">
      <c r="A12174" t="s">
        <v>43334</v>
      </c>
      <c r="B12174" t="s">
        <v>12357</v>
      </c>
      <c r="C12174" t="s">
        <v>43334</v>
      </c>
      <c r="D12174" t="s">
        <v>28123</v>
      </c>
    </row>
    <row r="12175" spans="1:4">
      <c r="A12175" t="s">
        <v>43335</v>
      </c>
      <c r="B12175" t="s">
        <v>12358</v>
      </c>
      <c r="C12175" t="s">
        <v>43335</v>
      </c>
      <c r="D12175" t="s">
        <v>28124</v>
      </c>
    </row>
    <row r="12176" spans="1:4">
      <c r="A12176" t="s">
        <v>43336</v>
      </c>
      <c r="B12176" t="s">
        <v>12359</v>
      </c>
      <c r="C12176" t="s">
        <v>43336</v>
      </c>
      <c r="D12176" t="s">
        <v>28125</v>
      </c>
    </row>
    <row r="12177" spans="1:4">
      <c r="A12177" t="s">
        <v>43337</v>
      </c>
      <c r="B12177" t="s">
        <v>12360</v>
      </c>
      <c r="C12177" t="s">
        <v>43337</v>
      </c>
      <c r="D12177" t="s">
        <v>28126</v>
      </c>
    </row>
    <row r="12178" spans="1:4">
      <c r="A12178" t="s">
        <v>43338</v>
      </c>
      <c r="B12178" t="s">
        <v>12361</v>
      </c>
      <c r="C12178" t="s">
        <v>43338</v>
      </c>
      <c r="D12178" t="s">
        <v>28127</v>
      </c>
    </row>
    <row r="12179" spans="1:4">
      <c r="A12179" t="s">
        <v>43339</v>
      </c>
      <c r="B12179" t="s">
        <v>12362</v>
      </c>
      <c r="C12179" t="s">
        <v>43339</v>
      </c>
      <c r="D12179" t="s">
        <v>28128</v>
      </c>
    </row>
    <row r="12180" spans="1:4">
      <c r="A12180" t="s">
        <v>43340</v>
      </c>
      <c r="B12180" t="s">
        <v>12363</v>
      </c>
      <c r="C12180" t="s">
        <v>43340</v>
      </c>
      <c r="D12180" t="s">
        <v>28129</v>
      </c>
    </row>
    <row r="12181" spans="1:4">
      <c r="A12181" t="s">
        <v>43341</v>
      </c>
      <c r="B12181" t="s">
        <v>12364</v>
      </c>
      <c r="C12181" t="s">
        <v>43341</v>
      </c>
      <c r="D12181" t="s">
        <v>28130</v>
      </c>
    </row>
    <row r="12182" spans="1:4">
      <c r="A12182" t="s">
        <v>43342</v>
      </c>
      <c r="B12182" t="s">
        <v>12365</v>
      </c>
      <c r="C12182" t="s">
        <v>43342</v>
      </c>
      <c r="D12182" t="s">
        <v>28131</v>
      </c>
    </row>
    <row r="12183" spans="1:4">
      <c r="A12183" t="s">
        <v>43343</v>
      </c>
      <c r="B12183" t="s">
        <v>12366</v>
      </c>
      <c r="C12183" t="s">
        <v>43343</v>
      </c>
      <c r="D12183" t="s">
        <v>28132</v>
      </c>
    </row>
    <row r="12184" spans="1:4">
      <c r="A12184" t="s">
        <v>43344</v>
      </c>
      <c r="B12184" t="s">
        <v>12367</v>
      </c>
      <c r="C12184" t="s">
        <v>43344</v>
      </c>
      <c r="D12184" t="s">
        <v>28133</v>
      </c>
    </row>
    <row r="12185" spans="1:4">
      <c r="A12185" t="s">
        <v>43345</v>
      </c>
      <c r="B12185" t="s">
        <v>12368</v>
      </c>
      <c r="C12185" t="s">
        <v>43345</v>
      </c>
      <c r="D12185" t="s">
        <v>28134</v>
      </c>
    </row>
    <row r="12186" spans="1:4">
      <c r="A12186" t="s">
        <v>43346</v>
      </c>
      <c r="B12186" t="s">
        <v>12369</v>
      </c>
      <c r="C12186" t="s">
        <v>43346</v>
      </c>
      <c r="D12186" t="s">
        <v>28135</v>
      </c>
    </row>
    <row r="12187" spans="1:4">
      <c r="A12187" t="s">
        <v>43347</v>
      </c>
      <c r="B12187" t="s">
        <v>12370</v>
      </c>
      <c r="C12187" t="s">
        <v>43347</v>
      </c>
      <c r="D12187" t="s">
        <v>28136</v>
      </c>
    </row>
    <row r="12188" spans="1:4">
      <c r="A12188" t="s">
        <v>43348</v>
      </c>
      <c r="B12188" t="s">
        <v>12371</v>
      </c>
      <c r="C12188" t="s">
        <v>43348</v>
      </c>
      <c r="D12188" t="s">
        <v>28137</v>
      </c>
    </row>
    <row r="12189" spans="1:4">
      <c r="A12189" t="s">
        <v>43349</v>
      </c>
      <c r="B12189" t="s">
        <v>12372</v>
      </c>
      <c r="C12189" t="s">
        <v>43349</v>
      </c>
      <c r="D12189" t="s">
        <v>28138</v>
      </c>
    </row>
    <row r="12190" spans="1:4">
      <c r="A12190" t="s">
        <v>43350</v>
      </c>
      <c r="B12190" t="s">
        <v>12373</v>
      </c>
      <c r="C12190" t="s">
        <v>43350</v>
      </c>
      <c r="D12190" t="s">
        <v>28139</v>
      </c>
    </row>
    <row r="12191" spans="1:4">
      <c r="A12191" t="s">
        <v>43351</v>
      </c>
      <c r="B12191" t="s">
        <v>12374</v>
      </c>
      <c r="C12191" t="s">
        <v>43351</v>
      </c>
      <c r="D12191" t="s">
        <v>28140</v>
      </c>
    </row>
    <row r="12192" spans="1:4">
      <c r="A12192" t="s">
        <v>43352</v>
      </c>
      <c r="B12192" t="s">
        <v>12375</v>
      </c>
      <c r="C12192" t="s">
        <v>43352</v>
      </c>
      <c r="D12192" t="s">
        <v>28141</v>
      </c>
    </row>
    <row r="12193" spans="1:4">
      <c r="A12193" t="s">
        <v>43353</v>
      </c>
      <c r="B12193" t="s">
        <v>12376</v>
      </c>
      <c r="C12193" t="s">
        <v>43353</v>
      </c>
      <c r="D12193" t="s">
        <v>28142</v>
      </c>
    </row>
    <row r="12194" spans="1:4">
      <c r="A12194" t="s">
        <v>43354</v>
      </c>
      <c r="B12194" t="s">
        <v>12377</v>
      </c>
      <c r="C12194" t="s">
        <v>43354</v>
      </c>
      <c r="D12194" t="s">
        <v>28143</v>
      </c>
    </row>
    <row r="12195" spans="1:4">
      <c r="A12195" t="s">
        <v>43355</v>
      </c>
      <c r="B12195" t="s">
        <v>12378</v>
      </c>
      <c r="C12195" t="s">
        <v>43355</v>
      </c>
      <c r="D12195" t="s">
        <v>28144</v>
      </c>
    </row>
    <row r="12196" spans="1:4">
      <c r="A12196" t="s">
        <v>43356</v>
      </c>
      <c r="B12196" t="s">
        <v>12379</v>
      </c>
      <c r="C12196" t="s">
        <v>43356</v>
      </c>
      <c r="D12196" t="s">
        <v>28145</v>
      </c>
    </row>
    <row r="12197" spans="1:4">
      <c r="A12197" t="s">
        <v>43357</v>
      </c>
      <c r="B12197" t="s">
        <v>12380</v>
      </c>
      <c r="C12197" t="s">
        <v>43357</v>
      </c>
      <c r="D12197" t="s">
        <v>28146</v>
      </c>
    </row>
    <row r="12198" spans="1:4">
      <c r="A12198" t="s">
        <v>43358</v>
      </c>
      <c r="B12198" t="s">
        <v>12381</v>
      </c>
      <c r="C12198" t="s">
        <v>43358</v>
      </c>
      <c r="D12198" t="s">
        <v>28147</v>
      </c>
    </row>
    <row r="12199" spans="1:4">
      <c r="A12199" t="s">
        <v>43359</v>
      </c>
      <c r="B12199" t="s">
        <v>12382</v>
      </c>
      <c r="C12199" t="s">
        <v>43359</v>
      </c>
      <c r="D12199" t="s">
        <v>28148</v>
      </c>
    </row>
    <row r="12200" spans="1:4">
      <c r="A12200" t="s">
        <v>43360</v>
      </c>
      <c r="B12200" t="s">
        <v>12383</v>
      </c>
      <c r="C12200" t="s">
        <v>43360</v>
      </c>
      <c r="D12200" t="s">
        <v>28149</v>
      </c>
    </row>
    <row r="12201" spans="1:4">
      <c r="A12201" t="s">
        <v>43361</v>
      </c>
      <c r="B12201" t="s">
        <v>12384</v>
      </c>
      <c r="C12201" t="s">
        <v>43361</v>
      </c>
      <c r="D12201" t="s">
        <v>28150</v>
      </c>
    </row>
    <row r="12202" spans="1:4">
      <c r="A12202" t="s">
        <v>43362</v>
      </c>
      <c r="B12202" t="s">
        <v>12385</v>
      </c>
      <c r="C12202" t="s">
        <v>43362</v>
      </c>
      <c r="D12202" t="s">
        <v>28151</v>
      </c>
    </row>
    <row r="12203" spans="1:4">
      <c r="A12203" t="s">
        <v>43363</v>
      </c>
      <c r="B12203" t="s">
        <v>12386</v>
      </c>
      <c r="C12203" t="s">
        <v>43363</v>
      </c>
      <c r="D12203" t="s">
        <v>28152</v>
      </c>
    </row>
    <row r="12204" spans="1:4">
      <c r="A12204" t="s">
        <v>43363</v>
      </c>
      <c r="B12204" t="s">
        <v>12386</v>
      </c>
      <c r="C12204" t="s">
        <v>43363</v>
      </c>
      <c r="D12204" t="s">
        <v>28153</v>
      </c>
    </row>
    <row r="12205" spans="1:4">
      <c r="A12205" t="s">
        <v>43364</v>
      </c>
      <c r="B12205" t="s">
        <v>12387</v>
      </c>
      <c r="C12205" t="s">
        <v>43364</v>
      </c>
      <c r="D12205" t="s">
        <v>28154</v>
      </c>
    </row>
    <row r="12206" spans="1:4">
      <c r="A12206" t="s">
        <v>43365</v>
      </c>
      <c r="B12206" t="s">
        <v>12388</v>
      </c>
      <c r="C12206" t="s">
        <v>43365</v>
      </c>
      <c r="D12206" t="s">
        <v>28155</v>
      </c>
    </row>
    <row r="12207" spans="1:4">
      <c r="A12207" t="s">
        <v>43366</v>
      </c>
      <c r="B12207" t="s">
        <v>12389</v>
      </c>
      <c r="C12207" t="s">
        <v>43366</v>
      </c>
      <c r="D12207" t="s">
        <v>28156</v>
      </c>
    </row>
    <row r="12208" spans="1:4">
      <c r="A12208" t="s">
        <v>43367</v>
      </c>
      <c r="B12208" t="s">
        <v>12390</v>
      </c>
      <c r="C12208" t="s">
        <v>43367</v>
      </c>
      <c r="D12208" t="s">
        <v>28157</v>
      </c>
    </row>
    <row r="12209" spans="1:4">
      <c r="A12209" t="s">
        <v>43368</v>
      </c>
      <c r="B12209" t="s">
        <v>12391</v>
      </c>
      <c r="C12209" t="s">
        <v>43368</v>
      </c>
      <c r="D12209" t="s">
        <v>28158</v>
      </c>
    </row>
    <row r="12210" spans="1:4">
      <c r="A12210" t="s">
        <v>43369</v>
      </c>
      <c r="B12210" t="s">
        <v>12392</v>
      </c>
      <c r="C12210" t="s">
        <v>43369</v>
      </c>
      <c r="D12210" t="s">
        <v>28159</v>
      </c>
    </row>
    <row r="12211" spans="1:4">
      <c r="A12211" t="s">
        <v>43370</v>
      </c>
      <c r="B12211" t="s">
        <v>12393</v>
      </c>
      <c r="C12211" t="s">
        <v>43370</v>
      </c>
      <c r="D12211" t="s">
        <v>28160</v>
      </c>
    </row>
    <row r="12212" spans="1:4">
      <c r="A12212" t="s">
        <v>43371</v>
      </c>
      <c r="B12212" t="s">
        <v>12394</v>
      </c>
      <c r="C12212" t="s">
        <v>43371</v>
      </c>
      <c r="D12212" t="s">
        <v>28161</v>
      </c>
    </row>
    <row r="12213" spans="1:4">
      <c r="A12213" t="s">
        <v>43372</v>
      </c>
      <c r="B12213" t="s">
        <v>12395</v>
      </c>
      <c r="C12213" t="s">
        <v>43372</v>
      </c>
      <c r="D12213" t="s">
        <v>28162</v>
      </c>
    </row>
    <row r="12214" spans="1:4">
      <c r="A12214" t="s">
        <v>43373</v>
      </c>
      <c r="B12214" t="s">
        <v>12396</v>
      </c>
      <c r="C12214" t="s">
        <v>43373</v>
      </c>
      <c r="D12214" t="s">
        <v>28163</v>
      </c>
    </row>
    <row r="12215" spans="1:4">
      <c r="A12215" t="s">
        <v>43374</v>
      </c>
      <c r="B12215" t="s">
        <v>12397</v>
      </c>
      <c r="C12215" t="s">
        <v>43374</v>
      </c>
      <c r="D12215" t="s">
        <v>28164</v>
      </c>
    </row>
    <row r="12216" spans="1:4">
      <c r="A12216" t="s">
        <v>43375</v>
      </c>
      <c r="B12216" t="s">
        <v>12398</v>
      </c>
      <c r="C12216" t="s">
        <v>43375</v>
      </c>
      <c r="D12216" t="s">
        <v>28165</v>
      </c>
    </row>
    <row r="12217" spans="1:4">
      <c r="A12217" t="s">
        <v>43376</v>
      </c>
      <c r="B12217" t="s">
        <v>12399</v>
      </c>
      <c r="C12217" t="s">
        <v>43376</v>
      </c>
      <c r="D12217" t="s">
        <v>28166</v>
      </c>
    </row>
    <row r="12218" spans="1:4">
      <c r="A12218" t="s">
        <v>43377</v>
      </c>
      <c r="B12218" t="s">
        <v>12400</v>
      </c>
      <c r="C12218" t="s">
        <v>43377</v>
      </c>
      <c r="D12218" t="s">
        <v>28167</v>
      </c>
    </row>
    <row r="12219" spans="1:4">
      <c r="A12219" t="s">
        <v>43378</v>
      </c>
      <c r="B12219" t="s">
        <v>12401</v>
      </c>
      <c r="C12219" t="s">
        <v>43378</v>
      </c>
      <c r="D12219" t="s">
        <v>28168</v>
      </c>
    </row>
    <row r="12220" spans="1:4">
      <c r="A12220" t="s">
        <v>47579</v>
      </c>
      <c r="B12220" t="s">
        <v>15848</v>
      </c>
      <c r="C12220" t="s">
        <v>43379</v>
      </c>
      <c r="D12220" t="s">
        <v>28169</v>
      </c>
    </row>
    <row r="12221" spans="1:4">
      <c r="A12221" t="s">
        <v>43380</v>
      </c>
      <c r="B12221" t="s">
        <v>12402</v>
      </c>
      <c r="C12221" t="s">
        <v>43380</v>
      </c>
      <c r="D12221" t="s">
        <v>28170</v>
      </c>
    </row>
    <row r="12222" spans="1:4">
      <c r="A12222" t="s">
        <v>43381</v>
      </c>
      <c r="B12222" t="s">
        <v>12403</v>
      </c>
      <c r="C12222" t="s">
        <v>43381</v>
      </c>
      <c r="D12222" t="s">
        <v>28171</v>
      </c>
    </row>
    <row r="12223" spans="1:4">
      <c r="A12223" t="s">
        <v>43382</v>
      </c>
      <c r="B12223" t="s">
        <v>12404</v>
      </c>
      <c r="C12223" t="s">
        <v>43382</v>
      </c>
      <c r="D12223" t="s">
        <v>28172</v>
      </c>
    </row>
    <row r="12224" spans="1:4">
      <c r="A12224" t="s">
        <v>43383</v>
      </c>
      <c r="B12224" t="s">
        <v>12405</v>
      </c>
      <c r="C12224" t="s">
        <v>43383</v>
      </c>
      <c r="D12224" t="s">
        <v>28173</v>
      </c>
    </row>
    <row r="12225" spans="1:4">
      <c r="A12225" t="s">
        <v>43384</v>
      </c>
      <c r="B12225" t="s">
        <v>12406</v>
      </c>
      <c r="C12225" t="s">
        <v>43384</v>
      </c>
      <c r="D12225" t="s">
        <v>28174</v>
      </c>
    </row>
    <row r="12226" spans="1:4">
      <c r="A12226" t="s">
        <v>43385</v>
      </c>
      <c r="B12226" t="s">
        <v>12407</v>
      </c>
      <c r="C12226" t="s">
        <v>43385</v>
      </c>
      <c r="D12226" t="s">
        <v>28175</v>
      </c>
    </row>
    <row r="12227" spans="1:4">
      <c r="A12227" t="s">
        <v>43386</v>
      </c>
      <c r="B12227" t="s">
        <v>12408</v>
      </c>
      <c r="C12227" t="s">
        <v>43386</v>
      </c>
      <c r="D12227" t="s">
        <v>28176</v>
      </c>
    </row>
    <row r="12228" spans="1:4">
      <c r="A12228" t="s">
        <v>43387</v>
      </c>
      <c r="B12228" t="s">
        <v>12409</v>
      </c>
      <c r="C12228" t="s">
        <v>43387</v>
      </c>
      <c r="D12228" t="s">
        <v>28177</v>
      </c>
    </row>
    <row r="12229" spans="1:4">
      <c r="A12229" t="s">
        <v>43388</v>
      </c>
      <c r="B12229" t="s">
        <v>12410</v>
      </c>
      <c r="C12229" t="s">
        <v>43388</v>
      </c>
      <c r="D12229" t="s">
        <v>28178</v>
      </c>
    </row>
    <row r="12230" spans="1:4">
      <c r="A12230" t="s">
        <v>43389</v>
      </c>
      <c r="B12230" t="s">
        <v>12411</v>
      </c>
      <c r="C12230" t="s">
        <v>43389</v>
      </c>
      <c r="D12230" t="s">
        <v>28179</v>
      </c>
    </row>
    <row r="12231" spans="1:4">
      <c r="A12231" t="s">
        <v>43390</v>
      </c>
      <c r="B12231" t="s">
        <v>12412</v>
      </c>
      <c r="C12231" t="s">
        <v>43390</v>
      </c>
      <c r="D12231" t="s">
        <v>28180</v>
      </c>
    </row>
    <row r="12232" spans="1:4">
      <c r="A12232" t="s">
        <v>43391</v>
      </c>
      <c r="B12232" t="s">
        <v>12413</v>
      </c>
      <c r="C12232" t="s">
        <v>43391</v>
      </c>
      <c r="D12232" t="s">
        <v>28181</v>
      </c>
    </row>
    <row r="12233" spans="1:4">
      <c r="A12233" t="s">
        <v>43392</v>
      </c>
      <c r="B12233" t="s">
        <v>12414</v>
      </c>
      <c r="C12233" t="s">
        <v>43392</v>
      </c>
      <c r="D12233" t="s">
        <v>28182</v>
      </c>
    </row>
    <row r="12234" spans="1:4">
      <c r="A12234" t="s">
        <v>43393</v>
      </c>
      <c r="B12234" t="s">
        <v>12415</v>
      </c>
      <c r="C12234" t="s">
        <v>43393</v>
      </c>
      <c r="D12234" t="s">
        <v>28183</v>
      </c>
    </row>
    <row r="12235" spans="1:4">
      <c r="A12235" t="s">
        <v>43394</v>
      </c>
      <c r="B12235" t="s">
        <v>12416</v>
      </c>
      <c r="C12235" t="s">
        <v>43394</v>
      </c>
      <c r="D12235" t="s">
        <v>28184</v>
      </c>
    </row>
    <row r="12236" spans="1:4">
      <c r="A12236" t="s">
        <v>43395</v>
      </c>
      <c r="B12236" t="s">
        <v>12417</v>
      </c>
      <c r="C12236" t="s">
        <v>43395</v>
      </c>
      <c r="D12236" t="s">
        <v>28185</v>
      </c>
    </row>
    <row r="12237" spans="1:4">
      <c r="A12237" t="s">
        <v>43396</v>
      </c>
      <c r="B12237" t="s">
        <v>12418</v>
      </c>
      <c r="C12237" t="s">
        <v>43396</v>
      </c>
      <c r="D12237" t="s">
        <v>28186</v>
      </c>
    </row>
    <row r="12238" spans="1:4">
      <c r="A12238" t="s">
        <v>43397</v>
      </c>
      <c r="B12238" t="s">
        <v>12419</v>
      </c>
      <c r="C12238" t="s">
        <v>43397</v>
      </c>
      <c r="D12238" t="s">
        <v>28187</v>
      </c>
    </row>
    <row r="12239" spans="1:4">
      <c r="A12239" t="s">
        <v>43398</v>
      </c>
      <c r="B12239" t="s">
        <v>12420</v>
      </c>
      <c r="C12239" t="s">
        <v>43398</v>
      </c>
      <c r="D12239" t="s">
        <v>28188</v>
      </c>
    </row>
    <row r="12240" spans="1:4">
      <c r="A12240" t="s">
        <v>43399</v>
      </c>
      <c r="B12240" t="s">
        <v>12421</v>
      </c>
      <c r="C12240" t="s">
        <v>43399</v>
      </c>
      <c r="D12240" t="s">
        <v>28189</v>
      </c>
    </row>
    <row r="12241" spans="1:4">
      <c r="A12241" t="s">
        <v>43400</v>
      </c>
      <c r="B12241" t="s">
        <v>12422</v>
      </c>
      <c r="C12241" t="s">
        <v>43400</v>
      </c>
      <c r="D12241" t="s">
        <v>28190</v>
      </c>
    </row>
    <row r="12242" spans="1:4">
      <c r="A12242" t="s">
        <v>43401</v>
      </c>
      <c r="B12242" t="s">
        <v>12423</v>
      </c>
      <c r="C12242" t="s">
        <v>43401</v>
      </c>
      <c r="D12242" t="s">
        <v>28191</v>
      </c>
    </row>
    <row r="12243" spans="1:4">
      <c r="A12243" t="s">
        <v>43402</v>
      </c>
      <c r="B12243" t="s">
        <v>12424</v>
      </c>
      <c r="C12243" t="s">
        <v>43402</v>
      </c>
      <c r="D12243" t="s">
        <v>28192</v>
      </c>
    </row>
    <row r="12244" spans="1:4">
      <c r="A12244" t="s">
        <v>43403</v>
      </c>
      <c r="B12244" t="s">
        <v>12425</v>
      </c>
      <c r="C12244" t="s">
        <v>43403</v>
      </c>
      <c r="D12244" t="s">
        <v>28193</v>
      </c>
    </row>
    <row r="12245" spans="1:4">
      <c r="A12245" t="s">
        <v>43404</v>
      </c>
      <c r="B12245" t="s">
        <v>12426</v>
      </c>
      <c r="C12245" t="s">
        <v>43404</v>
      </c>
      <c r="D12245" t="s">
        <v>28194</v>
      </c>
    </row>
    <row r="12246" spans="1:4">
      <c r="A12246" t="s">
        <v>43405</v>
      </c>
      <c r="B12246" t="s">
        <v>12427</v>
      </c>
      <c r="C12246" t="s">
        <v>43405</v>
      </c>
      <c r="D12246" t="s">
        <v>28195</v>
      </c>
    </row>
    <row r="12247" spans="1:4">
      <c r="A12247" t="s">
        <v>43406</v>
      </c>
      <c r="B12247" t="s">
        <v>12428</v>
      </c>
      <c r="C12247" t="s">
        <v>43406</v>
      </c>
      <c r="D12247" t="s">
        <v>28196</v>
      </c>
    </row>
    <row r="12248" spans="1:4">
      <c r="A12248" t="s">
        <v>43407</v>
      </c>
      <c r="B12248" t="s">
        <v>12429</v>
      </c>
      <c r="C12248" t="s">
        <v>43407</v>
      </c>
      <c r="D12248" t="s">
        <v>28197</v>
      </c>
    </row>
    <row r="12249" spans="1:4">
      <c r="A12249" t="s">
        <v>43408</v>
      </c>
      <c r="B12249" t="s">
        <v>12430</v>
      </c>
      <c r="C12249" t="s">
        <v>43408</v>
      </c>
      <c r="D12249" t="s">
        <v>28198</v>
      </c>
    </row>
    <row r="12250" spans="1:4">
      <c r="A12250" t="s">
        <v>43409</v>
      </c>
      <c r="B12250" t="s">
        <v>12431</v>
      </c>
      <c r="C12250" t="s">
        <v>43409</v>
      </c>
      <c r="D12250" t="s">
        <v>28199</v>
      </c>
    </row>
    <row r="12251" spans="1:4">
      <c r="A12251" t="s">
        <v>43410</v>
      </c>
      <c r="B12251" t="s">
        <v>12432</v>
      </c>
      <c r="C12251" t="s">
        <v>43410</v>
      </c>
      <c r="D12251" t="s">
        <v>28200</v>
      </c>
    </row>
    <row r="12252" spans="1:4">
      <c r="A12252" t="s">
        <v>43411</v>
      </c>
      <c r="B12252" t="s">
        <v>12433</v>
      </c>
      <c r="C12252" t="s">
        <v>43411</v>
      </c>
      <c r="D12252" t="s">
        <v>28201</v>
      </c>
    </row>
    <row r="12253" spans="1:4">
      <c r="A12253" t="s">
        <v>43412</v>
      </c>
      <c r="B12253" t="s">
        <v>12434</v>
      </c>
      <c r="C12253" t="s">
        <v>43412</v>
      </c>
      <c r="D12253" t="s">
        <v>28202</v>
      </c>
    </row>
    <row r="12254" spans="1:4">
      <c r="A12254" t="s">
        <v>43413</v>
      </c>
      <c r="B12254" t="s">
        <v>12435</v>
      </c>
      <c r="C12254" t="s">
        <v>43413</v>
      </c>
      <c r="D12254" t="s">
        <v>28203</v>
      </c>
    </row>
    <row r="12255" spans="1:4">
      <c r="A12255" t="s">
        <v>43414</v>
      </c>
      <c r="B12255" t="s">
        <v>12436</v>
      </c>
      <c r="C12255" t="s">
        <v>43414</v>
      </c>
      <c r="D12255" t="s">
        <v>28204</v>
      </c>
    </row>
    <row r="12256" spans="1:4">
      <c r="A12256" t="s">
        <v>43415</v>
      </c>
      <c r="B12256" t="s">
        <v>12437</v>
      </c>
      <c r="C12256" t="s">
        <v>43415</v>
      </c>
      <c r="D12256" t="s">
        <v>28205</v>
      </c>
    </row>
    <row r="12257" spans="1:4">
      <c r="A12257" t="s">
        <v>43416</v>
      </c>
      <c r="B12257" t="s">
        <v>12438</v>
      </c>
      <c r="C12257" t="s">
        <v>43416</v>
      </c>
      <c r="D12257" t="s">
        <v>28206</v>
      </c>
    </row>
    <row r="12258" spans="1:4">
      <c r="A12258" t="s">
        <v>43417</v>
      </c>
      <c r="B12258" t="s">
        <v>12439</v>
      </c>
      <c r="C12258" t="s">
        <v>43417</v>
      </c>
      <c r="D12258" t="s">
        <v>28207</v>
      </c>
    </row>
    <row r="12259" spans="1:4">
      <c r="A12259" t="s">
        <v>43418</v>
      </c>
      <c r="B12259" t="s">
        <v>12440</v>
      </c>
      <c r="C12259" t="s">
        <v>43418</v>
      </c>
      <c r="D12259" t="s">
        <v>28208</v>
      </c>
    </row>
    <row r="12260" spans="1:4">
      <c r="A12260" t="s">
        <v>43419</v>
      </c>
      <c r="B12260" t="s">
        <v>12441</v>
      </c>
      <c r="C12260" t="s">
        <v>43419</v>
      </c>
      <c r="D12260" t="s">
        <v>28209</v>
      </c>
    </row>
    <row r="12261" spans="1:4">
      <c r="A12261" t="s">
        <v>43420</v>
      </c>
      <c r="B12261" t="s">
        <v>12442</v>
      </c>
      <c r="C12261" t="s">
        <v>43420</v>
      </c>
      <c r="D12261" t="s">
        <v>28210</v>
      </c>
    </row>
    <row r="12262" spans="1:4">
      <c r="A12262" t="s">
        <v>43421</v>
      </c>
      <c r="B12262" t="s">
        <v>12443</v>
      </c>
      <c r="C12262" t="s">
        <v>43421</v>
      </c>
      <c r="D12262" t="s">
        <v>28211</v>
      </c>
    </row>
    <row r="12263" spans="1:4">
      <c r="A12263" t="s">
        <v>43422</v>
      </c>
      <c r="B12263" t="s">
        <v>12444</v>
      </c>
      <c r="C12263" t="s">
        <v>43422</v>
      </c>
      <c r="D12263" t="s">
        <v>28212</v>
      </c>
    </row>
    <row r="12264" spans="1:4">
      <c r="A12264" t="s">
        <v>43423</v>
      </c>
      <c r="B12264" t="s">
        <v>12445</v>
      </c>
      <c r="C12264" t="s">
        <v>43423</v>
      </c>
      <c r="D12264" t="s">
        <v>28213</v>
      </c>
    </row>
    <row r="12265" spans="1:4">
      <c r="A12265" t="s">
        <v>43424</v>
      </c>
      <c r="B12265" t="s">
        <v>12446</v>
      </c>
      <c r="C12265" t="s">
        <v>43424</v>
      </c>
      <c r="D12265" t="s">
        <v>28214</v>
      </c>
    </row>
    <row r="12266" spans="1:4">
      <c r="A12266" t="s">
        <v>43425</v>
      </c>
      <c r="B12266" t="s">
        <v>12447</v>
      </c>
      <c r="C12266" t="s">
        <v>43425</v>
      </c>
      <c r="D12266" t="s">
        <v>28215</v>
      </c>
    </row>
    <row r="12267" spans="1:4">
      <c r="A12267" t="s">
        <v>43426</v>
      </c>
      <c r="B12267" t="s">
        <v>12448</v>
      </c>
      <c r="C12267" t="s">
        <v>43426</v>
      </c>
      <c r="D12267" t="s">
        <v>28216</v>
      </c>
    </row>
    <row r="12268" spans="1:4">
      <c r="A12268" t="s">
        <v>43427</v>
      </c>
      <c r="B12268" t="s">
        <v>12449</v>
      </c>
      <c r="C12268" t="s">
        <v>43427</v>
      </c>
      <c r="D12268" t="s">
        <v>28217</v>
      </c>
    </row>
    <row r="12269" spans="1:4">
      <c r="A12269" t="s">
        <v>43428</v>
      </c>
      <c r="B12269" t="s">
        <v>12450</v>
      </c>
      <c r="C12269" t="s">
        <v>43428</v>
      </c>
      <c r="D12269" t="s">
        <v>28218</v>
      </c>
    </row>
    <row r="12270" spans="1:4">
      <c r="A12270" t="s">
        <v>47580</v>
      </c>
      <c r="B12270" t="s">
        <v>15849</v>
      </c>
      <c r="C12270" t="s">
        <v>43429</v>
      </c>
      <c r="D12270" t="s">
        <v>28219</v>
      </c>
    </row>
    <row r="12271" spans="1:4">
      <c r="A12271" t="s">
        <v>43430</v>
      </c>
      <c r="B12271" t="s">
        <v>12451</v>
      </c>
      <c r="C12271" t="s">
        <v>43430</v>
      </c>
      <c r="D12271" t="s">
        <v>28220</v>
      </c>
    </row>
    <row r="12272" spans="1:4">
      <c r="A12272" t="s">
        <v>43431</v>
      </c>
      <c r="B12272" t="s">
        <v>12452</v>
      </c>
      <c r="C12272" t="s">
        <v>43431</v>
      </c>
      <c r="D12272" t="s">
        <v>28221</v>
      </c>
    </row>
    <row r="12273" spans="1:4">
      <c r="A12273" t="s">
        <v>47581</v>
      </c>
      <c r="B12273" t="s">
        <v>15850</v>
      </c>
      <c r="C12273" t="s">
        <v>43432</v>
      </c>
      <c r="D12273" t="s">
        <v>28222</v>
      </c>
    </row>
    <row r="12274" spans="1:4">
      <c r="A12274" t="s">
        <v>43433</v>
      </c>
      <c r="B12274" t="s">
        <v>12453</v>
      </c>
      <c r="C12274" t="s">
        <v>43433</v>
      </c>
      <c r="D12274" t="s">
        <v>28223</v>
      </c>
    </row>
    <row r="12275" spans="1:4">
      <c r="A12275" t="s">
        <v>43434</v>
      </c>
      <c r="B12275" t="s">
        <v>12454</v>
      </c>
      <c r="C12275" t="s">
        <v>43434</v>
      </c>
      <c r="D12275" t="s">
        <v>28224</v>
      </c>
    </row>
    <row r="12276" spans="1:4">
      <c r="A12276" t="s">
        <v>43435</v>
      </c>
      <c r="B12276" t="s">
        <v>12455</v>
      </c>
      <c r="C12276" t="s">
        <v>43435</v>
      </c>
      <c r="D12276" t="s">
        <v>28225</v>
      </c>
    </row>
    <row r="12277" spans="1:4">
      <c r="A12277" t="s">
        <v>43436</v>
      </c>
      <c r="B12277" t="s">
        <v>12456</v>
      </c>
      <c r="C12277" t="s">
        <v>43436</v>
      </c>
      <c r="D12277" t="s">
        <v>28226</v>
      </c>
    </row>
    <row r="12278" spans="1:4">
      <c r="A12278" t="s">
        <v>43437</v>
      </c>
      <c r="B12278" t="s">
        <v>12457</v>
      </c>
      <c r="C12278" t="s">
        <v>43437</v>
      </c>
      <c r="D12278" t="s">
        <v>28227</v>
      </c>
    </row>
    <row r="12279" spans="1:4">
      <c r="A12279" t="s">
        <v>43438</v>
      </c>
      <c r="B12279" t="s">
        <v>12458</v>
      </c>
      <c r="C12279" t="s">
        <v>43438</v>
      </c>
      <c r="D12279" t="s">
        <v>28228</v>
      </c>
    </row>
    <row r="12280" spans="1:4">
      <c r="A12280" t="s">
        <v>43439</v>
      </c>
      <c r="B12280" t="s">
        <v>12459</v>
      </c>
      <c r="C12280" t="s">
        <v>43439</v>
      </c>
      <c r="D12280" t="s">
        <v>28229</v>
      </c>
    </row>
    <row r="12281" spans="1:4">
      <c r="A12281" t="s">
        <v>43440</v>
      </c>
      <c r="B12281" t="s">
        <v>12460</v>
      </c>
      <c r="C12281" t="s">
        <v>43440</v>
      </c>
      <c r="D12281" t="s">
        <v>28230</v>
      </c>
    </row>
    <row r="12282" spans="1:4">
      <c r="A12282" t="s">
        <v>43441</v>
      </c>
      <c r="B12282" t="s">
        <v>12461</v>
      </c>
      <c r="C12282" t="s">
        <v>43441</v>
      </c>
      <c r="D12282" t="s">
        <v>28231</v>
      </c>
    </row>
    <row r="12283" spans="1:4">
      <c r="A12283" t="s">
        <v>43442</v>
      </c>
      <c r="B12283" t="s">
        <v>12462</v>
      </c>
      <c r="C12283" t="s">
        <v>43442</v>
      </c>
      <c r="D12283" t="s">
        <v>28232</v>
      </c>
    </row>
    <row r="12284" spans="1:4">
      <c r="A12284" t="s">
        <v>43443</v>
      </c>
      <c r="B12284" t="s">
        <v>12463</v>
      </c>
      <c r="C12284" t="s">
        <v>43443</v>
      </c>
      <c r="D12284" t="s">
        <v>28233</v>
      </c>
    </row>
    <row r="12285" spans="1:4">
      <c r="A12285" t="s">
        <v>43444</v>
      </c>
      <c r="B12285" t="s">
        <v>12464</v>
      </c>
      <c r="C12285" t="s">
        <v>43444</v>
      </c>
      <c r="D12285" t="s">
        <v>28234</v>
      </c>
    </row>
    <row r="12286" spans="1:4">
      <c r="A12286" t="s">
        <v>43445</v>
      </c>
      <c r="B12286" t="s">
        <v>12465</v>
      </c>
      <c r="C12286" t="s">
        <v>43445</v>
      </c>
      <c r="D12286" t="s">
        <v>28235</v>
      </c>
    </row>
    <row r="12287" spans="1:4">
      <c r="A12287" t="s">
        <v>43446</v>
      </c>
      <c r="B12287" t="s">
        <v>12466</v>
      </c>
      <c r="C12287" t="s">
        <v>43446</v>
      </c>
      <c r="D12287" t="s">
        <v>28236</v>
      </c>
    </row>
    <row r="12288" spans="1:4">
      <c r="A12288" t="s">
        <v>43447</v>
      </c>
      <c r="B12288" t="s">
        <v>12467</v>
      </c>
      <c r="C12288" t="s">
        <v>43447</v>
      </c>
      <c r="D12288" t="s">
        <v>28237</v>
      </c>
    </row>
    <row r="12289" spans="1:4">
      <c r="A12289" t="s">
        <v>43448</v>
      </c>
      <c r="B12289" t="s">
        <v>12468</v>
      </c>
      <c r="C12289" t="s">
        <v>43448</v>
      </c>
      <c r="D12289" t="s">
        <v>28238</v>
      </c>
    </row>
    <row r="12290" spans="1:4">
      <c r="A12290" t="s">
        <v>43449</v>
      </c>
      <c r="B12290" t="s">
        <v>12469</v>
      </c>
      <c r="C12290" t="s">
        <v>43449</v>
      </c>
      <c r="D12290" t="s">
        <v>28239</v>
      </c>
    </row>
    <row r="12291" spans="1:4">
      <c r="A12291" t="s">
        <v>43450</v>
      </c>
      <c r="B12291" t="s">
        <v>12470</v>
      </c>
      <c r="C12291" t="s">
        <v>43450</v>
      </c>
      <c r="D12291" t="s">
        <v>28240</v>
      </c>
    </row>
    <row r="12292" spans="1:4">
      <c r="A12292" t="s">
        <v>43451</v>
      </c>
      <c r="B12292" t="s">
        <v>12471</v>
      </c>
      <c r="C12292" t="s">
        <v>43451</v>
      </c>
      <c r="D12292" t="s">
        <v>28241</v>
      </c>
    </row>
    <row r="12293" spans="1:4">
      <c r="A12293" t="s">
        <v>43452</v>
      </c>
      <c r="B12293" t="s">
        <v>12472</v>
      </c>
      <c r="C12293" t="s">
        <v>43452</v>
      </c>
      <c r="D12293" t="s">
        <v>28242</v>
      </c>
    </row>
    <row r="12294" spans="1:4">
      <c r="A12294" t="s">
        <v>43453</v>
      </c>
      <c r="B12294" t="s">
        <v>12473</v>
      </c>
      <c r="C12294" t="s">
        <v>43453</v>
      </c>
      <c r="D12294" t="s">
        <v>28243</v>
      </c>
    </row>
    <row r="12295" spans="1:4">
      <c r="A12295" t="s">
        <v>43454</v>
      </c>
      <c r="B12295" t="s">
        <v>12474</v>
      </c>
      <c r="C12295" t="s">
        <v>43454</v>
      </c>
      <c r="D12295" t="s">
        <v>28244</v>
      </c>
    </row>
    <row r="12296" spans="1:4">
      <c r="A12296" t="s">
        <v>43455</v>
      </c>
      <c r="B12296" t="s">
        <v>12475</v>
      </c>
      <c r="C12296" t="s">
        <v>43455</v>
      </c>
      <c r="D12296" t="s">
        <v>28245</v>
      </c>
    </row>
    <row r="12297" spans="1:4">
      <c r="A12297" t="s">
        <v>43456</v>
      </c>
      <c r="B12297" t="s">
        <v>12476</v>
      </c>
      <c r="C12297" t="s">
        <v>43456</v>
      </c>
      <c r="D12297" t="s">
        <v>28246</v>
      </c>
    </row>
    <row r="12298" spans="1:4">
      <c r="A12298" t="s">
        <v>43457</v>
      </c>
      <c r="B12298" t="s">
        <v>12477</v>
      </c>
      <c r="C12298" t="s">
        <v>43457</v>
      </c>
      <c r="D12298" t="s">
        <v>28247</v>
      </c>
    </row>
    <row r="12299" spans="1:4">
      <c r="A12299" t="s">
        <v>43458</v>
      </c>
      <c r="B12299" t="s">
        <v>12478</v>
      </c>
      <c r="C12299" t="s">
        <v>43458</v>
      </c>
      <c r="D12299" t="s">
        <v>28248</v>
      </c>
    </row>
    <row r="12300" spans="1:4">
      <c r="A12300" t="s">
        <v>43459</v>
      </c>
      <c r="B12300" t="s">
        <v>12479</v>
      </c>
      <c r="C12300" t="s">
        <v>43459</v>
      </c>
      <c r="D12300" t="s">
        <v>28249</v>
      </c>
    </row>
    <row r="12301" spans="1:4">
      <c r="A12301" t="s">
        <v>43460</v>
      </c>
      <c r="B12301" t="s">
        <v>12480</v>
      </c>
      <c r="C12301" t="s">
        <v>43460</v>
      </c>
      <c r="D12301" t="s">
        <v>28250</v>
      </c>
    </row>
    <row r="12302" spans="1:4">
      <c r="A12302" t="s">
        <v>43461</v>
      </c>
      <c r="B12302" t="s">
        <v>12481</v>
      </c>
      <c r="C12302" t="s">
        <v>43461</v>
      </c>
      <c r="D12302" t="s">
        <v>28251</v>
      </c>
    </row>
    <row r="12303" spans="1:4">
      <c r="A12303" t="s">
        <v>43462</v>
      </c>
      <c r="B12303" t="s">
        <v>12482</v>
      </c>
      <c r="C12303" t="s">
        <v>43462</v>
      </c>
      <c r="D12303" t="s">
        <v>28252</v>
      </c>
    </row>
    <row r="12304" spans="1:4">
      <c r="A12304" t="s">
        <v>43463</v>
      </c>
      <c r="B12304" t="s">
        <v>12483</v>
      </c>
      <c r="C12304" t="s">
        <v>43463</v>
      </c>
      <c r="D12304" t="s">
        <v>28253</v>
      </c>
    </row>
    <row r="12305" spans="1:4">
      <c r="A12305" t="s">
        <v>43464</v>
      </c>
      <c r="B12305" t="s">
        <v>12484</v>
      </c>
      <c r="C12305" t="s">
        <v>43464</v>
      </c>
      <c r="D12305" t="s">
        <v>28254</v>
      </c>
    </row>
    <row r="12306" spans="1:4">
      <c r="A12306" t="s">
        <v>43465</v>
      </c>
      <c r="B12306" t="s">
        <v>12485</v>
      </c>
      <c r="C12306" t="s">
        <v>43465</v>
      </c>
      <c r="D12306" t="s">
        <v>28255</v>
      </c>
    </row>
    <row r="12307" spans="1:4">
      <c r="A12307" t="s">
        <v>43466</v>
      </c>
      <c r="B12307" t="s">
        <v>12486</v>
      </c>
      <c r="C12307" t="s">
        <v>43466</v>
      </c>
      <c r="D12307" t="s">
        <v>28256</v>
      </c>
    </row>
    <row r="12308" spans="1:4">
      <c r="A12308" t="s">
        <v>43467</v>
      </c>
      <c r="B12308" t="s">
        <v>12487</v>
      </c>
      <c r="C12308" t="s">
        <v>43467</v>
      </c>
      <c r="D12308" t="s">
        <v>28257</v>
      </c>
    </row>
    <row r="12309" spans="1:4">
      <c r="A12309" t="s">
        <v>43468</v>
      </c>
      <c r="B12309" t="s">
        <v>12488</v>
      </c>
      <c r="C12309" t="s">
        <v>43468</v>
      </c>
      <c r="D12309" t="s">
        <v>28258</v>
      </c>
    </row>
    <row r="12310" spans="1:4">
      <c r="A12310" t="s">
        <v>43469</v>
      </c>
      <c r="B12310" t="s">
        <v>12489</v>
      </c>
      <c r="C12310" t="s">
        <v>43469</v>
      </c>
      <c r="D12310" t="s">
        <v>28259</v>
      </c>
    </row>
    <row r="12311" spans="1:4">
      <c r="A12311" t="s">
        <v>43470</v>
      </c>
      <c r="B12311" t="s">
        <v>12490</v>
      </c>
      <c r="C12311" t="s">
        <v>43470</v>
      </c>
      <c r="D12311" t="s">
        <v>28260</v>
      </c>
    </row>
    <row r="12312" spans="1:4">
      <c r="A12312" t="s">
        <v>43471</v>
      </c>
      <c r="B12312" t="s">
        <v>12491</v>
      </c>
      <c r="C12312" t="s">
        <v>43471</v>
      </c>
      <c r="D12312" t="s">
        <v>28261</v>
      </c>
    </row>
    <row r="12313" spans="1:4">
      <c r="A12313" t="s">
        <v>43472</v>
      </c>
      <c r="B12313" t="s">
        <v>12492</v>
      </c>
      <c r="C12313" t="s">
        <v>43472</v>
      </c>
      <c r="D12313" t="s">
        <v>28262</v>
      </c>
    </row>
    <row r="12314" spans="1:4">
      <c r="A12314" t="s">
        <v>43473</v>
      </c>
      <c r="B12314" t="s">
        <v>12493</v>
      </c>
      <c r="C12314" t="s">
        <v>43473</v>
      </c>
      <c r="D12314" t="s">
        <v>28263</v>
      </c>
    </row>
    <row r="12315" spans="1:4">
      <c r="A12315" t="s">
        <v>43474</v>
      </c>
      <c r="B12315" t="s">
        <v>12494</v>
      </c>
      <c r="C12315" t="s">
        <v>43474</v>
      </c>
      <c r="D12315" t="s">
        <v>28264</v>
      </c>
    </row>
    <row r="12316" spans="1:4">
      <c r="A12316" t="s">
        <v>43475</v>
      </c>
      <c r="B12316" t="s">
        <v>12495</v>
      </c>
      <c r="C12316" t="s">
        <v>43475</v>
      </c>
      <c r="D12316" t="s">
        <v>28265</v>
      </c>
    </row>
    <row r="12317" spans="1:4">
      <c r="A12317" t="s">
        <v>43476</v>
      </c>
      <c r="B12317" t="s">
        <v>12496</v>
      </c>
      <c r="C12317" t="s">
        <v>43476</v>
      </c>
      <c r="D12317" t="s">
        <v>28266</v>
      </c>
    </row>
    <row r="12318" spans="1:4">
      <c r="A12318" t="s">
        <v>43477</v>
      </c>
      <c r="B12318" t="s">
        <v>12497</v>
      </c>
      <c r="C12318" t="s">
        <v>43477</v>
      </c>
      <c r="D12318" t="s">
        <v>28267</v>
      </c>
    </row>
    <row r="12319" spans="1:4">
      <c r="A12319" t="s">
        <v>43478</v>
      </c>
      <c r="B12319" t="s">
        <v>12498</v>
      </c>
      <c r="C12319" t="s">
        <v>43478</v>
      </c>
      <c r="D12319" t="s">
        <v>28268</v>
      </c>
    </row>
    <row r="12320" spans="1:4">
      <c r="A12320" t="s">
        <v>43479</v>
      </c>
      <c r="B12320" t="s">
        <v>12499</v>
      </c>
      <c r="C12320" t="s">
        <v>43479</v>
      </c>
      <c r="D12320" t="s">
        <v>28269</v>
      </c>
    </row>
    <row r="12321" spans="1:4">
      <c r="A12321" t="s">
        <v>43480</v>
      </c>
      <c r="B12321" t="s">
        <v>12500</v>
      </c>
      <c r="C12321" t="s">
        <v>43480</v>
      </c>
      <c r="D12321" t="s">
        <v>28270</v>
      </c>
    </row>
    <row r="12322" spans="1:4">
      <c r="A12322" t="s">
        <v>43481</v>
      </c>
      <c r="B12322" t="s">
        <v>12501</v>
      </c>
      <c r="C12322" t="s">
        <v>43481</v>
      </c>
      <c r="D12322" t="s">
        <v>28271</v>
      </c>
    </row>
    <row r="12323" spans="1:4">
      <c r="A12323" t="s">
        <v>43482</v>
      </c>
      <c r="B12323" t="s">
        <v>12502</v>
      </c>
      <c r="C12323" t="s">
        <v>43482</v>
      </c>
      <c r="D12323" t="s">
        <v>28272</v>
      </c>
    </row>
    <row r="12324" spans="1:4">
      <c r="A12324" t="s">
        <v>43483</v>
      </c>
      <c r="B12324" t="s">
        <v>12503</v>
      </c>
      <c r="C12324" t="s">
        <v>43483</v>
      </c>
      <c r="D12324" t="s">
        <v>28273</v>
      </c>
    </row>
    <row r="12325" spans="1:4">
      <c r="A12325" t="s">
        <v>43484</v>
      </c>
      <c r="B12325" t="s">
        <v>12504</v>
      </c>
      <c r="C12325" t="s">
        <v>43484</v>
      </c>
      <c r="D12325" t="s">
        <v>28274</v>
      </c>
    </row>
    <row r="12326" spans="1:4">
      <c r="A12326" t="s">
        <v>43485</v>
      </c>
      <c r="B12326" t="s">
        <v>12505</v>
      </c>
      <c r="C12326" t="s">
        <v>43485</v>
      </c>
      <c r="D12326" t="s">
        <v>28275</v>
      </c>
    </row>
    <row r="12327" spans="1:4">
      <c r="A12327" t="s">
        <v>43486</v>
      </c>
      <c r="B12327" t="s">
        <v>12506</v>
      </c>
      <c r="C12327" t="s">
        <v>43486</v>
      </c>
      <c r="D12327" t="s">
        <v>28276</v>
      </c>
    </row>
    <row r="12328" spans="1:4">
      <c r="A12328" t="s">
        <v>43487</v>
      </c>
      <c r="B12328" t="s">
        <v>12507</v>
      </c>
      <c r="C12328" t="s">
        <v>43487</v>
      </c>
      <c r="D12328" t="s">
        <v>28277</v>
      </c>
    </row>
    <row r="12329" spans="1:4">
      <c r="A12329" t="s">
        <v>43488</v>
      </c>
      <c r="B12329" t="s">
        <v>12508</v>
      </c>
      <c r="C12329" t="s">
        <v>43488</v>
      </c>
      <c r="D12329" t="s">
        <v>28278</v>
      </c>
    </row>
    <row r="12330" spans="1:4">
      <c r="A12330" t="s">
        <v>43489</v>
      </c>
      <c r="B12330" t="s">
        <v>12509</v>
      </c>
      <c r="C12330" t="s">
        <v>43489</v>
      </c>
      <c r="D12330" t="s">
        <v>28279</v>
      </c>
    </row>
    <row r="12331" spans="1:4">
      <c r="A12331" t="s">
        <v>43490</v>
      </c>
      <c r="B12331" t="s">
        <v>12510</v>
      </c>
      <c r="C12331" t="s">
        <v>43490</v>
      </c>
      <c r="D12331" t="s">
        <v>28280</v>
      </c>
    </row>
    <row r="12332" spans="1:4">
      <c r="A12332" t="s">
        <v>43491</v>
      </c>
      <c r="B12332" t="s">
        <v>12511</v>
      </c>
      <c r="C12332" t="s">
        <v>43491</v>
      </c>
      <c r="D12332" t="s">
        <v>28281</v>
      </c>
    </row>
    <row r="12333" spans="1:4">
      <c r="A12333" t="s">
        <v>43492</v>
      </c>
      <c r="B12333" t="s">
        <v>12512</v>
      </c>
      <c r="C12333" t="s">
        <v>43492</v>
      </c>
      <c r="D12333" t="s">
        <v>28282</v>
      </c>
    </row>
    <row r="12334" spans="1:4">
      <c r="A12334" t="s">
        <v>43493</v>
      </c>
      <c r="B12334" t="s">
        <v>12513</v>
      </c>
      <c r="C12334" t="s">
        <v>43493</v>
      </c>
      <c r="D12334" t="s">
        <v>28283</v>
      </c>
    </row>
    <row r="12335" spans="1:4">
      <c r="A12335" t="s">
        <v>43494</v>
      </c>
      <c r="B12335" t="s">
        <v>12514</v>
      </c>
      <c r="C12335" t="s">
        <v>43494</v>
      </c>
      <c r="D12335" t="s">
        <v>28284</v>
      </c>
    </row>
    <row r="12336" spans="1:4">
      <c r="A12336" t="s">
        <v>43495</v>
      </c>
      <c r="B12336" t="s">
        <v>12515</v>
      </c>
      <c r="C12336" t="s">
        <v>43495</v>
      </c>
      <c r="D12336" t="s">
        <v>28285</v>
      </c>
    </row>
    <row r="12337" spans="1:4">
      <c r="A12337" t="s">
        <v>43496</v>
      </c>
      <c r="B12337" t="s">
        <v>12516</v>
      </c>
      <c r="C12337" t="s">
        <v>43496</v>
      </c>
      <c r="D12337" t="s">
        <v>28286</v>
      </c>
    </row>
    <row r="12338" spans="1:4">
      <c r="A12338" t="s">
        <v>43497</v>
      </c>
      <c r="B12338" t="s">
        <v>12517</v>
      </c>
      <c r="C12338" t="s">
        <v>43497</v>
      </c>
      <c r="D12338" t="s">
        <v>28287</v>
      </c>
    </row>
    <row r="12339" spans="1:4">
      <c r="A12339" t="s">
        <v>43498</v>
      </c>
      <c r="B12339" t="s">
        <v>12518</v>
      </c>
      <c r="C12339" t="s">
        <v>43498</v>
      </c>
      <c r="D12339" t="s">
        <v>28288</v>
      </c>
    </row>
    <row r="12340" spans="1:4">
      <c r="A12340" t="s">
        <v>43499</v>
      </c>
      <c r="B12340" t="s">
        <v>12519</v>
      </c>
      <c r="C12340" t="s">
        <v>43499</v>
      </c>
      <c r="D12340" t="s">
        <v>28289</v>
      </c>
    </row>
    <row r="12341" spans="1:4">
      <c r="A12341" t="s">
        <v>43500</v>
      </c>
      <c r="B12341" t="s">
        <v>12520</v>
      </c>
      <c r="C12341" t="s">
        <v>43500</v>
      </c>
      <c r="D12341" t="s">
        <v>28290</v>
      </c>
    </row>
    <row r="12342" spans="1:4">
      <c r="A12342" t="s">
        <v>43501</v>
      </c>
      <c r="B12342" t="s">
        <v>12521</v>
      </c>
      <c r="C12342" t="s">
        <v>43501</v>
      </c>
      <c r="D12342" t="s">
        <v>28291</v>
      </c>
    </row>
    <row r="12343" spans="1:4">
      <c r="A12343" t="s">
        <v>43502</v>
      </c>
      <c r="B12343" t="s">
        <v>12522</v>
      </c>
      <c r="C12343" t="s">
        <v>43502</v>
      </c>
      <c r="D12343" t="s">
        <v>28292</v>
      </c>
    </row>
    <row r="12344" spans="1:4">
      <c r="A12344" t="s">
        <v>43503</v>
      </c>
      <c r="B12344" t="s">
        <v>12523</v>
      </c>
      <c r="C12344" t="s">
        <v>43503</v>
      </c>
      <c r="D12344" t="s">
        <v>28293</v>
      </c>
    </row>
    <row r="12345" spans="1:4">
      <c r="A12345" t="s">
        <v>43504</v>
      </c>
      <c r="B12345" t="s">
        <v>12524</v>
      </c>
      <c r="C12345" t="s">
        <v>43504</v>
      </c>
      <c r="D12345" t="s">
        <v>28294</v>
      </c>
    </row>
    <row r="12346" spans="1:4">
      <c r="A12346" t="s">
        <v>43505</v>
      </c>
      <c r="B12346" t="s">
        <v>12525</v>
      </c>
      <c r="C12346" t="s">
        <v>43505</v>
      </c>
      <c r="D12346" t="s">
        <v>28295</v>
      </c>
    </row>
    <row r="12347" spans="1:4">
      <c r="A12347" t="s">
        <v>43506</v>
      </c>
      <c r="B12347" t="s">
        <v>12526</v>
      </c>
      <c r="C12347" t="s">
        <v>43506</v>
      </c>
      <c r="D12347" t="s">
        <v>28296</v>
      </c>
    </row>
    <row r="12348" spans="1:4">
      <c r="A12348" t="s">
        <v>43507</v>
      </c>
      <c r="B12348" t="s">
        <v>12527</v>
      </c>
      <c r="C12348" t="s">
        <v>43507</v>
      </c>
      <c r="D12348" t="s">
        <v>28297</v>
      </c>
    </row>
    <row r="12349" spans="1:4">
      <c r="A12349" t="s">
        <v>43508</v>
      </c>
      <c r="B12349" t="s">
        <v>12528</v>
      </c>
      <c r="C12349" t="s">
        <v>43508</v>
      </c>
      <c r="D12349" t="s">
        <v>28298</v>
      </c>
    </row>
    <row r="12350" spans="1:4">
      <c r="A12350" t="s">
        <v>43509</v>
      </c>
      <c r="B12350" t="s">
        <v>12529</v>
      </c>
      <c r="C12350" t="s">
        <v>43509</v>
      </c>
      <c r="D12350" t="s">
        <v>28299</v>
      </c>
    </row>
    <row r="12351" spans="1:4">
      <c r="A12351" t="s">
        <v>43510</v>
      </c>
      <c r="B12351" t="s">
        <v>12530</v>
      </c>
      <c r="C12351" t="s">
        <v>43510</v>
      </c>
      <c r="D12351" t="s">
        <v>28300</v>
      </c>
    </row>
    <row r="12352" spans="1:4">
      <c r="A12352" t="s">
        <v>43511</v>
      </c>
      <c r="B12352" t="s">
        <v>12531</v>
      </c>
      <c r="C12352" t="s">
        <v>43511</v>
      </c>
      <c r="D12352" t="s">
        <v>28301</v>
      </c>
    </row>
    <row r="12353" spans="1:4">
      <c r="A12353" t="s">
        <v>43512</v>
      </c>
      <c r="B12353" t="s">
        <v>12532</v>
      </c>
      <c r="C12353" t="s">
        <v>43512</v>
      </c>
      <c r="D12353" t="s">
        <v>28302</v>
      </c>
    </row>
    <row r="12354" spans="1:4">
      <c r="A12354" t="s">
        <v>43513</v>
      </c>
      <c r="B12354" t="s">
        <v>12533</v>
      </c>
      <c r="C12354" t="s">
        <v>43513</v>
      </c>
      <c r="D12354" t="s">
        <v>28303</v>
      </c>
    </row>
    <row r="12355" spans="1:4">
      <c r="A12355" t="s">
        <v>43514</v>
      </c>
      <c r="B12355" t="s">
        <v>12534</v>
      </c>
      <c r="C12355" t="s">
        <v>43514</v>
      </c>
      <c r="D12355" t="s">
        <v>28304</v>
      </c>
    </row>
    <row r="12356" spans="1:4">
      <c r="A12356" t="s">
        <v>43515</v>
      </c>
      <c r="B12356" t="s">
        <v>12535</v>
      </c>
      <c r="C12356" t="s">
        <v>43515</v>
      </c>
      <c r="D12356" t="s">
        <v>28305</v>
      </c>
    </row>
    <row r="12357" spans="1:4">
      <c r="A12357" t="s">
        <v>43516</v>
      </c>
      <c r="B12357" t="s">
        <v>12536</v>
      </c>
      <c r="C12357" t="s">
        <v>43516</v>
      </c>
      <c r="D12357" t="s">
        <v>28306</v>
      </c>
    </row>
    <row r="12358" spans="1:4">
      <c r="A12358" t="s">
        <v>43517</v>
      </c>
      <c r="B12358" t="s">
        <v>12537</v>
      </c>
      <c r="C12358" t="s">
        <v>43517</v>
      </c>
      <c r="D12358" t="s">
        <v>28307</v>
      </c>
    </row>
    <row r="12359" spans="1:4">
      <c r="A12359" t="s">
        <v>43518</v>
      </c>
      <c r="B12359" t="s">
        <v>12538</v>
      </c>
      <c r="C12359" t="s">
        <v>43518</v>
      </c>
      <c r="D12359" t="s">
        <v>28308</v>
      </c>
    </row>
    <row r="12360" spans="1:4">
      <c r="A12360" t="s">
        <v>43519</v>
      </c>
      <c r="B12360" t="s">
        <v>12539</v>
      </c>
      <c r="C12360" t="s">
        <v>43519</v>
      </c>
      <c r="D12360" t="s">
        <v>28309</v>
      </c>
    </row>
    <row r="12361" spans="1:4">
      <c r="A12361" t="s">
        <v>43520</v>
      </c>
      <c r="B12361" t="s">
        <v>12540</v>
      </c>
      <c r="C12361" t="s">
        <v>43520</v>
      </c>
      <c r="D12361" t="s">
        <v>28310</v>
      </c>
    </row>
    <row r="12362" spans="1:4">
      <c r="A12362" t="s">
        <v>43521</v>
      </c>
      <c r="B12362" t="s">
        <v>12541</v>
      </c>
      <c r="C12362" t="s">
        <v>43521</v>
      </c>
      <c r="D12362" t="s">
        <v>28311</v>
      </c>
    </row>
    <row r="12363" spans="1:4">
      <c r="A12363" t="s">
        <v>43522</v>
      </c>
      <c r="B12363" t="s">
        <v>12542</v>
      </c>
      <c r="C12363" t="s">
        <v>43522</v>
      </c>
      <c r="D12363" t="s">
        <v>28312</v>
      </c>
    </row>
    <row r="12364" spans="1:4">
      <c r="A12364" t="s">
        <v>43523</v>
      </c>
      <c r="B12364" t="s">
        <v>12543</v>
      </c>
      <c r="C12364" t="s">
        <v>43523</v>
      </c>
      <c r="D12364" t="s">
        <v>28313</v>
      </c>
    </row>
    <row r="12365" spans="1:4">
      <c r="A12365" t="s">
        <v>43524</v>
      </c>
      <c r="B12365" t="s">
        <v>12544</v>
      </c>
      <c r="C12365" t="s">
        <v>43524</v>
      </c>
      <c r="D12365" t="s">
        <v>28314</v>
      </c>
    </row>
    <row r="12366" spans="1:4">
      <c r="A12366" t="s">
        <v>43525</v>
      </c>
      <c r="B12366" t="s">
        <v>12545</v>
      </c>
      <c r="C12366" t="s">
        <v>43525</v>
      </c>
      <c r="D12366" t="s">
        <v>28315</v>
      </c>
    </row>
    <row r="12367" spans="1:4">
      <c r="A12367" t="s">
        <v>43526</v>
      </c>
      <c r="B12367" t="s">
        <v>12546</v>
      </c>
      <c r="C12367" t="s">
        <v>43526</v>
      </c>
      <c r="D12367" t="s">
        <v>28316</v>
      </c>
    </row>
    <row r="12368" spans="1:4">
      <c r="A12368" t="s">
        <v>43527</v>
      </c>
      <c r="B12368" t="s">
        <v>12547</v>
      </c>
      <c r="C12368" t="s">
        <v>43527</v>
      </c>
      <c r="D12368" t="s">
        <v>28317</v>
      </c>
    </row>
    <row r="12369" spans="1:4">
      <c r="A12369" t="s">
        <v>43528</v>
      </c>
      <c r="B12369" t="s">
        <v>12548</v>
      </c>
      <c r="C12369" t="s">
        <v>43528</v>
      </c>
      <c r="D12369" t="s">
        <v>28318</v>
      </c>
    </row>
    <row r="12370" spans="1:4">
      <c r="A12370" t="s">
        <v>43529</v>
      </c>
      <c r="B12370" t="s">
        <v>12549</v>
      </c>
      <c r="C12370" t="s">
        <v>43529</v>
      </c>
      <c r="D12370" t="s">
        <v>28319</v>
      </c>
    </row>
    <row r="12371" spans="1:4">
      <c r="A12371" t="s">
        <v>43530</v>
      </c>
      <c r="B12371" t="s">
        <v>12550</v>
      </c>
      <c r="C12371" t="s">
        <v>43530</v>
      </c>
      <c r="D12371" t="s">
        <v>28320</v>
      </c>
    </row>
    <row r="12372" spans="1:4">
      <c r="A12372" t="s">
        <v>43531</v>
      </c>
      <c r="B12372" t="s">
        <v>12551</v>
      </c>
      <c r="C12372" t="s">
        <v>43531</v>
      </c>
      <c r="D12372" t="s">
        <v>28321</v>
      </c>
    </row>
    <row r="12373" spans="1:4">
      <c r="A12373" t="s">
        <v>43532</v>
      </c>
      <c r="B12373" t="s">
        <v>12552</v>
      </c>
      <c r="C12373" t="s">
        <v>43532</v>
      </c>
      <c r="D12373" t="s">
        <v>28322</v>
      </c>
    </row>
    <row r="12374" spans="1:4">
      <c r="A12374" t="s">
        <v>47582</v>
      </c>
      <c r="B12374" t="s">
        <v>15851</v>
      </c>
      <c r="C12374" t="s">
        <v>43533</v>
      </c>
      <c r="D12374" t="s">
        <v>28323</v>
      </c>
    </row>
    <row r="12375" spans="1:4">
      <c r="A12375" t="s">
        <v>43534</v>
      </c>
      <c r="B12375" t="s">
        <v>12553</v>
      </c>
      <c r="C12375" t="s">
        <v>43534</v>
      </c>
      <c r="D12375" t="s">
        <v>28324</v>
      </c>
    </row>
    <row r="12376" spans="1:4">
      <c r="A12376" t="s">
        <v>43535</v>
      </c>
      <c r="B12376" t="s">
        <v>12554</v>
      </c>
      <c r="C12376" t="s">
        <v>43535</v>
      </c>
      <c r="D12376" t="s">
        <v>28325</v>
      </c>
    </row>
    <row r="12377" spans="1:4">
      <c r="A12377" t="s">
        <v>43536</v>
      </c>
      <c r="B12377" t="s">
        <v>12555</v>
      </c>
      <c r="C12377" t="s">
        <v>43536</v>
      </c>
      <c r="D12377" t="s">
        <v>28326</v>
      </c>
    </row>
    <row r="12378" spans="1:4">
      <c r="A12378" t="s">
        <v>43537</v>
      </c>
      <c r="B12378" t="s">
        <v>12556</v>
      </c>
      <c r="C12378" t="s">
        <v>43537</v>
      </c>
      <c r="D12378" t="s">
        <v>28327</v>
      </c>
    </row>
    <row r="12379" spans="1:4">
      <c r="A12379" t="s">
        <v>47583</v>
      </c>
      <c r="B12379" t="s">
        <v>15852</v>
      </c>
      <c r="C12379" t="s">
        <v>43538</v>
      </c>
      <c r="D12379" t="s">
        <v>28328</v>
      </c>
    </row>
    <row r="12380" spans="1:4">
      <c r="A12380" t="s">
        <v>43539</v>
      </c>
      <c r="B12380" t="s">
        <v>12557</v>
      </c>
      <c r="C12380" t="s">
        <v>43539</v>
      </c>
      <c r="D12380" t="s">
        <v>28329</v>
      </c>
    </row>
    <row r="12381" spans="1:4">
      <c r="A12381" t="s">
        <v>43540</v>
      </c>
      <c r="B12381" t="s">
        <v>12558</v>
      </c>
      <c r="C12381" t="s">
        <v>43540</v>
      </c>
      <c r="D12381" t="s">
        <v>28330</v>
      </c>
    </row>
    <row r="12382" spans="1:4">
      <c r="A12382" t="s">
        <v>43541</v>
      </c>
      <c r="B12382" t="s">
        <v>12559</v>
      </c>
      <c r="C12382" t="s">
        <v>43541</v>
      </c>
      <c r="D12382" t="s">
        <v>28331</v>
      </c>
    </row>
    <row r="12383" spans="1:4">
      <c r="A12383" t="s">
        <v>43542</v>
      </c>
      <c r="B12383" t="s">
        <v>12560</v>
      </c>
      <c r="C12383" t="s">
        <v>43542</v>
      </c>
      <c r="D12383" t="s">
        <v>28332</v>
      </c>
    </row>
    <row r="12384" spans="1:4">
      <c r="A12384" t="s">
        <v>43543</v>
      </c>
      <c r="B12384" t="s">
        <v>12561</v>
      </c>
      <c r="C12384" t="s">
        <v>43543</v>
      </c>
      <c r="D12384" t="s">
        <v>28333</v>
      </c>
    </row>
    <row r="12385" spans="1:4">
      <c r="A12385" t="s">
        <v>43544</v>
      </c>
      <c r="B12385" t="s">
        <v>12562</v>
      </c>
      <c r="C12385" t="s">
        <v>43544</v>
      </c>
      <c r="D12385" t="s">
        <v>28334</v>
      </c>
    </row>
    <row r="12386" spans="1:4">
      <c r="A12386" t="s">
        <v>43545</v>
      </c>
      <c r="B12386" t="s">
        <v>12563</v>
      </c>
      <c r="C12386" t="s">
        <v>43545</v>
      </c>
      <c r="D12386" t="s">
        <v>28335</v>
      </c>
    </row>
    <row r="12387" spans="1:4">
      <c r="A12387" t="s">
        <v>43546</v>
      </c>
      <c r="B12387" t="s">
        <v>12564</v>
      </c>
      <c r="C12387" t="s">
        <v>43546</v>
      </c>
      <c r="D12387" t="s">
        <v>28336</v>
      </c>
    </row>
    <row r="12388" spans="1:4">
      <c r="A12388" t="s">
        <v>43547</v>
      </c>
      <c r="B12388" t="s">
        <v>12565</v>
      </c>
      <c r="C12388" t="s">
        <v>43547</v>
      </c>
      <c r="D12388" t="s">
        <v>28337</v>
      </c>
    </row>
    <row r="12389" spans="1:4">
      <c r="A12389" t="s">
        <v>43548</v>
      </c>
      <c r="B12389" t="s">
        <v>12566</v>
      </c>
      <c r="C12389" t="s">
        <v>43548</v>
      </c>
      <c r="D12389" t="s">
        <v>28338</v>
      </c>
    </row>
    <row r="12390" spans="1:4">
      <c r="A12390" t="s">
        <v>43549</v>
      </c>
      <c r="B12390" t="s">
        <v>12567</v>
      </c>
      <c r="C12390" t="s">
        <v>43549</v>
      </c>
      <c r="D12390" t="s">
        <v>28339</v>
      </c>
    </row>
    <row r="12391" spans="1:4">
      <c r="A12391" t="s">
        <v>43550</v>
      </c>
      <c r="B12391" t="s">
        <v>12568</v>
      </c>
      <c r="C12391" t="s">
        <v>43550</v>
      </c>
      <c r="D12391" t="s">
        <v>28340</v>
      </c>
    </row>
    <row r="12392" spans="1:4">
      <c r="A12392" t="s">
        <v>43551</v>
      </c>
      <c r="B12392" t="s">
        <v>12569</v>
      </c>
      <c r="C12392" t="s">
        <v>43551</v>
      </c>
      <c r="D12392" t="s">
        <v>28341</v>
      </c>
    </row>
    <row r="12393" spans="1:4">
      <c r="A12393" t="s">
        <v>43552</v>
      </c>
      <c r="B12393" t="s">
        <v>12570</v>
      </c>
      <c r="C12393" t="s">
        <v>43552</v>
      </c>
      <c r="D12393" t="s">
        <v>28342</v>
      </c>
    </row>
    <row r="12394" spans="1:4">
      <c r="A12394" t="s">
        <v>43553</v>
      </c>
      <c r="B12394" t="s">
        <v>12571</v>
      </c>
      <c r="C12394" t="s">
        <v>43553</v>
      </c>
      <c r="D12394" t="s">
        <v>28343</v>
      </c>
    </row>
    <row r="12395" spans="1:4">
      <c r="A12395" t="s">
        <v>43554</v>
      </c>
      <c r="B12395" t="s">
        <v>12572</v>
      </c>
      <c r="C12395" t="s">
        <v>43554</v>
      </c>
      <c r="D12395" t="s">
        <v>28344</v>
      </c>
    </row>
    <row r="12396" spans="1:4">
      <c r="A12396" t="s">
        <v>43555</v>
      </c>
      <c r="B12396" t="s">
        <v>12573</v>
      </c>
      <c r="C12396" t="s">
        <v>43555</v>
      </c>
      <c r="D12396" t="s">
        <v>28345</v>
      </c>
    </row>
    <row r="12397" spans="1:4">
      <c r="A12397" t="s">
        <v>43556</v>
      </c>
      <c r="B12397" t="s">
        <v>12574</v>
      </c>
      <c r="C12397" t="s">
        <v>43556</v>
      </c>
      <c r="D12397" t="s">
        <v>28346</v>
      </c>
    </row>
    <row r="12398" spans="1:4">
      <c r="A12398" t="s">
        <v>43557</v>
      </c>
      <c r="B12398" t="s">
        <v>12575</v>
      </c>
      <c r="C12398" t="s">
        <v>43557</v>
      </c>
      <c r="D12398" t="s">
        <v>28347</v>
      </c>
    </row>
    <row r="12399" spans="1:4">
      <c r="A12399" t="s">
        <v>43558</v>
      </c>
      <c r="B12399" t="s">
        <v>12576</v>
      </c>
      <c r="C12399" t="s">
        <v>43558</v>
      </c>
      <c r="D12399" t="s">
        <v>28348</v>
      </c>
    </row>
    <row r="12400" spans="1:4">
      <c r="A12400" t="s">
        <v>43559</v>
      </c>
      <c r="B12400" t="s">
        <v>12577</v>
      </c>
      <c r="C12400" t="s">
        <v>43559</v>
      </c>
      <c r="D12400" t="s">
        <v>28349</v>
      </c>
    </row>
    <row r="12401" spans="1:4">
      <c r="A12401" t="s">
        <v>43560</v>
      </c>
      <c r="B12401" t="s">
        <v>12578</v>
      </c>
      <c r="C12401" t="s">
        <v>43560</v>
      </c>
      <c r="D12401" t="s">
        <v>28350</v>
      </c>
    </row>
    <row r="12402" spans="1:4">
      <c r="A12402" t="s">
        <v>43561</v>
      </c>
      <c r="B12402" t="s">
        <v>12579</v>
      </c>
      <c r="C12402" t="s">
        <v>43561</v>
      </c>
      <c r="D12402" t="s">
        <v>28351</v>
      </c>
    </row>
    <row r="12403" spans="1:4">
      <c r="A12403" t="s">
        <v>43562</v>
      </c>
      <c r="B12403" t="s">
        <v>12580</v>
      </c>
      <c r="C12403" t="s">
        <v>43562</v>
      </c>
      <c r="D12403" t="s">
        <v>28352</v>
      </c>
    </row>
    <row r="12404" spans="1:4">
      <c r="A12404" t="s">
        <v>47584</v>
      </c>
      <c r="B12404" t="s">
        <v>15853</v>
      </c>
      <c r="C12404" t="s">
        <v>43563</v>
      </c>
      <c r="D12404" t="s">
        <v>28353</v>
      </c>
    </row>
    <row r="12405" spans="1:4">
      <c r="A12405" t="s">
        <v>43564</v>
      </c>
      <c r="B12405" t="s">
        <v>12581</v>
      </c>
      <c r="C12405" t="s">
        <v>43564</v>
      </c>
      <c r="D12405" t="s">
        <v>28354</v>
      </c>
    </row>
    <row r="12406" spans="1:4">
      <c r="A12406" t="s">
        <v>43565</v>
      </c>
      <c r="B12406" t="s">
        <v>12582</v>
      </c>
      <c r="C12406" t="s">
        <v>43565</v>
      </c>
      <c r="D12406" t="s">
        <v>28355</v>
      </c>
    </row>
    <row r="12407" spans="1:4">
      <c r="A12407" t="s">
        <v>43566</v>
      </c>
      <c r="B12407" t="s">
        <v>12583</v>
      </c>
      <c r="C12407" t="s">
        <v>43566</v>
      </c>
      <c r="D12407" t="s">
        <v>28356</v>
      </c>
    </row>
    <row r="12408" spans="1:4">
      <c r="A12408" t="s">
        <v>43567</v>
      </c>
      <c r="B12408" t="s">
        <v>12584</v>
      </c>
      <c r="C12408" t="s">
        <v>43567</v>
      </c>
      <c r="D12408" t="s">
        <v>28357</v>
      </c>
    </row>
    <row r="12409" spans="1:4">
      <c r="A12409" t="s">
        <v>43568</v>
      </c>
      <c r="B12409" t="s">
        <v>12585</v>
      </c>
      <c r="C12409" t="s">
        <v>43568</v>
      </c>
      <c r="D12409" t="s">
        <v>28358</v>
      </c>
    </row>
    <row r="12410" spans="1:4">
      <c r="A12410" t="s">
        <v>43569</v>
      </c>
      <c r="B12410" t="s">
        <v>12586</v>
      </c>
      <c r="C12410" t="s">
        <v>43569</v>
      </c>
      <c r="D12410" t="s">
        <v>28359</v>
      </c>
    </row>
    <row r="12411" spans="1:4">
      <c r="A12411" t="s">
        <v>43570</v>
      </c>
      <c r="B12411" t="s">
        <v>12587</v>
      </c>
      <c r="C12411" t="s">
        <v>43570</v>
      </c>
      <c r="D12411" t="s">
        <v>28360</v>
      </c>
    </row>
    <row r="12412" spans="1:4">
      <c r="A12412" t="s">
        <v>43571</v>
      </c>
      <c r="B12412" t="s">
        <v>12588</v>
      </c>
      <c r="C12412" t="s">
        <v>43571</v>
      </c>
      <c r="D12412" t="s">
        <v>28361</v>
      </c>
    </row>
    <row r="12413" spans="1:4">
      <c r="A12413" t="s">
        <v>43572</v>
      </c>
      <c r="B12413" t="s">
        <v>12589</v>
      </c>
      <c r="C12413" t="s">
        <v>43572</v>
      </c>
      <c r="D12413" t="s">
        <v>28362</v>
      </c>
    </row>
    <row r="12414" spans="1:4">
      <c r="A12414" t="s">
        <v>43573</v>
      </c>
      <c r="B12414" t="s">
        <v>12590</v>
      </c>
      <c r="C12414" t="s">
        <v>43573</v>
      </c>
      <c r="D12414" t="s">
        <v>28363</v>
      </c>
    </row>
    <row r="12415" spans="1:4">
      <c r="A12415" t="s">
        <v>43574</v>
      </c>
      <c r="B12415" t="s">
        <v>12591</v>
      </c>
      <c r="C12415" t="s">
        <v>43574</v>
      </c>
      <c r="D12415" t="s">
        <v>28364</v>
      </c>
    </row>
    <row r="12416" spans="1:4">
      <c r="A12416" t="s">
        <v>43575</v>
      </c>
      <c r="B12416" t="s">
        <v>12592</v>
      </c>
      <c r="C12416" t="s">
        <v>43575</v>
      </c>
      <c r="D12416" t="s">
        <v>28365</v>
      </c>
    </row>
    <row r="12417" spans="1:4">
      <c r="A12417" t="s">
        <v>43576</v>
      </c>
      <c r="B12417" t="s">
        <v>12593</v>
      </c>
      <c r="C12417" t="s">
        <v>43576</v>
      </c>
      <c r="D12417" t="s">
        <v>28366</v>
      </c>
    </row>
    <row r="12418" spans="1:4">
      <c r="A12418" t="s">
        <v>43577</v>
      </c>
      <c r="B12418" t="s">
        <v>12594</v>
      </c>
      <c r="C12418" t="s">
        <v>43577</v>
      </c>
      <c r="D12418" t="s">
        <v>28367</v>
      </c>
    </row>
    <row r="12419" spans="1:4">
      <c r="A12419" t="s">
        <v>43578</v>
      </c>
      <c r="B12419" t="s">
        <v>12595</v>
      </c>
      <c r="C12419" t="s">
        <v>43578</v>
      </c>
      <c r="D12419" t="s">
        <v>28368</v>
      </c>
    </row>
    <row r="12420" spans="1:4">
      <c r="A12420" t="s">
        <v>43579</v>
      </c>
      <c r="B12420" t="s">
        <v>12596</v>
      </c>
      <c r="C12420" t="s">
        <v>43579</v>
      </c>
      <c r="D12420" t="s">
        <v>28369</v>
      </c>
    </row>
    <row r="12421" spans="1:4">
      <c r="A12421" t="s">
        <v>43580</v>
      </c>
      <c r="B12421" t="s">
        <v>12597</v>
      </c>
      <c r="C12421" t="s">
        <v>43580</v>
      </c>
      <c r="D12421" t="s">
        <v>28370</v>
      </c>
    </row>
    <row r="12422" spans="1:4">
      <c r="A12422" t="s">
        <v>43581</v>
      </c>
      <c r="B12422" t="s">
        <v>12598</v>
      </c>
      <c r="C12422" t="s">
        <v>43581</v>
      </c>
      <c r="D12422" t="s">
        <v>28371</v>
      </c>
    </row>
    <row r="12423" spans="1:4">
      <c r="A12423" t="s">
        <v>43582</v>
      </c>
      <c r="B12423" t="s">
        <v>12599</v>
      </c>
      <c r="C12423" t="s">
        <v>43582</v>
      </c>
      <c r="D12423" t="s">
        <v>28372</v>
      </c>
    </row>
    <row r="12424" spans="1:4">
      <c r="A12424" t="s">
        <v>43583</v>
      </c>
      <c r="B12424" t="s">
        <v>12600</v>
      </c>
      <c r="C12424" t="s">
        <v>43583</v>
      </c>
      <c r="D12424" t="s">
        <v>28373</v>
      </c>
    </row>
    <row r="12425" spans="1:4">
      <c r="A12425" t="s">
        <v>43584</v>
      </c>
      <c r="B12425" t="s">
        <v>12601</v>
      </c>
      <c r="C12425" t="s">
        <v>43584</v>
      </c>
      <c r="D12425" t="s">
        <v>28374</v>
      </c>
    </row>
    <row r="12426" spans="1:4">
      <c r="A12426" t="s">
        <v>43585</v>
      </c>
      <c r="B12426" t="s">
        <v>12602</v>
      </c>
      <c r="C12426" t="s">
        <v>43585</v>
      </c>
      <c r="D12426" t="s">
        <v>28375</v>
      </c>
    </row>
    <row r="12427" spans="1:4">
      <c r="A12427" t="s">
        <v>43586</v>
      </c>
      <c r="B12427" t="s">
        <v>12603</v>
      </c>
      <c r="C12427" t="s">
        <v>43586</v>
      </c>
      <c r="D12427" t="s">
        <v>28376</v>
      </c>
    </row>
    <row r="12428" spans="1:4">
      <c r="A12428" t="s">
        <v>43587</v>
      </c>
      <c r="B12428" t="s">
        <v>12604</v>
      </c>
      <c r="C12428" t="s">
        <v>43587</v>
      </c>
      <c r="D12428" t="s">
        <v>28377</v>
      </c>
    </row>
    <row r="12429" spans="1:4">
      <c r="A12429" t="s">
        <v>43588</v>
      </c>
      <c r="B12429" t="s">
        <v>12605</v>
      </c>
      <c r="C12429" t="s">
        <v>43588</v>
      </c>
      <c r="D12429" t="s">
        <v>28378</v>
      </c>
    </row>
    <row r="12430" spans="1:4">
      <c r="A12430" t="s">
        <v>43589</v>
      </c>
      <c r="B12430" t="s">
        <v>12606</v>
      </c>
      <c r="C12430" t="s">
        <v>43589</v>
      </c>
      <c r="D12430" t="s">
        <v>28379</v>
      </c>
    </row>
    <row r="12431" spans="1:4">
      <c r="A12431" t="s">
        <v>43590</v>
      </c>
      <c r="B12431" t="s">
        <v>12607</v>
      </c>
      <c r="C12431" t="s">
        <v>43590</v>
      </c>
      <c r="D12431" t="s">
        <v>28380</v>
      </c>
    </row>
    <row r="12432" spans="1:4">
      <c r="A12432" t="s">
        <v>43591</v>
      </c>
      <c r="B12432" t="s">
        <v>12608</v>
      </c>
      <c r="C12432" t="s">
        <v>43591</v>
      </c>
      <c r="D12432" t="s">
        <v>28381</v>
      </c>
    </row>
    <row r="12433" spans="1:4">
      <c r="A12433" t="s">
        <v>43592</v>
      </c>
      <c r="B12433" t="s">
        <v>12609</v>
      </c>
      <c r="C12433" t="s">
        <v>43592</v>
      </c>
      <c r="D12433" t="s">
        <v>28382</v>
      </c>
    </row>
    <row r="12434" spans="1:4">
      <c r="A12434" t="s">
        <v>43593</v>
      </c>
      <c r="B12434" t="s">
        <v>12610</v>
      </c>
      <c r="C12434" t="s">
        <v>43593</v>
      </c>
      <c r="D12434" t="s">
        <v>28383</v>
      </c>
    </row>
    <row r="12435" spans="1:4">
      <c r="A12435" t="s">
        <v>43594</v>
      </c>
      <c r="B12435" t="s">
        <v>12611</v>
      </c>
      <c r="C12435" t="s">
        <v>43594</v>
      </c>
      <c r="D12435" t="s">
        <v>28384</v>
      </c>
    </row>
    <row r="12436" spans="1:4">
      <c r="A12436" t="s">
        <v>43595</v>
      </c>
      <c r="B12436" t="s">
        <v>12612</v>
      </c>
      <c r="C12436" t="s">
        <v>43595</v>
      </c>
      <c r="D12436" t="s">
        <v>28385</v>
      </c>
    </row>
    <row r="12437" spans="1:4">
      <c r="A12437" t="s">
        <v>43596</v>
      </c>
      <c r="B12437" t="s">
        <v>12613</v>
      </c>
      <c r="C12437" t="s">
        <v>43596</v>
      </c>
      <c r="D12437" t="s">
        <v>28386</v>
      </c>
    </row>
    <row r="12438" spans="1:4">
      <c r="A12438" t="s">
        <v>43597</v>
      </c>
      <c r="B12438" t="s">
        <v>12614</v>
      </c>
      <c r="C12438" t="s">
        <v>43597</v>
      </c>
      <c r="D12438" t="s">
        <v>28387</v>
      </c>
    </row>
    <row r="12439" spans="1:4">
      <c r="A12439" t="s">
        <v>43598</v>
      </c>
      <c r="B12439" t="s">
        <v>12615</v>
      </c>
      <c r="C12439" t="s">
        <v>43598</v>
      </c>
      <c r="D12439" t="s">
        <v>28388</v>
      </c>
    </row>
    <row r="12440" spans="1:4">
      <c r="A12440" t="s">
        <v>43599</v>
      </c>
      <c r="B12440" t="s">
        <v>12616</v>
      </c>
      <c r="C12440" t="s">
        <v>43599</v>
      </c>
      <c r="D12440" t="s">
        <v>28389</v>
      </c>
    </row>
    <row r="12441" spans="1:4">
      <c r="A12441" t="s">
        <v>43600</v>
      </c>
      <c r="B12441" t="s">
        <v>12617</v>
      </c>
      <c r="C12441" t="s">
        <v>43600</v>
      </c>
      <c r="D12441" t="s">
        <v>28390</v>
      </c>
    </row>
    <row r="12442" spans="1:4">
      <c r="A12442" t="s">
        <v>43601</v>
      </c>
      <c r="B12442" t="s">
        <v>12618</v>
      </c>
      <c r="C12442" t="s">
        <v>43601</v>
      </c>
      <c r="D12442" t="s">
        <v>28391</v>
      </c>
    </row>
    <row r="12443" spans="1:4">
      <c r="A12443" t="s">
        <v>43602</v>
      </c>
      <c r="B12443" t="s">
        <v>12619</v>
      </c>
      <c r="C12443" t="s">
        <v>43602</v>
      </c>
      <c r="D12443" t="s">
        <v>28392</v>
      </c>
    </row>
    <row r="12444" spans="1:4">
      <c r="A12444" t="s">
        <v>43603</v>
      </c>
      <c r="B12444" t="s">
        <v>12620</v>
      </c>
      <c r="C12444" t="s">
        <v>43603</v>
      </c>
      <c r="D12444" t="s">
        <v>28393</v>
      </c>
    </row>
    <row r="12445" spans="1:4">
      <c r="A12445" t="s">
        <v>43604</v>
      </c>
      <c r="B12445" t="s">
        <v>12621</v>
      </c>
      <c r="C12445" t="s">
        <v>43604</v>
      </c>
      <c r="D12445" t="s">
        <v>28394</v>
      </c>
    </row>
    <row r="12446" spans="1:4">
      <c r="A12446" t="s">
        <v>43605</v>
      </c>
      <c r="B12446" t="s">
        <v>12622</v>
      </c>
      <c r="C12446" t="s">
        <v>43605</v>
      </c>
      <c r="D12446" t="s">
        <v>28395</v>
      </c>
    </row>
    <row r="12447" spans="1:4">
      <c r="A12447" t="s">
        <v>43606</v>
      </c>
      <c r="B12447" t="s">
        <v>12623</v>
      </c>
      <c r="C12447" t="s">
        <v>43606</v>
      </c>
      <c r="D12447" t="s">
        <v>28396</v>
      </c>
    </row>
    <row r="12448" spans="1:4">
      <c r="A12448" t="s">
        <v>43607</v>
      </c>
      <c r="B12448" t="s">
        <v>12624</v>
      </c>
      <c r="C12448" t="s">
        <v>43607</v>
      </c>
      <c r="D12448" t="s">
        <v>28397</v>
      </c>
    </row>
    <row r="12449" spans="1:4">
      <c r="A12449" t="s">
        <v>43608</v>
      </c>
      <c r="B12449" t="s">
        <v>12625</v>
      </c>
      <c r="C12449" t="s">
        <v>43608</v>
      </c>
      <c r="D12449" t="s">
        <v>28398</v>
      </c>
    </row>
    <row r="12450" spans="1:4">
      <c r="A12450" t="s">
        <v>43609</v>
      </c>
      <c r="B12450" t="s">
        <v>12626</v>
      </c>
      <c r="C12450" t="s">
        <v>43609</v>
      </c>
      <c r="D12450" t="s">
        <v>28399</v>
      </c>
    </row>
    <row r="12451" spans="1:4">
      <c r="A12451" t="s">
        <v>43610</v>
      </c>
      <c r="B12451" t="s">
        <v>12627</v>
      </c>
      <c r="C12451" t="s">
        <v>43610</v>
      </c>
      <c r="D12451" t="s">
        <v>28400</v>
      </c>
    </row>
    <row r="12452" spans="1:4">
      <c r="A12452" t="s">
        <v>43611</v>
      </c>
      <c r="B12452" t="s">
        <v>12628</v>
      </c>
      <c r="C12452" t="s">
        <v>43611</v>
      </c>
      <c r="D12452" t="s">
        <v>28401</v>
      </c>
    </row>
    <row r="12453" spans="1:4">
      <c r="A12453" t="s">
        <v>43612</v>
      </c>
      <c r="B12453" t="s">
        <v>12629</v>
      </c>
      <c r="C12453" t="s">
        <v>43612</v>
      </c>
      <c r="D12453" t="s">
        <v>28402</v>
      </c>
    </row>
    <row r="12454" spans="1:4">
      <c r="A12454" t="s">
        <v>43613</v>
      </c>
      <c r="B12454" t="s">
        <v>12630</v>
      </c>
      <c r="C12454" t="s">
        <v>43613</v>
      </c>
      <c r="D12454" t="s">
        <v>28403</v>
      </c>
    </row>
    <row r="12455" spans="1:4">
      <c r="A12455" t="s">
        <v>47585</v>
      </c>
      <c r="B12455" t="s">
        <v>15854</v>
      </c>
      <c r="C12455" t="s">
        <v>43614</v>
      </c>
      <c r="D12455" t="s">
        <v>28404</v>
      </c>
    </row>
    <row r="12456" spans="1:4">
      <c r="A12456" t="s">
        <v>43615</v>
      </c>
      <c r="B12456" t="s">
        <v>12631</v>
      </c>
      <c r="C12456" t="s">
        <v>43615</v>
      </c>
      <c r="D12456" t="s">
        <v>28405</v>
      </c>
    </row>
    <row r="12457" spans="1:4">
      <c r="A12457" t="s">
        <v>43616</v>
      </c>
      <c r="B12457" t="s">
        <v>12632</v>
      </c>
      <c r="C12457" t="s">
        <v>43616</v>
      </c>
      <c r="D12457" t="s">
        <v>28406</v>
      </c>
    </row>
    <row r="12458" spans="1:4">
      <c r="A12458" t="s">
        <v>43617</v>
      </c>
      <c r="B12458" t="s">
        <v>12633</v>
      </c>
      <c r="C12458" t="s">
        <v>43617</v>
      </c>
      <c r="D12458" t="s">
        <v>28407</v>
      </c>
    </row>
    <row r="12459" spans="1:4">
      <c r="A12459" t="s">
        <v>43618</v>
      </c>
      <c r="B12459" t="s">
        <v>12634</v>
      </c>
      <c r="C12459" t="s">
        <v>43618</v>
      </c>
      <c r="D12459" t="s">
        <v>28408</v>
      </c>
    </row>
    <row r="12460" spans="1:4">
      <c r="A12460" t="s">
        <v>43619</v>
      </c>
      <c r="B12460" t="s">
        <v>12635</v>
      </c>
      <c r="C12460" t="s">
        <v>43619</v>
      </c>
      <c r="D12460" t="s">
        <v>28409</v>
      </c>
    </row>
    <row r="12461" spans="1:4">
      <c r="A12461" t="s">
        <v>43620</v>
      </c>
      <c r="B12461" t="s">
        <v>12636</v>
      </c>
      <c r="C12461" t="s">
        <v>43620</v>
      </c>
      <c r="D12461" t="s">
        <v>28410</v>
      </c>
    </row>
    <row r="12462" spans="1:4">
      <c r="A12462" t="s">
        <v>43621</v>
      </c>
      <c r="B12462" t="s">
        <v>12637</v>
      </c>
      <c r="C12462" t="s">
        <v>43621</v>
      </c>
      <c r="D12462" t="s">
        <v>28411</v>
      </c>
    </row>
    <row r="12463" spans="1:4">
      <c r="A12463" t="s">
        <v>43622</v>
      </c>
      <c r="B12463" t="s">
        <v>12638</v>
      </c>
      <c r="C12463" t="s">
        <v>43622</v>
      </c>
      <c r="D12463" t="s">
        <v>28412</v>
      </c>
    </row>
    <row r="12464" spans="1:4">
      <c r="A12464" t="s">
        <v>43623</v>
      </c>
      <c r="B12464" t="s">
        <v>12639</v>
      </c>
      <c r="C12464" t="s">
        <v>43623</v>
      </c>
      <c r="D12464" t="s">
        <v>28413</v>
      </c>
    </row>
    <row r="12465" spans="1:4">
      <c r="A12465" t="s">
        <v>43624</v>
      </c>
      <c r="B12465" t="s">
        <v>12640</v>
      </c>
      <c r="C12465" t="s">
        <v>43624</v>
      </c>
      <c r="D12465" t="s">
        <v>28414</v>
      </c>
    </row>
    <row r="12466" spans="1:4">
      <c r="A12466" t="s">
        <v>43625</v>
      </c>
      <c r="B12466" t="s">
        <v>12641</v>
      </c>
      <c r="C12466" t="s">
        <v>43625</v>
      </c>
      <c r="D12466" t="s">
        <v>28415</v>
      </c>
    </row>
    <row r="12467" spans="1:4">
      <c r="A12467" t="s">
        <v>43626</v>
      </c>
      <c r="B12467" t="s">
        <v>12642</v>
      </c>
      <c r="C12467" t="s">
        <v>43626</v>
      </c>
      <c r="D12467" t="s">
        <v>28416</v>
      </c>
    </row>
    <row r="12468" spans="1:4">
      <c r="A12468" t="s">
        <v>43627</v>
      </c>
      <c r="B12468" t="s">
        <v>12643</v>
      </c>
      <c r="C12468" t="s">
        <v>43627</v>
      </c>
      <c r="D12468" t="s">
        <v>28417</v>
      </c>
    </row>
    <row r="12469" spans="1:4">
      <c r="A12469" t="s">
        <v>43628</v>
      </c>
      <c r="B12469" t="s">
        <v>12644</v>
      </c>
      <c r="C12469" t="s">
        <v>43628</v>
      </c>
      <c r="D12469" t="s">
        <v>28418</v>
      </c>
    </row>
    <row r="12470" spans="1:4">
      <c r="A12470" t="s">
        <v>43629</v>
      </c>
      <c r="B12470" t="s">
        <v>12645</v>
      </c>
      <c r="C12470" t="s">
        <v>43629</v>
      </c>
      <c r="D12470" t="s">
        <v>28419</v>
      </c>
    </row>
    <row r="12471" spans="1:4">
      <c r="A12471" t="s">
        <v>43630</v>
      </c>
      <c r="B12471" t="s">
        <v>12646</v>
      </c>
      <c r="C12471" t="s">
        <v>43630</v>
      </c>
      <c r="D12471" t="s">
        <v>28420</v>
      </c>
    </row>
    <row r="12472" spans="1:4">
      <c r="A12472" t="s">
        <v>43631</v>
      </c>
      <c r="B12472" t="s">
        <v>12647</v>
      </c>
      <c r="C12472" t="s">
        <v>43631</v>
      </c>
      <c r="D12472" t="s">
        <v>28421</v>
      </c>
    </row>
    <row r="12473" spans="1:4">
      <c r="A12473" t="s">
        <v>43632</v>
      </c>
      <c r="B12473" t="s">
        <v>12648</v>
      </c>
      <c r="C12473" t="s">
        <v>43632</v>
      </c>
      <c r="D12473" t="s">
        <v>28422</v>
      </c>
    </row>
    <row r="12474" spans="1:4">
      <c r="A12474" t="s">
        <v>43633</v>
      </c>
      <c r="B12474" t="s">
        <v>12649</v>
      </c>
      <c r="C12474" t="s">
        <v>43633</v>
      </c>
      <c r="D12474" t="s">
        <v>28423</v>
      </c>
    </row>
    <row r="12475" spans="1:4">
      <c r="A12475" t="s">
        <v>43634</v>
      </c>
      <c r="B12475" t="s">
        <v>12650</v>
      </c>
      <c r="C12475" t="s">
        <v>43634</v>
      </c>
      <c r="D12475" t="s">
        <v>28424</v>
      </c>
    </row>
    <row r="12476" spans="1:4">
      <c r="A12476" t="s">
        <v>43635</v>
      </c>
      <c r="B12476" t="s">
        <v>12651</v>
      </c>
      <c r="C12476" t="s">
        <v>43635</v>
      </c>
      <c r="D12476" t="s">
        <v>28425</v>
      </c>
    </row>
    <row r="12477" spans="1:4">
      <c r="A12477" t="s">
        <v>43636</v>
      </c>
      <c r="B12477" t="s">
        <v>12652</v>
      </c>
      <c r="C12477" t="s">
        <v>43636</v>
      </c>
      <c r="D12477" t="s">
        <v>28426</v>
      </c>
    </row>
    <row r="12478" spans="1:4">
      <c r="A12478" t="s">
        <v>47586</v>
      </c>
      <c r="B12478" t="s">
        <v>15855</v>
      </c>
      <c r="C12478" t="s">
        <v>43637</v>
      </c>
      <c r="D12478" t="s">
        <v>28427</v>
      </c>
    </row>
    <row r="12479" spans="1:4">
      <c r="A12479" t="s">
        <v>43638</v>
      </c>
      <c r="B12479" t="s">
        <v>12653</v>
      </c>
      <c r="C12479" t="s">
        <v>43638</v>
      </c>
      <c r="D12479" t="s">
        <v>28428</v>
      </c>
    </row>
    <row r="12480" spans="1:4">
      <c r="A12480" t="s">
        <v>43639</v>
      </c>
      <c r="B12480" t="s">
        <v>12654</v>
      </c>
      <c r="C12480" t="s">
        <v>43639</v>
      </c>
      <c r="D12480" t="s">
        <v>28429</v>
      </c>
    </row>
    <row r="12481" spans="1:4">
      <c r="A12481" t="s">
        <v>43640</v>
      </c>
      <c r="B12481" t="s">
        <v>12655</v>
      </c>
      <c r="C12481" t="s">
        <v>43640</v>
      </c>
      <c r="D12481" t="s">
        <v>28430</v>
      </c>
    </row>
    <row r="12482" spans="1:4">
      <c r="A12482" t="s">
        <v>43641</v>
      </c>
      <c r="B12482" t="s">
        <v>12656</v>
      </c>
      <c r="C12482" t="s">
        <v>43641</v>
      </c>
      <c r="D12482" t="s">
        <v>28431</v>
      </c>
    </row>
    <row r="12483" spans="1:4">
      <c r="A12483" t="s">
        <v>43642</v>
      </c>
      <c r="B12483" t="s">
        <v>12657</v>
      </c>
      <c r="C12483" t="s">
        <v>43642</v>
      </c>
      <c r="D12483" t="s">
        <v>28432</v>
      </c>
    </row>
    <row r="12484" spans="1:4">
      <c r="A12484" t="s">
        <v>43643</v>
      </c>
      <c r="B12484" t="s">
        <v>12658</v>
      </c>
      <c r="C12484" t="s">
        <v>43643</v>
      </c>
      <c r="D12484" t="s">
        <v>28433</v>
      </c>
    </row>
    <row r="12485" spans="1:4">
      <c r="A12485" t="s">
        <v>43644</v>
      </c>
      <c r="B12485" t="s">
        <v>12659</v>
      </c>
      <c r="C12485" t="s">
        <v>43644</v>
      </c>
      <c r="D12485" t="s">
        <v>28434</v>
      </c>
    </row>
    <row r="12486" spans="1:4">
      <c r="A12486" t="s">
        <v>43645</v>
      </c>
      <c r="B12486" t="s">
        <v>12660</v>
      </c>
      <c r="C12486" t="s">
        <v>43645</v>
      </c>
      <c r="D12486" t="s">
        <v>28435</v>
      </c>
    </row>
    <row r="12487" spans="1:4">
      <c r="A12487" t="s">
        <v>43646</v>
      </c>
      <c r="B12487" t="s">
        <v>12661</v>
      </c>
      <c r="C12487" t="s">
        <v>43646</v>
      </c>
      <c r="D12487" t="s">
        <v>28436</v>
      </c>
    </row>
    <row r="12488" spans="1:4">
      <c r="A12488" t="s">
        <v>43647</v>
      </c>
      <c r="B12488" t="s">
        <v>12662</v>
      </c>
      <c r="C12488" t="s">
        <v>43647</v>
      </c>
      <c r="D12488" t="s">
        <v>28437</v>
      </c>
    </row>
    <row r="12489" spans="1:4">
      <c r="A12489" t="s">
        <v>43648</v>
      </c>
      <c r="B12489" t="s">
        <v>12663</v>
      </c>
      <c r="C12489" t="s">
        <v>43648</v>
      </c>
      <c r="D12489" t="s">
        <v>28438</v>
      </c>
    </row>
    <row r="12490" spans="1:4">
      <c r="A12490" t="s">
        <v>43649</v>
      </c>
      <c r="B12490" t="s">
        <v>12664</v>
      </c>
      <c r="C12490" t="s">
        <v>43649</v>
      </c>
      <c r="D12490" t="s">
        <v>28439</v>
      </c>
    </row>
    <row r="12491" spans="1:4">
      <c r="A12491" t="s">
        <v>43650</v>
      </c>
      <c r="B12491" t="s">
        <v>12665</v>
      </c>
      <c r="C12491" t="s">
        <v>43650</v>
      </c>
      <c r="D12491" t="s">
        <v>28440</v>
      </c>
    </row>
    <row r="12492" spans="1:4">
      <c r="A12492" t="s">
        <v>43651</v>
      </c>
      <c r="B12492" t="s">
        <v>12666</v>
      </c>
      <c r="C12492" t="s">
        <v>43651</v>
      </c>
      <c r="D12492" t="s">
        <v>28441</v>
      </c>
    </row>
    <row r="12493" spans="1:4">
      <c r="A12493" t="s">
        <v>43652</v>
      </c>
      <c r="B12493" t="s">
        <v>12667</v>
      </c>
      <c r="C12493" t="s">
        <v>43652</v>
      </c>
      <c r="D12493" t="s">
        <v>28442</v>
      </c>
    </row>
    <row r="12494" spans="1:4">
      <c r="A12494" t="s">
        <v>43653</v>
      </c>
      <c r="B12494" t="s">
        <v>12668</v>
      </c>
      <c r="C12494" t="s">
        <v>43653</v>
      </c>
      <c r="D12494" t="s">
        <v>28443</v>
      </c>
    </row>
    <row r="12495" spans="1:4">
      <c r="A12495" t="s">
        <v>43654</v>
      </c>
      <c r="B12495" t="s">
        <v>12669</v>
      </c>
      <c r="C12495" t="s">
        <v>43654</v>
      </c>
      <c r="D12495" t="s">
        <v>28444</v>
      </c>
    </row>
    <row r="12496" spans="1:4">
      <c r="A12496" t="s">
        <v>43655</v>
      </c>
      <c r="B12496" t="s">
        <v>12670</v>
      </c>
      <c r="C12496" t="s">
        <v>43655</v>
      </c>
      <c r="D12496" t="s">
        <v>28445</v>
      </c>
    </row>
    <row r="12497" spans="1:4">
      <c r="A12497" t="s">
        <v>43656</v>
      </c>
      <c r="B12497" t="s">
        <v>12671</v>
      </c>
      <c r="C12497" t="s">
        <v>43656</v>
      </c>
      <c r="D12497" t="s">
        <v>28446</v>
      </c>
    </row>
    <row r="12498" spans="1:4">
      <c r="A12498" t="s">
        <v>43657</v>
      </c>
      <c r="B12498" t="s">
        <v>12672</v>
      </c>
      <c r="C12498" t="s">
        <v>43657</v>
      </c>
      <c r="D12498" t="s">
        <v>28447</v>
      </c>
    </row>
    <row r="12499" spans="1:4">
      <c r="A12499" t="s">
        <v>43658</v>
      </c>
      <c r="B12499" t="s">
        <v>12673</v>
      </c>
      <c r="C12499" t="s">
        <v>43658</v>
      </c>
      <c r="D12499" t="s">
        <v>28448</v>
      </c>
    </row>
    <row r="12500" spans="1:4">
      <c r="A12500" t="s">
        <v>43659</v>
      </c>
      <c r="B12500" t="s">
        <v>12674</v>
      </c>
      <c r="C12500" t="s">
        <v>43659</v>
      </c>
      <c r="D12500" t="s">
        <v>28449</v>
      </c>
    </row>
    <row r="12501" spans="1:4">
      <c r="A12501" t="s">
        <v>43660</v>
      </c>
      <c r="B12501" t="s">
        <v>12675</v>
      </c>
      <c r="C12501" t="s">
        <v>43660</v>
      </c>
      <c r="D12501" t="s">
        <v>28450</v>
      </c>
    </row>
    <row r="12502" spans="1:4">
      <c r="A12502" t="s">
        <v>43661</v>
      </c>
      <c r="B12502" t="s">
        <v>12676</v>
      </c>
      <c r="C12502" t="s">
        <v>43661</v>
      </c>
      <c r="D12502" t="s">
        <v>28451</v>
      </c>
    </row>
    <row r="12503" spans="1:4">
      <c r="A12503" t="s">
        <v>43662</v>
      </c>
      <c r="B12503" t="s">
        <v>12677</v>
      </c>
      <c r="C12503" t="s">
        <v>43662</v>
      </c>
      <c r="D12503" t="s">
        <v>28452</v>
      </c>
    </row>
    <row r="12504" spans="1:4">
      <c r="A12504" t="s">
        <v>43663</v>
      </c>
      <c r="B12504" t="s">
        <v>12678</v>
      </c>
      <c r="C12504" t="s">
        <v>43663</v>
      </c>
      <c r="D12504" t="s">
        <v>28453</v>
      </c>
    </row>
    <row r="12505" spans="1:4">
      <c r="A12505" t="s">
        <v>43664</v>
      </c>
      <c r="B12505" t="s">
        <v>12679</v>
      </c>
      <c r="C12505" t="s">
        <v>43664</v>
      </c>
      <c r="D12505" t="s">
        <v>28454</v>
      </c>
    </row>
    <row r="12506" spans="1:4">
      <c r="A12506" t="s">
        <v>43665</v>
      </c>
      <c r="B12506" t="s">
        <v>12680</v>
      </c>
      <c r="C12506" t="s">
        <v>43665</v>
      </c>
      <c r="D12506" t="s">
        <v>28455</v>
      </c>
    </row>
    <row r="12507" spans="1:4">
      <c r="A12507" t="s">
        <v>43666</v>
      </c>
      <c r="B12507" t="s">
        <v>12681</v>
      </c>
      <c r="C12507" t="s">
        <v>43666</v>
      </c>
      <c r="D12507" t="s">
        <v>28456</v>
      </c>
    </row>
    <row r="12508" spans="1:4">
      <c r="A12508" t="s">
        <v>43667</v>
      </c>
      <c r="B12508" t="s">
        <v>12682</v>
      </c>
      <c r="C12508" t="s">
        <v>43667</v>
      </c>
      <c r="D12508" t="s">
        <v>28457</v>
      </c>
    </row>
    <row r="12509" spans="1:4">
      <c r="A12509" t="s">
        <v>43668</v>
      </c>
      <c r="B12509" t="s">
        <v>12683</v>
      </c>
      <c r="C12509" t="s">
        <v>43668</v>
      </c>
      <c r="D12509" t="s">
        <v>28458</v>
      </c>
    </row>
    <row r="12510" spans="1:4">
      <c r="A12510" t="s">
        <v>43669</v>
      </c>
      <c r="B12510" t="s">
        <v>12684</v>
      </c>
      <c r="C12510" t="s">
        <v>43669</v>
      </c>
      <c r="D12510" t="s">
        <v>28459</v>
      </c>
    </row>
    <row r="12511" spans="1:4">
      <c r="A12511" t="s">
        <v>43670</v>
      </c>
      <c r="B12511" t="s">
        <v>12685</v>
      </c>
      <c r="C12511" t="s">
        <v>43670</v>
      </c>
      <c r="D12511" t="s">
        <v>28460</v>
      </c>
    </row>
    <row r="12512" spans="1:4">
      <c r="A12512" t="s">
        <v>43671</v>
      </c>
      <c r="B12512" t="s">
        <v>12686</v>
      </c>
      <c r="C12512" t="s">
        <v>43671</v>
      </c>
      <c r="D12512" t="s">
        <v>28461</v>
      </c>
    </row>
    <row r="12513" spans="1:4">
      <c r="A12513" t="s">
        <v>43672</v>
      </c>
      <c r="B12513" t="s">
        <v>12687</v>
      </c>
      <c r="C12513" t="s">
        <v>43672</v>
      </c>
      <c r="D12513" t="s">
        <v>28462</v>
      </c>
    </row>
    <row r="12514" spans="1:4">
      <c r="A12514" t="s">
        <v>43673</v>
      </c>
      <c r="B12514" t="s">
        <v>12688</v>
      </c>
      <c r="C12514" t="s">
        <v>43673</v>
      </c>
      <c r="D12514" t="s">
        <v>28463</v>
      </c>
    </row>
    <row r="12515" spans="1:4">
      <c r="A12515" t="s">
        <v>43674</v>
      </c>
      <c r="B12515" t="s">
        <v>12689</v>
      </c>
      <c r="C12515" t="s">
        <v>43674</v>
      </c>
      <c r="D12515" t="s">
        <v>28464</v>
      </c>
    </row>
    <row r="12516" spans="1:4">
      <c r="A12516" t="s">
        <v>43675</v>
      </c>
      <c r="B12516" t="s">
        <v>12690</v>
      </c>
      <c r="C12516" t="s">
        <v>43675</v>
      </c>
      <c r="D12516" t="s">
        <v>28465</v>
      </c>
    </row>
    <row r="12517" spans="1:4">
      <c r="A12517" t="s">
        <v>43676</v>
      </c>
      <c r="B12517" t="s">
        <v>12691</v>
      </c>
      <c r="C12517" t="s">
        <v>43676</v>
      </c>
      <c r="D12517" t="s">
        <v>28466</v>
      </c>
    </row>
    <row r="12518" spans="1:4">
      <c r="A12518" t="s">
        <v>43677</v>
      </c>
      <c r="B12518" t="s">
        <v>12692</v>
      </c>
      <c r="C12518" t="s">
        <v>43677</v>
      </c>
      <c r="D12518" t="s">
        <v>28467</v>
      </c>
    </row>
    <row r="12519" spans="1:4">
      <c r="A12519" t="s">
        <v>43678</v>
      </c>
      <c r="B12519" t="s">
        <v>12693</v>
      </c>
      <c r="C12519" t="s">
        <v>43678</v>
      </c>
      <c r="D12519" t="s">
        <v>28468</v>
      </c>
    </row>
    <row r="12520" spans="1:4">
      <c r="A12520" t="s">
        <v>43679</v>
      </c>
      <c r="B12520" t="s">
        <v>12694</v>
      </c>
      <c r="C12520" t="s">
        <v>43679</v>
      </c>
      <c r="D12520" t="s">
        <v>28469</v>
      </c>
    </row>
    <row r="12521" spans="1:4">
      <c r="A12521" t="s">
        <v>43680</v>
      </c>
      <c r="B12521" t="s">
        <v>12695</v>
      </c>
      <c r="C12521" t="s">
        <v>43680</v>
      </c>
      <c r="D12521" t="s">
        <v>28470</v>
      </c>
    </row>
    <row r="12522" spans="1:4">
      <c r="A12522" t="s">
        <v>43681</v>
      </c>
      <c r="B12522" t="s">
        <v>12696</v>
      </c>
      <c r="C12522" t="s">
        <v>43681</v>
      </c>
      <c r="D12522" t="s">
        <v>28471</v>
      </c>
    </row>
    <row r="12523" spans="1:4">
      <c r="A12523" t="s">
        <v>43682</v>
      </c>
      <c r="B12523" t="s">
        <v>12697</v>
      </c>
      <c r="C12523" t="s">
        <v>43682</v>
      </c>
      <c r="D12523" t="s">
        <v>28472</v>
      </c>
    </row>
    <row r="12524" spans="1:4">
      <c r="A12524" t="s">
        <v>43683</v>
      </c>
      <c r="B12524" t="s">
        <v>12698</v>
      </c>
      <c r="C12524" t="s">
        <v>43683</v>
      </c>
      <c r="D12524" t="s">
        <v>28473</v>
      </c>
    </row>
    <row r="12525" spans="1:4">
      <c r="A12525" t="s">
        <v>43684</v>
      </c>
      <c r="B12525" t="s">
        <v>12699</v>
      </c>
      <c r="C12525" t="s">
        <v>43684</v>
      </c>
      <c r="D12525" t="s">
        <v>28474</v>
      </c>
    </row>
    <row r="12526" spans="1:4">
      <c r="A12526" t="s">
        <v>43685</v>
      </c>
      <c r="B12526" t="s">
        <v>12700</v>
      </c>
      <c r="C12526" t="s">
        <v>43685</v>
      </c>
      <c r="D12526" t="s">
        <v>28475</v>
      </c>
    </row>
    <row r="12527" spans="1:4">
      <c r="A12527" t="s">
        <v>43686</v>
      </c>
      <c r="B12527" t="s">
        <v>12701</v>
      </c>
      <c r="C12527" t="s">
        <v>43686</v>
      </c>
      <c r="D12527" t="s">
        <v>28476</v>
      </c>
    </row>
    <row r="12528" spans="1:4">
      <c r="A12528" t="s">
        <v>43687</v>
      </c>
      <c r="B12528" t="s">
        <v>12702</v>
      </c>
      <c r="C12528" t="s">
        <v>43687</v>
      </c>
      <c r="D12528" t="s">
        <v>28477</v>
      </c>
    </row>
    <row r="12529" spans="1:4">
      <c r="A12529" t="s">
        <v>43688</v>
      </c>
      <c r="B12529" t="s">
        <v>12703</v>
      </c>
      <c r="C12529" t="s">
        <v>43688</v>
      </c>
      <c r="D12529" t="s">
        <v>28478</v>
      </c>
    </row>
    <row r="12530" spans="1:4">
      <c r="A12530" t="s">
        <v>43689</v>
      </c>
      <c r="B12530" t="s">
        <v>12704</v>
      </c>
      <c r="C12530" t="s">
        <v>43689</v>
      </c>
      <c r="D12530" t="s">
        <v>28479</v>
      </c>
    </row>
    <row r="12531" spans="1:4">
      <c r="A12531" t="s">
        <v>43690</v>
      </c>
      <c r="B12531" t="s">
        <v>12705</v>
      </c>
      <c r="C12531" t="s">
        <v>43690</v>
      </c>
      <c r="D12531" t="s">
        <v>28480</v>
      </c>
    </row>
    <row r="12532" spans="1:4">
      <c r="A12532" t="s">
        <v>43691</v>
      </c>
      <c r="B12532" t="s">
        <v>12706</v>
      </c>
      <c r="C12532" t="s">
        <v>43691</v>
      </c>
      <c r="D12532" t="s">
        <v>28481</v>
      </c>
    </row>
    <row r="12533" spans="1:4">
      <c r="A12533" t="s">
        <v>43692</v>
      </c>
      <c r="B12533" t="s">
        <v>12707</v>
      </c>
      <c r="C12533" t="s">
        <v>43692</v>
      </c>
      <c r="D12533" t="s">
        <v>28482</v>
      </c>
    </row>
    <row r="12534" spans="1:4">
      <c r="A12534" t="s">
        <v>47587</v>
      </c>
      <c r="B12534" t="s">
        <v>15856</v>
      </c>
      <c r="C12534" t="s">
        <v>43693</v>
      </c>
      <c r="D12534" t="s">
        <v>28483</v>
      </c>
    </row>
    <row r="12535" spans="1:4">
      <c r="A12535" t="s">
        <v>43694</v>
      </c>
      <c r="B12535" t="s">
        <v>12708</v>
      </c>
      <c r="C12535" t="s">
        <v>43694</v>
      </c>
      <c r="D12535" t="s">
        <v>28484</v>
      </c>
    </row>
    <row r="12536" spans="1:4">
      <c r="A12536" t="s">
        <v>43695</v>
      </c>
      <c r="B12536" t="s">
        <v>12709</v>
      </c>
      <c r="C12536" t="s">
        <v>43695</v>
      </c>
      <c r="D12536" t="s">
        <v>28485</v>
      </c>
    </row>
    <row r="12537" spans="1:4">
      <c r="A12537" t="s">
        <v>43696</v>
      </c>
      <c r="B12537" t="s">
        <v>12710</v>
      </c>
      <c r="C12537" t="s">
        <v>43696</v>
      </c>
      <c r="D12537" t="s">
        <v>28486</v>
      </c>
    </row>
    <row r="12538" spans="1:4">
      <c r="A12538" t="s">
        <v>47588</v>
      </c>
      <c r="B12538" t="s">
        <v>15857</v>
      </c>
      <c r="C12538" t="s">
        <v>43697</v>
      </c>
      <c r="D12538" t="s">
        <v>28487</v>
      </c>
    </row>
    <row r="12539" spans="1:4">
      <c r="A12539" t="s">
        <v>43698</v>
      </c>
      <c r="B12539" t="s">
        <v>12711</v>
      </c>
      <c r="C12539" t="s">
        <v>43698</v>
      </c>
      <c r="D12539" t="s">
        <v>28488</v>
      </c>
    </row>
    <row r="12540" spans="1:4">
      <c r="A12540" t="s">
        <v>43699</v>
      </c>
      <c r="B12540" t="s">
        <v>12712</v>
      </c>
      <c r="C12540" t="s">
        <v>43699</v>
      </c>
      <c r="D12540" t="s">
        <v>28489</v>
      </c>
    </row>
    <row r="12541" spans="1:4">
      <c r="A12541" t="s">
        <v>43700</v>
      </c>
      <c r="B12541" t="s">
        <v>12713</v>
      </c>
      <c r="C12541" t="s">
        <v>43700</v>
      </c>
      <c r="D12541" t="s">
        <v>28490</v>
      </c>
    </row>
    <row r="12542" spans="1:4">
      <c r="A12542" t="s">
        <v>43701</v>
      </c>
      <c r="B12542" t="s">
        <v>12714</v>
      </c>
      <c r="C12542" t="s">
        <v>43701</v>
      </c>
      <c r="D12542" t="s">
        <v>28491</v>
      </c>
    </row>
    <row r="12543" spans="1:4">
      <c r="A12543" t="s">
        <v>43702</v>
      </c>
      <c r="B12543" t="s">
        <v>12715</v>
      </c>
      <c r="C12543" t="s">
        <v>43702</v>
      </c>
      <c r="D12543" t="s">
        <v>28492</v>
      </c>
    </row>
    <row r="12544" spans="1:4">
      <c r="A12544" t="s">
        <v>43703</v>
      </c>
      <c r="B12544" t="s">
        <v>12716</v>
      </c>
      <c r="C12544" t="s">
        <v>43703</v>
      </c>
      <c r="D12544" t="s">
        <v>28493</v>
      </c>
    </row>
    <row r="12545" spans="1:4">
      <c r="A12545" t="s">
        <v>43704</v>
      </c>
      <c r="B12545" t="s">
        <v>12717</v>
      </c>
      <c r="C12545" t="s">
        <v>43704</v>
      </c>
      <c r="D12545" t="s">
        <v>28494</v>
      </c>
    </row>
    <row r="12546" spans="1:4">
      <c r="A12546" t="s">
        <v>43705</v>
      </c>
      <c r="B12546" t="s">
        <v>12718</v>
      </c>
      <c r="C12546" t="s">
        <v>43705</v>
      </c>
      <c r="D12546" t="s">
        <v>28495</v>
      </c>
    </row>
    <row r="12547" spans="1:4">
      <c r="A12547" t="s">
        <v>43706</v>
      </c>
      <c r="B12547" t="s">
        <v>12719</v>
      </c>
      <c r="C12547" t="s">
        <v>43706</v>
      </c>
      <c r="D12547" t="s">
        <v>28496</v>
      </c>
    </row>
    <row r="12548" spans="1:4">
      <c r="A12548" t="s">
        <v>43707</v>
      </c>
      <c r="B12548" t="s">
        <v>12720</v>
      </c>
      <c r="C12548" t="s">
        <v>43707</v>
      </c>
      <c r="D12548" t="s">
        <v>28497</v>
      </c>
    </row>
    <row r="12549" spans="1:4">
      <c r="A12549" t="s">
        <v>43708</v>
      </c>
      <c r="B12549" t="s">
        <v>12721</v>
      </c>
      <c r="C12549" t="s">
        <v>43708</v>
      </c>
      <c r="D12549" t="s">
        <v>28498</v>
      </c>
    </row>
    <row r="12550" spans="1:4">
      <c r="A12550" t="s">
        <v>43709</v>
      </c>
      <c r="B12550" t="s">
        <v>12722</v>
      </c>
      <c r="C12550" t="s">
        <v>43709</v>
      </c>
      <c r="D12550" t="s">
        <v>28499</v>
      </c>
    </row>
    <row r="12551" spans="1:4">
      <c r="A12551" t="s">
        <v>43710</v>
      </c>
      <c r="B12551" t="s">
        <v>12723</v>
      </c>
      <c r="C12551" t="s">
        <v>43710</v>
      </c>
      <c r="D12551" t="s">
        <v>28500</v>
      </c>
    </row>
    <row r="12552" spans="1:4">
      <c r="A12552" t="s">
        <v>43711</v>
      </c>
      <c r="B12552" t="s">
        <v>12724</v>
      </c>
      <c r="C12552" t="s">
        <v>43711</v>
      </c>
      <c r="D12552" t="s">
        <v>28501</v>
      </c>
    </row>
    <row r="12553" spans="1:4">
      <c r="A12553" t="s">
        <v>43712</v>
      </c>
      <c r="B12553" t="s">
        <v>12725</v>
      </c>
      <c r="C12553" t="s">
        <v>43712</v>
      </c>
      <c r="D12553" t="s">
        <v>28502</v>
      </c>
    </row>
    <row r="12554" spans="1:4">
      <c r="A12554" t="s">
        <v>43713</v>
      </c>
      <c r="B12554" t="s">
        <v>12726</v>
      </c>
      <c r="C12554" t="s">
        <v>43713</v>
      </c>
      <c r="D12554" t="s">
        <v>28503</v>
      </c>
    </row>
    <row r="12555" spans="1:4">
      <c r="A12555" t="s">
        <v>43714</v>
      </c>
      <c r="B12555" t="s">
        <v>12727</v>
      </c>
      <c r="C12555" t="s">
        <v>43714</v>
      </c>
      <c r="D12555" t="s">
        <v>28504</v>
      </c>
    </row>
    <row r="12556" spans="1:4">
      <c r="A12556" t="s">
        <v>43715</v>
      </c>
      <c r="B12556" t="s">
        <v>12728</v>
      </c>
      <c r="C12556" t="s">
        <v>43715</v>
      </c>
      <c r="D12556" t="s">
        <v>28505</v>
      </c>
    </row>
    <row r="12557" spans="1:4">
      <c r="A12557" t="s">
        <v>47589</v>
      </c>
      <c r="B12557" t="s">
        <v>15858</v>
      </c>
      <c r="C12557" t="s">
        <v>43716</v>
      </c>
      <c r="D12557" t="s">
        <v>28506</v>
      </c>
    </row>
    <row r="12558" spans="1:4">
      <c r="A12558" t="s">
        <v>43717</v>
      </c>
      <c r="B12558" t="s">
        <v>12729</v>
      </c>
      <c r="C12558" t="s">
        <v>43717</v>
      </c>
      <c r="D12558" t="s">
        <v>28507</v>
      </c>
    </row>
    <row r="12559" spans="1:4">
      <c r="A12559" t="s">
        <v>43718</v>
      </c>
      <c r="B12559" t="s">
        <v>12730</v>
      </c>
      <c r="C12559" t="s">
        <v>43718</v>
      </c>
      <c r="D12559" t="s">
        <v>28508</v>
      </c>
    </row>
    <row r="12560" spans="1:4">
      <c r="A12560" t="s">
        <v>43719</v>
      </c>
      <c r="B12560" t="s">
        <v>12731</v>
      </c>
      <c r="C12560" t="s">
        <v>43719</v>
      </c>
      <c r="D12560" t="s">
        <v>28509</v>
      </c>
    </row>
    <row r="12561" spans="1:4">
      <c r="A12561" t="s">
        <v>43720</v>
      </c>
      <c r="B12561" t="s">
        <v>12732</v>
      </c>
      <c r="C12561" t="s">
        <v>43720</v>
      </c>
      <c r="D12561" t="s">
        <v>28510</v>
      </c>
    </row>
    <row r="12562" spans="1:4">
      <c r="A12562" t="s">
        <v>43721</v>
      </c>
      <c r="B12562" t="s">
        <v>12733</v>
      </c>
      <c r="C12562" t="s">
        <v>43721</v>
      </c>
      <c r="D12562" t="s">
        <v>28511</v>
      </c>
    </row>
    <row r="12563" spans="1:4">
      <c r="A12563" t="s">
        <v>43722</v>
      </c>
      <c r="B12563" t="s">
        <v>12734</v>
      </c>
      <c r="C12563" t="s">
        <v>43722</v>
      </c>
      <c r="D12563" t="s">
        <v>28512</v>
      </c>
    </row>
    <row r="12564" spans="1:4">
      <c r="A12564" t="s">
        <v>43723</v>
      </c>
      <c r="B12564" t="s">
        <v>12735</v>
      </c>
      <c r="C12564" t="s">
        <v>43723</v>
      </c>
      <c r="D12564" t="s">
        <v>28513</v>
      </c>
    </row>
    <row r="12565" spans="1:4">
      <c r="A12565" t="s">
        <v>43724</v>
      </c>
      <c r="B12565" t="s">
        <v>12736</v>
      </c>
      <c r="C12565" t="s">
        <v>43724</v>
      </c>
      <c r="D12565" t="s">
        <v>28514</v>
      </c>
    </row>
    <row r="12566" spans="1:4">
      <c r="A12566" t="s">
        <v>43725</v>
      </c>
      <c r="B12566" t="s">
        <v>12737</v>
      </c>
      <c r="C12566" t="s">
        <v>43725</v>
      </c>
      <c r="D12566" t="s">
        <v>28515</v>
      </c>
    </row>
    <row r="12567" spans="1:4">
      <c r="A12567" t="s">
        <v>43726</v>
      </c>
      <c r="B12567" t="s">
        <v>12738</v>
      </c>
      <c r="C12567" t="s">
        <v>43726</v>
      </c>
      <c r="D12567" t="s">
        <v>28516</v>
      </c>
    </row>
    <row r="12568" spans="1:4">
      <c r="A12568" t="s">
        <v>43727</v>
      </c>
      <c r="B12568" t="s">
        <v>12739</v>
      </c>
      <c r="C12568" t="s">
        <v>43727</v>
      </c>
      <c r="D12568" t="s">
        <v>28517</v>
      </c>
    </row>
    <row r="12569" spans="1:4">
      <c r="A12569" t="s">
        <v>43728</v>
      </c>
      <c r="B12569" t="s">
        <v>12740</v>
      </c>
      <c r="C12569" t="s">
        <v>43728</v>
      </c>
      <c r="D12569" t="s">
        <v>28518</v>
      </c>
    </row>
    <row r="12570" spans="1:4">
      <c r="A12570" t="s">
        <v>43729</v>
      </c>
      <c r="B12570" t="s">
        <v>12741</v>
      </c>
      <c r="C12570" t="s">
        <v>43729</v>
      </c>
      <c r="D12570" t="s">
        <v>28519</v>
      </c>
    </row>
    <row r="12571" spans="1:4">
      <c r="A12571" t="s">
        <v>43730</v>
      </c>
      <c r="B12571" t="s">
        <v>12742</v>
      </c>
      <c r="C12571" t="s">
        <v>43730</v>
      </c>
      <c r="D12571" t="s">
        <v>28520</v>
      </c>
    </row>
    <row r="12572" spans="1:4">
      <c r="A12572" t="s">
        <v>43731</v>
      </c>
      <c r="B12572" t="s">
        <v>12743</v>
      </c>
      <c r="C12572" t="s">
        <v>43731</v>
      </c>
      <c r="D12572" t="s">
        <v>28521</v>
      </c>
    </row>
    <row r="12573" spans="1:4">
      <c r="A12573" t="s">
        <v>43732</v>
      </c>
      <c r="B12573" t="s">
        <v>12744</v>
      </c>
      <c r="C12573" t="s">
        <v>43732</v>
      </c>
      <c r="D12573" t="s">
        <v>28522</v>
      </c>
    </row>
    <row r="12574" spans="1:4">
      <c r="A12574" t="s">
        <v>43733</v>
      </c>
      <c r="B12574" t="s">
        <v>12745</v>
      </c>
      <c r="C12574" t="s">
        <v>43733</v>
      </c>
      <c r="D12574" t="s">
        <v>28523</v>
      </c>
    </row>
    <row r="12575" spans="1:4">
      <c r="A12575" t="s">
        <v>43734</v>
      </c>
      <c r="B12575" t="s">
        <v>12746</v>
      </c>
      <c r="C12575" t="s">
        <v>43734</v>
      </c>
      <c r="D12575" t="s">
        <v>28524</v>
      </c>
    </row>
    <row r="12576" spans="1:4">
      <c r="A12576" t="s">
        <v>43735</v>
      </c>
      <c r="B12576" t="s">
        <v>12747</v>
      </c>
      <c r="C12576" t="s">
        <v>43735</v>
      </c>
      <c r="D12576" t="s">
        <v>28525</v>
      </c>
    </row>
    <row r="12577" spans="1:4">
      <c r="A12577" t="s">
        <v>43736</v>
      </c>
      <c r="B12577" t="s">
        <v>12748</v>
      </c>
      <c r="C12577" t="s">
        <v>43736</v>
      </c>
      <c r="D12577" t="s">
        <v>28526</v>
      </c>
    </row>
    <row r="12578" spans="1:4">
      <c r="A12578" t="s">
        <v>43737</v>
      </c>
      <c r="B12578" t="s">
        <v>12749</v>
      </c>
      <c r="C12578" t="s">
        <v>43737</v>
      </c>
      <c r="D12578" t="s">
        <v>28527</v>
      </c>
    </row>
    <row r="12579" spans="1:4">
      <c r="A12579" t="s">
        <v>43738</v>
      </c>
      <c r="B12579" t="s">
        <v>12750</v>
      </c>
      <c r="C12579" t="s">
        <v>43738</v>
      </c>
      <c r="D12579" t="s">
        <v>28528</v>
      </c>
    </row>
    <row r="12580" spans="1:4">
      <c r="A12580" t="s">
        <v>43739</v>
      </c>
      <c r="B12580" t="s">
        <v>12751</v>
      </c>
      <c r="C12580" t="s">
        <v>43739</v>
      </c>
      <c r="D12580" t="s">
        <v>28529</v>
      </c>
    </row>
    <row r="12581" spans="1:4">
      <c r="A12581" t="s">
        <v>43740</v>
      </c>
      <c r="B12581" t="s">
        <v>12752</v>
      </c>
      <c r="C12581" t="s">
        <v>43740</v>
      </c>
      <c r="D12581" t="s">
        <v>28530</v>
      </c>
    </row>
    <row r="12582" spans="1:4">
      <c r="A12582" t="s">
        <v>43741</v>
      </c>
      <c r="B12582" t="s">
        <v>12753</v>
      </c>
      <c r="C12582" t="s">
        <v>43741</v>
      </c>
      <c r="D12582" t="s">
        <v>28531</v>
      </c>
    </row>
    <row r="12583" spans="1:4">
      <c r="A12583" t="s">
        <v>43742</v>
      </c>
      <c r="B12583" t="s">
        <v>12754</v>
      </c>
      <c r="C12583" t="s">
        <v>43742</v>
      </c>
      <c r="D12583" t="s">
        <v>28532</v>
      </c>
    </row>
    <row r="12584" spans="1:4">
      <c r="A12584" t="s">
        <v>43743</v>
      </c>
      <c r="B12584" t="s">
        <v>12755</v>
      </c>
      <c r="C12584" t="s">
        <v>43743</v>
      </c>
      <c r="D12584" t="s">
        <v>28533</v>
      </c>
    </row>
    <row r="12585" spans="1:4">
      <c r="A12585" t="s">
        <v>43744</v>
      </c>
      <c r="B12585" t="s">
        <v>12756</v>
      </c>
      <c r="C12585" t="s">
        <v>43744</v>
      </c>
      <c r="D12585" t="s">
        <v>28534</v>
      </c>
    </row>
    <row r="12586" spans="1:4">
      <c r="A12586" t="s">
        <v>43745</v>
      </c>
      <c r="B12586" t="s">
        <v>12757</v>
      </c>
      <c r="C12586" t="s">
        <v>43745</v>
      </c>
      <c r="D12586" t="s">
        <v>28535</v>
      </c>
    </row>
    <row r="12587" spans="1:4">
      <c r="A12587" t="s">
        <v>43746</v>
      </c>
      <c r="B12587" t="s">
        <v>12758</v>
      </c>
      <c r="C12587" t="s">
        <v>43746</v>
      </c>
      <c r="D12587" t="s">
        <v>28536</v>
      </c>
    </row>
    <row r="12588" spans="1:4">
      <c r="A12588" t="s">
        <v>43747</v>
      </c>
      <c r="B12588" t="s">
        <v>12759</v>
      </c>
      <c r="C12588" t="s">
        <v>43747</v>
      </c>
      <c r="D12588" t="s">
        <v>28537</v>
      </c>
    </row>
    <row r="12589" spans="1:4">
      <c r="A12589" t="s">
        <v>43748</v>
      </c>
      <c r="B12589" t="s">
        <v>12760</v>
      </c>
      <c r="C12589" t="s">
        <v>43748</v>
      </c>
      <c r="D12589" t="s">
        <v>28538</v>
      </c>
    </row>
    <row r="12590" spans="1:4">
      <c r="A12590" t="s">
        <v>43749</v>
      </c>
      <c r="B12590" t="s">
        <v>12761</v>
      </c>
      <c r="C12590" t="s">
        <v>43749</v>
      </c>
      <c r="D12590" t="s">
        <v>28539</v>
      </c>
    </row>
    <row r="12591" spans="1:4">
      <c r="A12591" t="s">
        <v>43750</v>
      </c>
      <c r="B12591" t="s">
        <v>12762</v>
      </c>
      <c r="C12591" t="s">
        <v>43750</v>
      </c>
      <c r="D12591" t="s">
        <v>28540</v>
      </c>
    </row>
    <row r="12592" spans="1:4">
      <c r="A12592" t="s">
        <v>47590</v>
      </c>
      <c r="B12592" t="s">
        <v>15859</v>
      </c>
      <c r="C12592" t="s">
        <v>43751</v>
      </c>
      <c r="D12592" t="s">
        <v>28541</v>
      </c>
    </row>
    <row r="12593" spans="1:4">
      <c r="A12593" t="s">
        <v>43752</v>
      </c>
      <c r="B12593" t="s">
        <v>12763</v>
      </c>
      <c r="C12593" t="s">
        <v>43752</v>
      </c>
      <c r="D12593" t="s">
        <v>28542</v>
      </c>
    </row>
    <row r="12594" spans="1:4">
      <c r="A12594" t="s">
        <v>43753</v>
      </c>
      <c r="B12594" t="s">
        <v>12764</v>
      </c>
      <c r="C12594" t="s">
        <v>43753</v>
      </c>
      <c r="D12594" t="s">
        <v>28543</v>
      </c>
    </row>
    <row r="12595" spans="1:4">
      <c r="A12595" t="s">
        <v>43754</v>
      </c>
      <c r="B12595" t="s">
        <v>12765</v>
      </c>
      <c r="C12595" t="s">
        <v>43754</v>
      </c>
      <c r="D12595" t="s">
        <v>28544</v>
      </c>
    </row>
    <row r="12596" spans="1:4">
      <c r="A12596" t="s">
        <v>43755</v>
      </c>
      <c r="B12596" t="s">
        <v>12766</v>
      </c>
      <c r="C12596" t="s">
        <v>43755</v>
      </c>
      <c r="D12596" t="s">
        <v>28545</v>
      </c>
    </row>
    <row r="12597" spans="1:4">
      <c r="A12597" t="s">
        <v>43756</v>
      </c>
      <c r="B12597" t="s">
        <v>12767</v>
      </c>
      <c r="C12597" t="s">
        <v>43756</v>
      </c>
      <c r="D12597" t="s">
        <v>28546</v>
      </c>
    </row>
    <row r="12598" spans="1:4">
      <c r="A12598" t="s">
        <v>43757</v>
      </c>
      <c r="B12598" t="s">
        <v>12768</v>
      </c>
      <c r="C12598" t="s">
        <v>43757</v>
      </c>
      <c r="D12598" t="s">
        <v>28547</v>
      </c>
    </row>
    <row r="12599" spans="1:4">
      <c r="A12599" t="s">
        <v>43758</v>
      </c>
      <c r="B12599" t="s">
        <v>12769</v>
      </c>
      <c r="C12599" t="s">
        <v>43758</v>
      </c>
      <c r="D12599" t="s">
        <v>28548</v>
      </c>
    </row>
    <row r="12600" spans="1:4">
      <c r="A12600" t="s">
        <v>43759</v>
      </c>
      <c r="B12600" t="s">
        <v>12770</v>
      </c>
      <c r="C12600" t="s">
        <v>43759</v>
      </c>
      <c r="D12600" t="s">
        <v>28549</v>
      </c>
    </row>
    <row r="12601" spans="1:4">
      <c r="A12601" t="s">
        <v>43760</v>
      </c>
      <c r="B12601" t="s">
        <v>12771</v>
      </c>
      <c r="C12601" t="s">
        <v>43760</v>
      </c>
      <c r="D12601" t="s">
        <v>28550</v>
      </c>
    </row>
    <row r="12602" spans="1:4">
      <c r="A12602" t="s">
        <v>43761</v>
      </c>
      <c r="B12602" t="s">
        <v>12772</v>
      </c>
      <c r="C12602" t="s">
        <v>43761</v>
      </c>
      <c r="D12602" t="s">
        <v>28551</v>
      </c>
    </row>
    <row r="12603" spans="1:4">
      <c r="A12603" t="s">
        <v>43762</v>
      </c>
      <c r="B12603" t="s">
        <v>12773</v>
      </c>
      <c r="C12603" t="s">
        <v>43762</v>
      </c>
      <c r="D12603" t="s">
        <v>28552</v>
      </c>
    </row>
    <row r="12604" spans="1:4">
      <c r="A12604" t="s">
        <v>43763</v>
      </c>
      <c r="B12604" t="s">
        <v>12774</v>
      </c>
      <c r="C12604" t="s">
        <v>43763</v>
      </c>
      <c r="D12604" t="s">
        <v>28553</v>
      </c>
    </row>
    <row r="12605" spans="1:4">
      <c r="A12605" t="s">
        <v>43764</v>
      </c>
      <c r="B12605" t="s">
        <v>12775</v>
      </c>
      <c r="C12605" t="s">
        <v>43764</v>
      </c>
      <c r="D12605" t="s">
        <v>28554</v>
      </c>
    </row>
    <row r="12606" spans="1:4">
      <c r="A12606" t="s">
        <v>43765</v>
      </c>
      <c r="B12606" t="s">
        <v>12776</v>
      </c>
      <c r="C12606" t="s">
        <v>43765</v>
      </c>
      <c r="D12606" t="s">
        <v>28555</v>
      </c>
    </row>
    <row r="12607" spans="1:4">
      <c r="A12607" t="s">
        <v>43766</v>
      </c>
      <c r="B12607" t="s">
        <v>12777</v>
      </c>
      <c r="C12607" t="s">
        <v>43766</v>
      </c>
      <c r="D12607" t="s">
        <v>28556</v>
      </c>
    </row>
    <row r="12608" spans="1:4">
      <c r="A12608" t="s">
        <v>43767</v>
      </c>
      <c r="B12608" t="s">
        <v>12778</v>
      </c>
      <c r="C12608" t="s">
        <v>43767</v>
      </c>
      <c r="D12608" t="s">
        <v>28557</v>
      </c>
    </row>
    <row r="12609" spans="1:4">
      <c r="A12609" t="s">
        <v>43768</v>
      </c>
      <c r="B12609" t="s">
        <v>12779</v>
      </c>
      <c r="C12609" t="s">
        <v>43768</v>
      </c>
      <c r="D12609" t="s">
        <v>28558</v>
      </c>
    </row>
    <row r="12610" spans="1:4">
      <c r="A12610" t="s">
        <v>43769</v>
      </c>
      <c r="B12610" t="s">
        <v>12780</v>
      </c>
      <c r="C12610" t="s">
        <v>43769</v>
      </c>
      <c r="D12610" t="s">
        <v>28559</v>
      </c>
    </row>
    <row r="12611" spans="1:4">
      <c r="A12611" t="s">
        <v>43770</v>
      </c>
      <c r="B12611" t="s">
        <v>12781</v>
      </c>
      <c r="C12611" t="s">
        <v>43770</v>
      </c>
      <c r="D12611" t="s">
        <v>28560</v>
      </c>
    </row>
    <row r="12612" spans="1:4">
      <c r="A12612" t="s">
        <v>43771</v>
      </c>
      <c r="B12612" t="s">
        <v>12782</v>
      </c>
      <c r="C12612" t="s">
        <v>43771</v>
      </c>
      <c r="D12612" t="s">
        <v>28561</v>
      </c>
    </row>
    <row r="12613" spans="1:4">
      <c r="A12613" t="s">
        <v>43772</v>
      </c>
      <c r="B12613" t="s">
        <v>12783</v>
      </c>
      <c r="C12613" t="s">
        <v>43772</v>
      </c>
      <c r="D12613" t="s">
        <v>28562</v>
      </c>
    </row>
    <row r="12614" spans="1:4">
      <c r="A12614" t="s">
        <v>43773</v>
      </c>
      <c r="B12614" t="s">
        <v>12784</v>
      </c>
      <c r="C12614" t="s">
        <v>43773</v>
      </c>
      <c r="D12614" t="s">
        <v>28563</v>
      </c>
    </row>
    <row r="12615" spans="1:4">
      <c r="A12615" t="s">
        <v>43774</v>
      </c>
      <c r="B12615" t="s">
        <v>12785</v>
      </c>
      <c r="C12615" t="s">
        <v>43774</v>
      </c>
      <c r="D12615" t="s">
        <v>28564</v>
      </c>
    </row>
    <row r="12616" spans="1:4">
      <c r="A12616" t="s">
        <v>43775</v>
      </c>
      <c r="B12616" t="s">
        <v>12786</v>
      </c>
      <c r="C12616" t="s">
        <v>43775</v>
      </c>
      <c r="D12616" t="s">
        <v>28565</v>
      </c>
    </row>
    <row r="12617" spans="1:4">
      <c r="A12617" t="s">
        <v>43776</v>
      </c>
      <c r="B12617" t="s">
        <v>12787</v>
      </c>
      <c r="C12617" t="s">
        <v>43776</v>
      </c>
      <c r="D12617" t="s">
        <v>28566</v>
      </c>
    </row>
    <row r="12618" spans="1:4">
      <c r="A12618" t="s">
        <v>43777</v>
      </c>
      <c r="B12618" t="s">
        <v>12788</v>
      </c>
      <c r="C12618" t="s">
        <v>43777</v>
      </c>
      <c r="D12618" t="s">
        <v>28567</v>
      </c>
    </row>
    <row r="12619" spans="1:4">
      <c r="A12619" t="s">
        <v>43778</v>
      </c>
      <c r="B12619" t="s">
        <v>12789</v>
      </c>
      <c r="C12619" t="s">
        <v>43778</v>
      </c>
      <c r="D12619" t="s">
        <v>28568</v>
      </c>
    </row>
    <row r="12620" spans="1:4">
      <c r="A12620" t="s">
        <v>43779</v>
      </c>
      <c r="B12620" t="s">
        <v>12790</v>
      </c>
      <c r="C12620" t="s">
        <v>43779</v>
      </c>
      <c r="D12620" t="s">
        <v>28569</v>
      </c>
    </row>
    <row r="12621" spans="1:4">
      <c r="A12621" t="s">
        <v>43780</v>
      </c>
      <c r="B12621" t="s">
        <v>12791</v>
      </c>
      <c r="C12621" t="s">
        <v>43780</v>
      </c>
      <c r="D12621" t="s">
        <v>28570</v>
      </c>
    </row>
    <row r="12622" spans="1:4">
      <c r="A12622" t="s">
        <v>43781</v>
      </c>
      <c r="B12622" t="s">
        <v>12792</v>
      </c>
      <c r="C12622" t="s">
        <v>43781</v>
      </c>
      <c r="D12622" t="s">
        <v>28571</v>
      </c>
    </row>
    <row r="12623" spans="1:4">
      <c r="A12623" t="s">
        <v>43782</v>
      </c>
      <c r="B12623" t="s">
        <v>12793</v>
      </c>
      <c r="C12623" t="s">
        <v>43782</v>
      </c>
      <c r="D12623" t="s">
        <v>28572</v>
      </c>
    </row>
    <row r="12624" spans="1:4">
      <c r="A12624" t="s">
        <v>43783</v>
      </c>
      <c r="B12624" t="s">
        <v>12794</v>
      </c>
      <c r="C12624" t="s">
        <v>43783</v>
      </c>
      <c r="D12624" t="s">
        <v>28573</v>
      </c>
    </row>
    <row r="12625" spans="1:4">
      <c r="A12625" t="s">
        <v>43784</v>
      </c>
      <c r="B12625" t="s">
        <v>12795</v>
      </c>
      <c r="C12625" t="s">
        <v>43784</v>
      </c>
      <c r="D12625" t="s">
        <v>28574</v>
      </c>
    </row>
    <row r="12626" spans="1:4">
      <c r="A12626" t="s">
        <v>43785</v>
      </c>
      <c r="B12626" t="s">
        <v>12796</v>
      </c>
      <c r="C12626" t="s">
        <v>43785</v>
      </c>
      <c r="D12626" t="s">
        <v>28575</v>
      </c>
    </row>
    <row r="12627" spans="1:4">
      <c r="A12627" t="s">
        <v>43786</v>
      </c>
      <c r="B12627" t="s">
        <v>12797</v>
      </c>
      <c r="C12627" t="s">
        <v>43786</v>
      </c>
      <c r="D12627" t="s">
        <v>28576</v>
      </c>
    </row>
    <row r="12628" spans="1:4">
      <c r="A12628" t="s">
        <v>43787</v>
      </c>
      <c r="B12628" t="s">
        <v>12798</v>
      </c>
      <c r="C12628" t="s">
        <v>43787</v>
      </c>
      <c r="D12628" t="s">
        <v>28577</v>
      </c>
    </row>
    <row r="12629" spans="1:4">
      <c r="A12629" t="s">
        <v>43788</v>
      </c>
      <c r="B12629" t="s">
        <v>12799</v>
      </c>
      <c r="C12629" t="s">
        <v>43788</v>
      </c>
      <c r="D12629" t="s">
        <v>28578</v>
      </c>
    </row>
    <row r="12630" spans="1:4">
      <c r="A12630" t="s">
        <v>43789</v>
      </c>
      <c r="B12630" t="s">
        <v>12800</v>
      </c>
      <c r="C12630" t="s">
        <v>43789</v>
      </c>
      <c r="D12630" t="s">
        <v>28579</v>
      </c>
    </row>
    <row r="12631" spans="1:4">
      <c r="A12631" t="s">
        <v>43790</v>
      </c>
      <c r="B12631" t="s">
        <v>12801</v>
      </c>
      <c r="C12631" t="s">
        <v>43790</v>
      </c>
      <c r="D12631" t="s">
        <v>28580</v>
      </c>
    </row>
    <row r="12632" spans="1:4">
      <c r="A12632" t="s">
        <v>43791</v>
      </c>
      <c r="B12632" t="s">
        <v>12802</v>
      </c>
      <c r="C12632" t="s">
        <v>43791</v>
      </c>
      <c r="D12632" t="s">
        <v>28581</v>
      </c>
    </row>
    <row r="12633" spans="1:4">
      <c r="A12633" t="s">
        <v>43792</v>
      </c>
      <c r="B12633" t="s">
        <v>12803</v>
      </c>
      <c r="C12633" t="s">
        <v>43792</v>
      </c>
      <c r="D12633" t="s">
        <v>28582</v>
      </c>
    </row>
    <row r="12634" spans="1:4">
      <c r="A12634" t="s">
        <v>43793</v>
      </c>
      <c r="B12634" t="s">
        <v>12804</v>
      </c>
      <c r="C12634" t="s">
        <v>43793</v>
      </c>
      <c r="D12634" t="s">
        <v>28583</v>
      </c>
    </row>
    <row r="12635" spans="1:4">
      <c r="A12635" t="s">
        <v>43794</v>
      </c>
      <c r="B12635" t="s">
        <v>12805</v>
      </c>
      <c r="C12635" t="s">
        <v>43794</v>
      </c>
      <c r="D12635" t="s">
        <v>28584</v>
      </c>
    </row>
    <row r="12636" spans="1:4">
      <c r="A12636" t="s">
        <v>43795</v>
      </c>
      <c r="B12636" t="s">
        <v>12806</v>
      </c>
      <c r="C12636" t="s">
        <v>43795</v>
      </c>
      <c r="D12636" t="s">
        <v>28585</v>
      </c>
    </row>
    <row r="12637" spans="1:4">
      <c r="A12637" t="s">
        <v>43796</v>
      </c>
      <c r="B12637" t="s">
        <v>12807</v>
      </c>
      <c r="C12637" t="s">
        <v>43796</v>
      </c>
      <c r="D12637" t="s">
        <v>28586</v>
      </c>
    </row>
    <row r="12638" spans="1:4">
      <c r="A12638" t="s">
        <v>43797</v>
      </c>
      <c r="B12638" t="s">
        <v>12808</v>
      </c>
      <c r="C12638" t="s">
        <v>43797</v>
      </c>
      <c r="D12638" t="s">
        <v>28587</v>
      </c>
    </row>
    <row r="12639" spans="1:4">
      <c r="A12639" t="s">
        <v>43798</v>
      </c>
      <c r="B12639" t="s">
        <v>12809</v>
      </c>
      <c r="C12639" t="s">
        <v>43798</v>
      </c>
      <c r="D12639" t="s">
        <v>28588</v>
      </c>
    </row>
    <row r="12640" spans="1:4">
      <c r="A12640" t="s">
        <v>43799</v>
      </c>
      <c r="B12640" t="s">
        <v>12810</v>
      </c>
      <c r="C12640" t="s">
        <v>43799</v>
      </c>
      <c r="D12640" t="s">
        <v>28589</v>
      </c>
    </row>
    <row r="12641" spans="1:4">
      <c r="A12641" t="s">
        <v>43800</v>
      </c>
      <c r="B12641" t="s">
        <v>12811</v>
      </c>
      <c r="C12641" t="s">
        <v>43800</v>
      </c>
      <c r="D12641" t="s">
        <v>28590</v>
      </c>
    </row>
    <row r="12642" spans="1:4">
      <c r="A12642" t="s">
        <v>43801</v>
      </c>
      <c r="B12642" t="s">
        <v>12812</v>
      </c>
      <c r="C12642" t="s">
        <v>43801</v>
      </c>
      <c r="D12642" t="s">
        <v>28591</v>
      </c>
    </row>
    <row r="12643" spans="1:4">
      <c r="A12643" t="s">
        <v>43802</v>
      </c>
      <c r="B12643" t="s">
        <v>12813</v>
      </c>
      <c r="C12643" t="s">
        <v>43802</v>
      </c>
      <c r="D12643" t="s">
        <v>28592</v>
      </c>
    </row>
    <row r="12644" spans="1:4">
      <c r="A12644" t="s">
        <v>43802</v>
      </c>
      <c r="B12644" t="s">
        <v>12813</v>
      </c>
      <c r="C12644" t="s">
        <v>43802</v>
      </c>
      <c r="D12644" t="s">
        <v>28593</v>
      </c>
    </row>
    <row r="12645" spans="1:4">
      <c r="A12645" t="s">
        <v>43803</v>
      </c>
      <c r="B12645" t="s">
        <v>12814</v>
      </c>
      <c r="C12645" t="s">
        <v>43803</v>
      </c>
      <c r="D12645" t="s">
        <v>28594</v>
      </c>
    </row>
    <row r="12646" spans="1:4">
      <c r="A12646" t="s">
        <v>43804</v>
      </c>
      <c r="B12646" t="s">
        <v>12815</v>
      </c>
      <c r="C12646" t="s">
        <v>43804</v>
      </c>
      <c r="D12646" t="s">
        <v>28595</v>
      </c>
    </row>
    <row r="12647" spans="1:4">
      <c r="A12647" t="s">
        <v>43805</v>
      </c>
      <c r="B12647" t="s">
        <v>12816</v>
      </c>
      <c r="C12647" t="s">
        <v>43805</v>
      </c>
      <c r="D12647" t="s">
        <v>28596</v>
      </c>
    </row>
    <row r="12648" spans="1:4">
      <c r="A12648" t="s">
        <v>43806</v>
      </c>
      <c r="B12648" t="s">
        <v>12817</v>
      </c>
      <c r="C12648" t="s">
        <v>43806</v>
      </c>
      <c r="D12648" t="s">
        <v>28597</v>
      </c>
    </row>
    <row r="12649" spans="1:4">
      <c r="A12649" t="s">
        <v>43807</v>
      </c>
      <c r="B12649" t="s">
        <v>12818</v>
      </c>
      <c r="C12649" t="s">
        <v>43807</v>
      </c>
      <c r="D12649" t="s">
        <v>28598</v>
      </c>
    </row>
    <row r="12650" spans="1:4">
      <c r="A12650" t="s">
        <v>43808</v>
      </c>
      <c r="B12650" t="s">
        <v>12819</v>
      </c>
      <c r="C12650" t="s">
        <v>43808</v>
      </c>
      <c r="D12650" t="s">
        <v>28599</v>
      </c>
    </row>
    <row r="12651" spans="1:4">
      <c r="A12651" t="s">
        <v>43809</v>
      </c>
      <c r="B12651" t="s">
        <v>12820</v>
      </c>
      <c r="C12651" t="s">
        <v>43809</v>
      </c>
      <c r="D12651" t="s">
        <v>28600</v>
      </c>
    </row>
    <row r="12652" spans="1:4">
      <c r="A12652" t="s">
        <v>43810</v>
      </c>
      <c r="B12652" t="s">
        <v>12821</v>
      </c>
      <c r="C12652" t="s">
        <v>43810</v>
      </c>
      <c r="D12652" t="s">
        <v>28601</v>
      </c>
    </row>
    <row r="12653" spans="1:4">
      <c r="A12653" t="s">
        <v>43811</v>
      </c>
      <c r="B12653" t="s">
        <v>12822</v>
      </c>
      <c r="C12653" t="s">
        <v>43811</v>
      </c>
      <c r="D12653" t="s">
        <v>28602</v>
      </c>
    </row>
    <row r="12654" spans="1:4">
      <c r="A12654" t="s">
        <v>47591</v>
      </c>
      <c r="B12654" t="s">
        <v>15860</v>
      </c>
      <c r="C12654" t="s">
        <v>43812</v>
      </c>
      <c r="D12654" t="s">
        <v>28603</v>
      </c>
    </row>
    <row r="12655" spans="1:4">
      <c r="A12655" t="s">
        <v>43813</v>
      </c>
      <c r="B12655" t="s">
        <v>12823</v>
      </c>
      <c r="C12655" t="s">
        <v>43813</v>
      </c>
      <c r="D12655" t="s">
        <v>28604</v>
      </c>
    </row>
    <row r="12656" spans="1:4">
      <c r="A12656" t="s">
        <v>43814</v>
      </c>
      <c r="B12656" t="s">
        <v>12824</v>
      </c>
      <c r="C12656" t="s">
        <v>43814</v>
      </c>
      <c r="D12656" t="s">
        <v>28605</v>
      </c>
    </row>
    <row r="12657" spans="1:4">
      <c r="A12657" t="s">
        <v>43815</v>
      </c>
      <c r="B12657" t="s">
        <v>12825</v>
      </c>
      <c r="C12657" t="s">
        <v>43815</v>
      </c>
      <c r="D12657" t="s">
        <v>28606</v>
      </c>
    </row>
    <row r="12658" spans="1:4">
      <c r="A12658" t="s">
        <v>43816</v>
      </c>
      <c r="B12658" t="s">
        <v>12826</v>
      </c>
      <c r="C12658" t="s">
        <v>43816</v>
      </c>
      <c r="D12658" t="s">
        <v>28607</v>
      </c>
    </row>
    <row r="12659" spans="1:4">
      <c r="A12659" t="s">
        <v>43817</v>
      </c>
      <c r="B12659" t="s">
        <v>12827</v>
      </c>
      <c r="C12659" t="s">
        <v>43817</v>
      </c>
      <c r="D12659" t="s">
        <v>28608</v>
      </c>
    </row>
    <row r="12660" spans="1:4">
      <c r="A12660" t="s">
        <v>43818</v>
      </c>
      <c r="B12660" t="s">
        <v>12828</v>
      </c>
      <c r="C12660" t="s">
        <v>43818</v>
      </c>
      <c r="D12660" t="s">
        <v>28609</v>
      </c>
    </row>
    <row r="12661" spans="1:4">
      <c r="A12661" t="s">
        <v>43819</v>
      </c>
      <c r="B12661" t="s">
        <v>12829</v>
      </c>
      <c r="C12661" t="s">
        <v>43819</v>
      </c>
      <c r="D12661" t="s">
        <v>28610</v>
      </c>
    </row>
    <row r="12662" spans="1:4">
      <c r="A12662" t="s">
        <v>43820</v>
      </c>
      <c r="B12662" t="s">
        <v>12830</v>
      </c>
      <c r="C12662" t="s">
        <v>43820</v>
      </c>
      <c r="D12662" t="s">
        <v>28611</v>
      </c>
    </row>
    <row r="12663" spans="1:4">
      <c r="A12663" t="s">
        <v>43821</v>
      </c>
      <c r="B12663" t="s">
        <v>12831</v>
      </c>
      <c r="C12663" t="s">
        <v>43821</v>
      </c>
      <c r="D12663" t="s">
        <v>28612</v>
      </c>
    </row>
    <row r="12664" spans="1:4">
      <c r="A12664" t="s">
        <v>43822</v>
      </c>
      <c r="B12664" t="s">
        <v>12832</v>
      </c>
      <c r="C12664" t="s">
        <v>43822</v>
      </c>
      <c r="D12664" t="s">
        <v>28613</v>
      </c>
    </row>
    <row r="12665" spans="1:4">
      <c r="A12665" t="s">
        <v>43823</v>
      </c>
      <c r="B12665" t="s">
        <v>12833</v>
      </c>
      <c r="C12665" t="s">
        <v>43823</v>
      </c>
      <c r="D12665" t="s">
        <v>28614</v>
      </c>
    </row>
    <row r="12666" spans="1:4">
      <c r="A12666" t="s">
        <v>43824</v>
      </c>
      <c r="B12666" t="s">
        <v>12834</v>
      </c>
      <c r="C12666" t="s">
        <v>43824</v>
      </c>
      <c r="D12666" t="s">
        <v>28615</v>
      </c>
    </row>
    <row r="12667" spans="1:4">
      <c r="A12667" t="s">
        <v>43825</v>
      </c>
      <c r="B12667" t="s">
        <v>12835</v>
      </c>
      <c r="C12667" t="s">
        <v>43825</v>
      </c>
      <c r="D12667" t="s">
        <v>28616</v>
      </c>
    </row>
    <row r="12668" spans="1:4">
      <c r="A12668" t="s">
        <v>43826</v>
      </c>
      <c r="B12668" t="s">
        <v>12836</v>
      </c>
      <c r="C12668" t="s">
        <v>43826</v>
      </c>
      <c r="D12668" t="s">
        <v>28617</v>
      </c>
    </row>
    <row r="12669" spans="1:4">
      <c r="A12669" t="s">
        <v>43827</v>
      </c>
      <c r="B12669" t="s">
        <v>12837</v>
      </c>
      <c r="C12669" t="s">
        <v>43827</v>
      </c>
      <c r="D12669" t="s">
        <v>28618</v>
      </c>
    </row>
    <row r="12670" spans="1:4">
      <c r="A12670" t="s">
        <v>43828</v>
      </c>
      <c r="B12670" t="s">
        <v>12838</v>
      </c>
      <c r="C12670" t="s">
        <v>43828</v>
      </c>
      <c r="D12670" t="s">
        <v>28619</v>
      </c>
    </row>
    <row r="12671" spans="1:4">
      <c r="A12671" t="s">
        <v>43829</v>
      </c>
      <c r="B12671" t="s">
        <v>12839</v>
      </c>
      <c r="C12671" t="s">
        <v>43829</v>
      </c>
      <c r="D12671" t="s">
        <v>28620</v>
      </c>
    </row>
    <row r="12672" spans="1:4">
      <c r="A12672" t="s">
        <v>43830</v>
      </c>
      <c r="B12672" t="s">
        <v>12840</v>
      </c>
      <c r="C12672" t="s">
        <v>43830</v>
      </c>
      <c r="D12672" t="s">
        <v>28621</v>
      </c>
    </row>
    <row r="12673" spans="1:4">
      <c r="A12673" t="s">
        <v>43831</v>
      </c>
      <c r="B12673" t="s">
        <v>12841</v>
      </c>
      <c r="C12673" t="s">
        <v>43831</v>
      </c>
      <c r="D12673" t="s">
        <v>28622</v>
      </c>
    </row>
    <row r="12674" spans="1:4">
      <c r="A12674" t="s">
        <v>43832</v>
      </c>
      <c r="B12674" t="s">
        <v>12842</v>
      </c>
      <c r="C12674" t="s">
        <v>43832</v>
      </c>
      <c r="D12674" t="s">
        <v>28623</v>
      </c>
    </row>
    <row r="12675" spans="1:4">
      <c r="A12675" t="s">
        <v>43833</v>
      </c>
      <c r="B12675" t="s">
        <v>12843</v>
      </c>
      <c r="C12675" t="s">
        <v>43833</v>
      </c>
      <c r="D12675" t="s">
        <v>28624</v>
      </c>
    </row>
    <row r="12676" spans="1:4">
      <c r="A12676" t="s">
        <v>43834</v>
      </c>
      <c r="B12676" t="s">
        <v>12844</v>
      </c>
      <c r="C12676" t="s">
        <v>43834</v>
      </c>
      <c r="D12676" t="s">
        <v>28625</v>
      </c>
    </row>
    <row r="12677" spans="1:4">
      <c r="A12677" t="s">
        <v>43835</v>
      </c>
      <c r="B12677" t="s">
        <v>12845</v>
      </c>
      <c r="C12677" t="s">
        <v>43835</v>
      </c>
      <c r="D12677" t="s">
        <v>28626</v>
      </c>
    </row>
    <row r="12678" spans="1:4">
      <c r="A12678" t="s">
        <v>43836</v>
      </c>
      <c r="B12678" t="s">
        <v>12846</v>
      </c>
      <c r="C12678" t="s">
        <v>43836</v>
      </c>
      <c r="D12678" t="s">
        <v>28627</v>
      </c>
    </row>
    <row r="12679" spans="1:4">
      <c r="A12679" t="s">
        <v>43837</v>
      </c>
      <c r="B12679" t="s">
        <v>12847</v>
      </c>
      <c r="C12679" t="s">
        <v>43837</v>
      </c>
      <c r="D12679" t="s">
        <v>28628</v>
      </c>
    </row>
    <row r="12680" spans="1:4">
      <c r="A12680" t="s">
        <v>43838</v>
      </c>
      <c r="B12680" t="s">
        <v>12848</v>
      </c>
      <c r="C12680" t="s">
        <v>43838</v>
      </c>
      <c r="D12680" t="s">
        <v>28629</v>
      </c>
    </row>
    <row r="12681" spans="1:4">
      <c r="A12681" t="s">
        <v>43839</v>
      </c>
      <c r="B12681" t="s">
        <v>12849</v>
      </c>
      <c r="C12681" t="s">
        <v>43839</v>
      </c>
      <c r="D12681" t="s">
        <v>28630</v>
      </c>
    </row>
    <row r="12682" spans="1:4">
      <c r="A12682" t="s">
        <v>43840</v>
      </c>
      <c r="B12682" t="s">
        <v>12850</v>
      </c>
      <c r="C12682" t="s">
        <v>43840</v>
      </c>
      <c r="D12682" t="s">
        <v>28631</v>
      </c>
    </row>
    <row r="12683" spans="1:4">
      <c r="A12683" t="s">
        <v>43841</v>
      </c>
      <c r="B12683" t="s">
        <v>12851</v>
      </c>
      <c r="C12683" t="s">
        <v>43841</v>
      </c>
      <c r="D12683" t="s">
        <v>28632</v>
      </c>
    </row>
    <row r="12684" spans="1:4">
      <c r="A12684" t="s">
        <v>43842</v>
      </c>
      <c r="B12684" t="s">
        <v>12852</v>
      </c>
      <c r="C12684" t="s">
        <v>43842</v>
      </c>
      <c r="D12684" t="s">
        <v>28633</v>
      </c>
    </row>
    <row r="12685" spans="1:4">
      <c r="A12685" t="s">
        <v>43843</v>
      </c>
      <c r="B12685" t="s">
        <v>12853</v>
      </c>
      <c r="C12685" t="s">
        <v>43843</v>
      </c>
      <c r="D12685" t="s">
        <v>28634</v>
      </c>
    </row>
    <row r="12686" spans="1:4">
      <c r="A12686" t="s">
        <v>43844</v>
      </c>
      <c r="B12686" t="s">
        <v>12854</v>
      </c>
      <c r="C12686" t="s">
        <v>43844</v>
      </c>
      <c r="D12686" t="s">
        <v>28635</v>
      </c>
    </row>
    <row r="12687" spans="1:4">
      <c r="A12687" t="s">
        <v>43845</v>
      </c>
      <c r="B12687" t="s">
        <v>12855</v>
      </c>
      <c r="C12687" t="s">
        <v>43845</v>
      </c>
      <c r="D12687" t="s">
        <v>28636</v>
      </c>
    </row>
    <row r="12688" spans="1:4">
      <c r="A12688" t="s">
        <v>43846</v>
      </c>
      <c r="B12688" t="s">
        <v>12856</v>
      </c>
      <c r="C12688" t="s">
        <v>43846</v>
      </c>
      <c r="D12688" t="s">
        <v>28637</v>
      </c>
    </row>
    <row r="12689" spans="1:4">
      <c r="A12689" t="s">
        <v>43847</v>
      </c>
      <c r="B12689" t="s">
        <v>12857</v>
      </c>
      <c r="C12689" t="s">
        <v>43847</v>
      </c>
      <c r="D12689" t="s">
        <v>28638</v>
      </c>
    </row>
    <row r="12690" spans="1:4">
      <c r="A12690" t="s">
        <v>43848</v>
      </c>
      <c r="B12690" t="s">
        <v>12858</v>
      </c>
      <c r="C12690" t="s">
        <v>43848</v>
      </c>
      <c r="D12690" t="s">
        <v>28639</v>
      </c>
    </row>
    <row r="12691" spans="1:4">
      <c r="A12691" t="s">
        <v>43849</v>
      </c>
      <c r="B12691" t="s">
        <v>12859</v>
      </c>
      <c r="C12691" t="s">
        <v>43849</v>
      </c>
      <c r="D12691" t="s">
        <v>28640</v>
      </c>
    </row>
    <row r="12692" spans="1:4">
      <c r="A12692" t="s">
        <v>43850</v>
      </c>
      <c r="B12692" t="s">
        <v>12860</v>
      </c>
      <c r="C12692" t="s">
        <v>43850</v>
      </c>
      <c r="D12692" t="s">
        <v>28641</v>
      </c>
    </row>
    <row r="12693" spans="1:4">
      <c r="A12693" t="s">
        <v>43851</v>
      </c>
      <c r="B12693" t="s">
        <v>12861</v>
      </c>
      <c r="C12693" t="s">
        <v>43851</v>
      </c>
      <c r="D12693" t="s">
        <v>28642</v>
      </c>
    </row>
    <row r="12694" spans="1:4">
      <c r="A12694" t="s">
        <v>43852</v>
      </c>
      <c r="B12694" t="s">
        <v>12862</v>
      </c>
      <c r="C12694" t="s">
        <v>43852</v>
      </c>
      <c r="D12694" t="s">
        <v>28643</v>
      </c>
    </row>
    <row r="12695" spans="1:4">
      <c r="A12695" t="s">
        <v>43853</v>
      </c>
      <c r="B12695" t="s">
        <v>12863</v>
      </c>
      <c r="C12695" t="s">
        <v>43853</v>
      </c>
      <c r="D12695" t="s">
        <v>28644</v>
      </c>
    </row>
    <row r="12696" spans="1:4">
      <c r="A12696" t="s">
        <v>43854</v>
      </c>
      <c r="B12696" t="s">
        <v>12864</v>
      </c>
      <c r="C12696" t="s">
        <v>43854</v>
      </c>
      <c r="D12696" t="s">
        <v>28645</v>
      </c>
    </row>
    <row r="12697" spans="1:4">
      <c r="A12697" t="s">
        <v>43855</v>
      </c>
      <c r="B12697" t="s">
        <v>12865</v>
      </c>
      <c r="C12697" t="s">
        <v>43855</v>
      </c>
      <c r="D12697" t="s">
        <v>28646</v>
      </c>
    </row>
    <row r="12698" spans="1:4">
      <c r="A12698" t="s">
        <v>43856</v>
      </c>
      <c r="B12698" t="s">
        <v>12866</v>
      </c>
      <c r="C12698" t="s">
        <v>43856</v>
      </c>
      <c r="D12698" t="s">
        <v>28647</v>
      </c>
    </row>
    <row r="12699" spans="1:4">
      <c r="A12699" t="s">
        <v>43857</v>
      </c>
      <c r="B12699" t="s">
        <v>12867</v>
      </c>
      <c r="C12699" t="s">
        <v>43857</v>
      </c>
      <c r="D12699" t="s">
        <v>28648</v>
      </c>
    </row>
    <row r="12700" spans="1:4">
      <c r="A12700" t="s">
        <v>43858</v>
      </c>
      <c r="B12700" t="s">
        <v>12868</v>
      </c>
      <c r="C12700" t="s">
        <v>43858</v>
      </c>
      <c r="D12700" t="s">
        <v>28649</v>
      </c>
    </row>
    <row r="12701" spans="1:4">
      <c r="A12701" t="s">
        <v>43859</v>
      </c>
      <c r="B12701" t="s">
        <v>12869</v>
      </c>
      <c r="C12701" t="s">
        <v>43859</v>
      </c>
      <c r="D12701" t="s">
        <v>28650</v>
      </c>
    </row>
    <row r="12702" spans="1:4">
      <c r="A12702" t="s">
        <v>43860</v>
      </c>
      <c r="B12702" t="s">
        <v>12870</v>
      </c>
      <c r="C12702" t="s">
        <v>43860</v>
      </c>
      <c r="D12702" t="s">
        <v>28651</v>
      </c>
    </row>
    <row r="12703" spans="1:4">
      <c r="A12703" t="s">
        <v>43861</v>
      </c>
      <c r="B12703" t="s">
        <v>12871</v>
      </c>
      <c r="C12703" t="s">
        <v>43861</v>
      </c>
      <c r="D12703" t="s">
        <v>28652</v>
      </c>
    </row>
    <row r="12704" spans="1:4">
      <c r="A12704" t="s">
        <v>43862</v>
      </c>
      <c r="B12704" t="s">
        <v>12872</v>
      </c>
      <c r="C12704" t="s">
        <v>43862</v>
      </c>
      <c r="D12704" t="s">
        <v>28653</v>
      </c>
    </row>
    <row r="12705" spans="1:4">
      <c r="A12705" t="s">
        <v>43863</v>
      </c>
      <c r="B12705" t="s">
        <v>12873</v>
      </c>
      <c r="C12705" t="s">
        <v>43863</v>
      </c>
      <c r="D12705" t="s">
        <v>28654</v>
      </c>
    </row>
    <row r="12706" spans="1:4">
      <c r="A12706" t="s">
        <v>43864</v>
      </c>
      <c r="B12706" t="s">
        <v>12874</v>
      </c>
      <c r="C12706" t="s">
        <v>43864</v>
      </c>
      <c r="D12706" t="s">
        <v>28655</v>
      </c>
    </row>
    <row r="12707" spans="1:4">
      <c r="A12707" t="s">
        <v>43865</v>
      </c>
      <c r="B12707" t="s">
        <v>12875</v>
      </c>
      <c r="C12707" t="s">
        <v>43865</v>
      </c>
      <c r="D12707" t="s">
        <v>28656</v>
      </c>
    </row>
    <row r="12708" spans="1:4">
      <c r="A12708" t="s">
        <v>43866</v>
      </c>
      <c r="B12708" t="s">
        <v>12876</v>
      </c>
      <c r="C12708" t="s">
        <v>43866</v>
      </c>
      <c r="D12708" t="s">
        <v>28657</v>
      </c>
    </row>
    <row r="12709" spans="1:4">
      <c r="A12709" t="s">
        <v>43867</v>
      </c>
      <c r="B12709" t="s">
        <v>12877</v>
      </c>
      <c r="C12709" t="s">
        <v>43867</v>
      </c>
      <c r="D12709" t="s">
        <v>28658</v>
      </c>
    </row>
    <row r="12710" spans="1:4">
      <c r="A12710" t="s">
        <v>43868</v>
      </c>
      <c r="B12710" t="s">
        <v>12878</v>
      </c>
      <c r="C12710" t="s">
        <v>43868</v>
      </c>
      <c r="D12710" t="s">
        <v>28659</v>
      </c>
    </row>
    <row r="12711" spans="1:4">
      <c r="A12711" t="s">
        <v>43869</v>
      </c>
      <c r="B12711" t="s">
        <v>12879</v>
      </c>
      <c r="C12711" t="s">
        <v>43869</v>
      </c>
      <c r="D12711" t="s">
        <v>28660</v>
      </c>
    </row>
    <row r="12712" spans="1:4">
      <c r="A12712" t="s">
        <v>43870</v>
      </c>
      <c r="B12712" t="s">
        <v>12880</v>
      </c>
      <c r="C12712" t="s">
        <v>43870</v>
      </c>
      <c r="D12712" t="s">
        <v>28661</v>
      </c>
    </row>
    <row r="12713" spans="1:4">
      <c r="A12713" t="s">
        <v>43871</v>
      </c>
      <c r="B12713" t="s">
        <v>12881</v>
      </c>
      <c r="C12713" t="s">
        <v>43871</v>
      </c>
      <c r="D12713" t="s">
        <v>28662</v>
      </c>
    </row>
    <row r="12714" spans="1:4">
      <c r="A12714" t="s">
        <v>43872</v>
      </c>
      <c r="B12714" t="s">
        <v>12882</v>
      </c>
      <c r="C12714" t="s">
        <v>43872</v>
      </c>
      <c r="D12714" t="s">
        <v>28663</v>
      </c>
    </row>
    <row r="12715" spans="1:4">
      <c r="A12715" t="s">
        <v>43873</v>
      </c>
      <c r="B12715" t="s">
        <v>12883</v>
      </c>
      <c r="C12715" t="s">
        <v>43873</v>
      </c>
      <c r="D12715" t="s">
        <v>28664</v>
      </c>
    </row>
    <row r="12716" spans="1:4">
      <c r="A12716" t="s">
        <v>43874</v>
      </c>
      <c r="B12716" t="s">
        <v>12884</v>
      </c>
      <c r="C12716" t="s">
        <v>43874</v>
      </c>
      <c r="D12716" t="s">
        <v>28665</v>
      </c>
    </row>
    <row r="12717" spans="1:4">
      <c r="A12717" t="s">
        <v>43875</v>
      </c>
      <c r="B12717" t="s">
        <v>12885</v>
      </c>
      <c r="C12717" t="s">
        <v>43875</v>
      </c>
      <c r="D12717" t="s">
        <v>28666</v>
      </c>
    </row>
    <row r="12718" spans="1:4">
      <c r="A12718" t="s">
        <v>43876</v>
      </c>
      <c r="B12718" t="s">
        <v>12886</v>
      </c>
      <c r="C12718" t="s">
        <v>43876</v>
      </c>
      <c r="D12718" t="s">
        <v>28667</v>
      </c>
    </row>
    <row r="12719" spans="1:4">
      <c r="A12719" t="s">
        <v>43877</v>
      </c>
      <c r="B12719" t="s">
        <v>12887</v>
      </c>
      <c r="C12719" t="s">
        <v>43877</v>
      </c>
      <c r="D12719" t="s">
        <v>28668</v>
      </c>
    </row>
    <row r="12720" spans="1:4">
      <c r="A12720" t="s">
        <v>43878</v>
      </c>
      <c r="B12720" t="s">
        <v>12888</v>
      </c>
      <c r="C12720" t="s">
        <v>43878</v>
      </c>
      <c r="D12720" t="s">
        <v>28669</v>
      </c>
    </row>
    <row r="12721" spans="1:4">
      <c r="A12721" t="s">
        <v>43879</v>
      </c>
      <c r="B12721" t="s">
        <v>12889</v>
      </c>
      <c r="C12721" t="s">
        <v>43879</v>
      </c>
      <c r="D12721" t="s">
        <v>28670</v>
      </c>
    </row>
    <row r="12722" spans="1:4">
      <c r="A12722" t="s">
        <v>43880</v>
      </c>
      <c r="B12722" t="s">
        <v>12890</v>
      </c>
      <c r="C12722" t="s">
        <v>43880</v>
      </c>
      <c r="D12722" t="s">
        <v>28671</v>
      </c>
    </row>
    <row r="12723" spans="1:4">
      <c r="A12723" t="s">
        <v>43881</v>
      </c>
      <c r="B12723" t="s">
        <v>12891</v>
      </c>
      <c r="C12723" t="s">
        <v>43881</v>
      </c>
      <c r="D12723" t="s">
        <v>28672</v>
      </c>
    </row>
    <row r="12724" spans="1:4">
      <c r="A12724" t="s">
        <v>43882</v>
      </c>
      <c r="B12724" t="s">
        <v>12892</v>
      </c>
      <c r="C12724" t="s">
        <v>43882</v>
      </c>
      <c r="D12724" t="s">
        <v>28673</v>
      </c>
    </row>
    <row r="12725" spans="1:4">
      <c r="A12725" t="s">
        <v>43883</v>
      </c>
      <c r="B12725" t="s">
        <v>12893</v>
      </c>
      <c r="C12725" t="s">
        <v>43883</v>
      </c>
      <c r="D12725" t="s">
        <v>28674</v>
      </c>
    </row>
    <row r="12726" spans="1:4">
      <c r="A12726" t="s">
        <v>43884</v>
      </c>
      <c r="B12726" t="s">
        <v>12894</v>
      </c>
      <c r="C12726" t="s">
        <v>43884</v>
      </c>
      <c r="D12726" t="s">
        <v>28675</v>
      </c>
    </row>
    <row r="12727" spans="1:4">
      <c r="A12727" t="s">
        <v>43885</v>
      </c>
      <c r="B12727" t="s">
        <v>12895</v>
      </c>
      <c r="C12727" t="s">
        <v>43885</v>
      </c>
      <c r="D12727" t="s">
        <v>28676</v>
      </c>
    </row>
    <row r="12728" spans="1:4">
      <c r="A12728" t="s">
        <v>43886</v>
      </c>
      <c r="B12728" t="s">
        <v>12896</v>
      </c>
      <c r="C12728" t="s">
        <v>43886</v>
      </c>
      <c r="D12728" t="s">
        <v>28677</v>
      </c>
    </row>
    <row r="12729" spans="1:4">
      <c r="A12729" t="s">
        <v>43887</v>
      </c>
      <c r="B12729" t="s">
        <v>12897</v>
      </c>
      <c r="C12729" t="s">
        <v>43887</v>
      </c>
      <c r="D12729" t="s">
        <v>28678</v>
      </c>
    </row>
    <row r="12730" spans="1:4">
      <c r="A12730" t="s">
        <v>43888</v>
      </c>
      <c r="B12730" t="s">
        <v>12898</v>
      </c>
      <c r="C12730" t="s">
        <v>43888</v>
      </c>
      <c r="D12730" t="s">
        <v>28679</v>
      </c>
    </row>
    <row r="12731" spans="1:4">
      <c r="A12731" t="s">
        <v>43889</v>
      </c>
      <c r="B12731" t="s">
        <v>12899</v>
      </c>
      <c r="C12731" t="s">
        <v>43889</v>
      </c>
      <c r="D12731" t="s">
        <v>28680</v>
      </c>
    </row>
    <row r="12732" spans="1:4">
      <c r="A12732" t="s">
        <v>43890</v>
      </c>
      <c r="B12732" t="s">
        <v>12900</v>
      </c>
      <c r="C12732" t="s">
        <v>43890</v>
      </c>
      <c r="D12732" t="s">
        <v>28681</v>
      </c>
    </row>
    <row r="12733" spans="1:4">
      <c r="A12733" t="s">
        <v>43891</v>
      </c>
      <c r="B12733" t="s">
        <v>12901</v>
      </c>
      <c r="C12733" t="s">
        <v>43891</v>
      </c>
      <c r="D12733" t="s">
        <v>28682</v>
      </c>
    </row>
    <row r="12734" spans="1:4">
      <c r="A12734" t="s">
        <v>43892</v>
      </c>
      <c r="B12734" t="s">
        <v>12902</v>
      </c>
      <c r="C12734" t="s">
        <v>43892</v>
      </c>
      <c r="D12734" t="s">
        <v>28683</v>
      </c>
    </row>
    <row r="12735" spans="1:4">
      <c r="A12735" t="s">
        <v>43893</v>
      </c>
      <c r="B12735" t="s">
        <v>12903</v>
      </c>
      <c r="C12735" t="s">
        <v>43893</v>
      </c>
      <c r="D12735" t="s">
        <v>28684</v>
      </c>
    </row>
    <row r="12736" spans="1:4">
      <c r="A12736" t="s">
        <v>43894</v>
      </c>
      <c r="B12736" t="s">
        <v>12904</v>
      </c>
      <c r="C12736" t="s">
        <v>43894</v>
      </c>
      <c r="D12736" t="s">
        <v>28685</v>
      </c>
    </row>
    <row r="12737" spans="1:4">
      <c r="A12737" t="s">
        <v>47592</v>
      </c>
      <c r="B12737" t="s">
        <v>15861</v>
      </c>
      <c r="C12737" t="s">
        <v>43895</v>
      </c>
      <c r="D12737" t="s">
        <v>28686</v>
      </c>
    </row>
    <row r="12738" spans="1:4">
      <c r="A12738" t="s">
        <v>43896</v>
      </c>
      <c r="B12738" t="s">
        <v>12905</v>
      </c>
      <c r="C12738" t="s">
        <v>43896</v>
      </c>
      <c r="D12738" t="s">
        <v>28687</v>
      </c>
    </row>
    <row r="12739" spans="1:4">
      <c r="A12739" t="s">
        <v>43897</v>
      </c>
      <c r="B12739" t="s">
        <v>12906</v>
      </c>
      <c r="C12739" t="s">
        <v>43897</v>
      </c>
      <c r="D12739" t="s">
        <v>28688</v>
      </c>
    </row>
    <row r="12740" spans="1:4">
      <c r="A12740" t="s">
        <v>43898</v>
      </c>
      <c r="B12740" t="s">
        <v>12907</v>
      </c>
      <c r="C12740" t="s">
        <v>43898</v>
      </c>
      <c r="D12740" t="s">
        <v>28689</v>
      </c>
    </row>
    <row r="12741" spans="1:4">
      <c r="A12741" t="s">
        <v>43899</v>
      </c>
      <c r="B12741" t="s">
        <v>12908</v>
      </c>
      <c r="C12741" t="s">
        <v>43899</v>
      </c>
      <c r="D12741" t="s">
        <v>28690</v>
      </c>
    </row>
    <row r="12742" spans="1:4">
      <c r="A12742" t="s">
        <v>43900</v>
      </c>
      <c r="B12742" t="s">
        <v>12909</v>
      </c>
      <c r="C12742" t="s">
        <v>43900</v>
      </c>
      <c r="D12742" t="s">
        <v>28691</v>
      </c>
    </row>
    <row r="12743" spans="1:4">
      <c r="A12743" t="s">
        <v>43901</v>
      </c>
      <c r="B12743" t="s">
        <v>12910</v>
      </c>
      <c r="C12743" t="s">
        <v>43901</v>
      </c>
      <c r="D12743" t="s">
        <v>28692</v>
      </c>
    </row>
    <row r="12744" spans="1:4">
      <c r="A12744" t="s">
        <v>43902</v>
      </c>
      <c r="B12744" t="s">
        <v>12911</v>
      </c>
      <c r="C12744" t="s">
        <v>43902</v>
      </c>
      <c r="D12744" t="s">
        <v>28693</v>
      </c>
    </row>
    <row r="12745" spans="1:4">
      <c r="A12745" t="s">
        <v>43903</v>
      </c>
      <c r="B12745" t="s">
        <v>12912</v>
      </c>
      <c r="C12745" t="s">
        <v>43903</v>
      </c>
      <c r="D12745" t="s">
        <v>28694</v>
      </c>
    </row>
    <row r="12746" spans="1:4">
      <c r="A12746" t="s">
        <v>43904</v>
      </c>
      <c r="B12746" t="s">
        <v>12913</v>
      </c>
      <c r="C12746" t="s">
        <v>43904</v>
      </c>
      <c r="D12746" t="s">
        <v>28695</v>
      </c>
    </row>
    <row r="12747" spans="1:4">
      <c r="A12747" t="s">
        <v>43905</v>
      </c>
      <c r="B12747" t="s">
        <v>12914</v>
      </c>
      <c r="C12747" t="s">
        <v>43905</v>
      </c>
      <c r="D12747" t="s">
        <v>28696</v>
      </c>
    </row>
    <row r="12748" spans="1:4">
      <c r="A12748" t="s">
        <v>43906</v>
      </c>
      <c r="B12748" t="s">
        <v>12915</v>
      </c>
      <c r="C12748" t="s">
        <v>43906</v>
      </c>
      <c r="D12748" t="s">
        <v>28697</v>
      </c>
    </row>
    <row r="12749" spans="1:4">
      <c r="A12749" t="s">
        <v>43907</v>
      </c>
      <c r="B12749" t="s">
        <v>12916</v>
      </c>
      <c r="C12749" t="s">
        <v>43907</v>
      </c>
      <c r="D12749" t="s">
        <v>28698</v>
      </c>
    </row>
    <row r="12750" spans="1:4">
      <c r="A12750" t="s">
        <v>43908</v>
      </c>
      <c r="B12750" t="s">
        <v>12917</v>
      </c>
      <c r="C12750" t="s">
        <v>43908</v>
      </c>
      <c r="D12750" t="s">
        <v>28699</v>
      </c>
    </row>
    <row r="12751" spans="1:4">
      <c r="A12751" t="s">
        <v>43909</v>
      </c>
      <c r="B12751" t="s">
        <v>12918</v>
      </c>
      <c r="C12751" t="s">
        <v>43909</v>
      </c>
      <c r="D12751" t="s">
        <v>28700</v>
      </c>
    </row>
    <row r="12752" spans="1:4">
      <c r="A12752" t="s">
        <v>43910</v>
      </c>
      <c r="B12752" t="s">
        <v>12919</v>
      </c>
      <c r="C12752" t="s">
        <v>43910</v>
      </c>
      <c r="D12752" t="s">
        <v>28701</v>
      </c>
    </row>
    <row r="12753" spans="1:4">
      <c r="A12753" t="s">
        <v>43911</v>
      </c>
      <c r="B12753" t="s">
        <v>12920</v>
      </c>
      <c r="C12753" t="s">
        <v>43911</v>
      </c>
      <c r="D12753" t="s">
        <v>28702</v>
      </c>
    </row>
    <row r="12754" spans="1:4">
      <c r="A12754" t="s">
        <v>43912</v>
      </c>
      <c r="B12754" t="s">
        <v>12921</v>
      </c>
      <c r="C12754" t="s">
        <v>43912</v>
      </c>
      <c r="D12754" t="s">
        <v>28703</v>
      </c>
    </row>
    <row r="12755" spans="1:4">
      <c r="A12755" t="s">
        <v>43913</v>
      </c>
      <c r="B12755" t="s">
        <v>12922</v>
      </c>
      <c r="C12755" t="s">
        <v>43913</v>
      </c>
      <c r="D12755" t="s">
        <v>28704</v>
      </c>
    </row>
    <row r="12756" spans="1:4">
      <c r="A12756" t="s">
        <v>43914</v>
      </c>
      <c r="B12756" t="s">
        <v>12923</v>
      </c>
      <c r="C12756" t="s">
        <v>43914</v>
      </c>
      <c r="D12756" t="s">
        <v>28705</v>
      </c>
    </row>
    <row r="12757" spans="1:4">
      <c r="A12757" t="s">
        <v>43915</v>
      </c>
      <c r="B12757" t="s">
        <v>12924</v>
      </c>
      <c r="C12757" t="s">
        <v>43915</v>
      </c>
      <c r="D12757" t="s">
        <v>28706</v>
      </c>
    </row>
    <row r="12758" spans="1:4">
      <c r="A12758" t="s">
        <v>43916</v>
      </c>
      <c r="B12758" t="s">
        <v>12925</v>
      </c>
      <c r="C12758" t="s">
        <v>43916</v>
      </c>
      <c r="D12758" t="s">
        <v>28707</v>
      </c>
    </row>
    <row r="12759" spans="1:4">
      <c r="A12759" t="s">
        <v>43917</v>
      </c>
      <c r="B12759" t="s">
        <v>12926</v>
      </c>
      <c r="C12759" t="s">
        <v>43917</v>
      </c>
      <c r="D12759" t="s">
        <v>28708</v>
      </c>
    </row>
    <row r="12760" spans="1:4">
      <c r="A12760" t="s">
        <v>43918</v>
      </c>
      <c r="B12760" t="s">
        <v>12927</v>
      </c>
      <c r="C12760" t="s">
        <v>43918</v>
      </c>
      <c r="D12760" t="s">
        <v>28709</v>
      </c>
    </row>
    <row r="12761" spans="1:4">
      <c r="A12761" t="s">
        <v>43919</v>
      </c>
      <c r="B12761" t="s">
        <v>12928</v>
      </c>
      <c r="C12761" t="s">
        <v>43919</v>
      </c>
      <c r="D12761" t="s">
        <v>28710</v>
      </c>
    </row>
    <row r="12762" spans="1:4">
      <c r="A12762" t="s">
        <v>47593</v>
      </c>
      <c r="B12762" t="s">
        <v>15862</v>
      </c>
      <c r="C12762" t="s">
        <v>43920</v>
      </c>
      <c r="D12762" t="s">
        <v>28711</v>
      </c>
    </row>
    <row r="12763" spans="1:4">
      <c r="A12763" t="s">
        <v>43921</v>
      </c>
      <c r="B12763" t="s">
        <v>12929</v>
      </c>
      <c r="C12763" t="s">
        <v>43921</v>
      </c>
      <c r="D12763" t="s">
        <v>28712</v>
      </c>
    </row>
    <row r="12764" spans="1:4">
      <c r="A12764" t="s">
        <v>43922</v>
      </c>
      <c r="B12764" t="s">
        <v>12930</v>
      </c>
      <c r="C12764" t="s">
        <v>43922</v>
      </c>
      <c r="D12764" t="s">
        <v>28713</v>
      </c>
    </row>
    <row r="12765" spans="1:4">
      <c r="A12765" t="s">
        <v>43923</v>
      </c>
      <c r="B12765" t="s">
        <v>12931</v>
      </c>
      <c r="C12765" t="s">
        <v>43923</v>
      </c>
      <c r="D12765" t="s">
        <v>28714</v>
      </c>
    </row>
    <row r="12766" spans="1:4">
      <c r="A12766" t="s">
        <v>43924</v>
      </c>
      <c r="B12766" t="s">
        <v>12932</v>
      </c>
      <c r="C12766" t="s">
        <v>43924</v>
      </c>
      <c r="D12766" t="s">
        <v>28715</v>
      </c>
    </row>
    <row r="12767" spans="1:4">
      <c r="A12767" t="s">
        <v>43925</v>
      </c>
      <c r="B12767" t="s">
        <v>12933</v>
      </c>
      <c r="C12767" t="s">
        <v>43925</v>
      </c>
      <c r="D12767" t="s">
        <v>28716</v>
      </c>
    </row>
    <row r="12768" spans="1:4">
      <c r="A12768" t="s">
        <v>43926</v>
      </c>
      <c r="B12768" t="s">
        <v>12934</v>
      </c>
      <c r="C12768" t="s">
        <v>43926</v>
      </c>
      <c r="D12768" t="s">
        <v>28717</v>
      </c>
    </row>
    <row r="12769" spans="1:4">
      <c r="A12769" t="s">
        <v>43927</v>
      </c>
      <c r="B12769" t="s">
        <v>12935</v>
      </c>
      <c r="C12769" t="s">
        <v>43927</v>
      </c>
      <c r="D12769" t="s">
        <v>28718</v>
      </c>
    </row>
    <row r="12770" spans="1:4">
      <c r="A12770" t="s">
        <v>43928</v>
      </c>
      <c r="B12770" t="s">
        <v>12936</v>
      </c>
      <c r="C12770" t="s">
        <v>43928</v>
      </c>
      <c r="D12770" t="s">
        <v>28719</v>
      </c>
    </row>
    <row r="12771" spans="1:4">
      <c r="A12771" t="s">
        <v>43929</v>
      </c>
      <c r="B12771" t="s">
        <v>12937</v>
      </c>
      <c r="C12771" t="s">
        <v>43929</v>
      </c>
      <c r="D12771" t="s">
        <v>28720</v>
      </c>
    </row>
    <row r="12772" spans="1:4">
      <c r="A12772" t="s">
        <v>43930</v>
      </c>
      <c r="B12772" t="s">
        <v>12938</v>
      </c>
      <c r="C12772" t="s">
        <v>43930</v>
      </c>
      <c r="D12772" t="s">
        <v>28721</v>
      </c>
    </row>
    <row r="12773" spans="1:4">
      <c r="A12773" t="s">
        <v>43931</v>
      </c>
      <c r="B12773" t="s">
        <v>12939</v>
      </c>
      <c r="C12773" t="s">
        <v>43931</v>
      </c>
      <c r="D12773" t="s">
        <v>28722</v>
      </c>
    </row>
    <row r="12774" spans="1:4">
      <c r="A12774" t="s">
        <v>43932</v>
      </c>
      <c r="B12774" t="s">
        <v>12940</v>
      </c>
      <c r="C12774" t="s">
        <v>43932</v>
      </c>
      <c r="D12774" t="s">
        <v>28723</v>
      </c>
    </row>
    <row r="12775" spans="1:4">
      <c r="A12775" t="s">
        <v>43933</v>
      </c>
      <c r="B12775" t="s">
        <v>12941</v>
      </c>
      <c r="C12775" t="s">
        <v>43933</v>
      </c>
      <c r="D12775" t="s">
        <v>28724</v>
      </c>
    </row>
    <row r="12776" spans="1:4">
      <c r="A12776" t="s">
        <v>43934</v>
      </c>
      <c r="B12776" t="s">
        <v>12942</v>
      </c>
      <c r="C12776" t="s">
        <v>43934</v>
      </c>
      <c r="D12776" t="s">
        <v>28725</v>
      </c>
    </row>
    <row r="12777" spans="1:4">
      <c r="A12777" t="s">
        <v>43935</v>
      </c>
      <c r="B12777" t="s">
        <v>12943</v>
      </c>
      <c r="C12777" t="s">
        <v>43935</v>
      </c>
      <c r="D12777" t="s">
        <v>28726</v>
      </c>
    </row>
    <row r="12778" spans="1:4">
      <c r="A12778" t="s">
        <v>43936</v>
      </c>
      <c r="B12778" t="s">
        <v>12944</v>
      </c>
      <c r="C12778" t="s">
        <v>43936</v>
      </c>
      <c r="D12778" t="s">
        <v>28727</v>
      </c>
    </row>
    <row r="12779" spans="1:4">
      <c r="A12779" t="s">
        <v>43937</v>
      </c>
      <c r="B12779" t="s">
        <v>12945</v>
      </c>
      <c r="C12779" t="s">
        <v>43937</v>
      </c>
      <c r="D12779" t="s">
        <v>28728</v>
      </c>
    </row>
    <row r="12780" spans="1:4">
      <c r="A12780" t="s">
        <v>43938</v>
      </c>
      <c r="B12780" t="s">
        <v>12946</v>
      </c>
      <c r="C12780" t="s">
        <v>43938</v>
      </c>
      <c r="D12780" t="s">
        <v>28729</v>
      </c>
    </row>
    <row r="12781" spans="1:4">
      <c r="A12781" t="s">
        <v>43939</v>
      </c>
      <c r="B12781" t="s">
        <v>12947</v>
      </c>
      <c r="C12781" t="s">
        <v>43939</v>
      </c>
      <c r="D12781" t="s">
        <v>28730</v>
      </c>
    </row>
    <row r="12782" spans="1:4">
      <c r="A12782" t="s">
        <v>43940</v>
      </c>
      <c r="B12782" t="s">
        <v>12948</v>
      </c>
      <c r="C12782" t="s">
        <v>43940</v>
      </c>
      <c r="D12782" t="s">
        <v>28731</v>
      </c>
    </row>
    <row r="12783" spans="1:4">
      <c r="A12783" t="s">
        <v>43941</v>
      </c>
      <c r="B12783" t="s">
        <v>12949</v>
      </c>
      <c r="C12783" t="s">
        <v>43941</v>
      </c>
      <c r="D12783" t="s">
        <v>28732</v>
      </c>
    </row>
    <row r="12784" spans="1:4">
      <c r="A12784" t="s">
        <v>43942</v>
      </c>
      <c r="B12784" t="s">
        <v>12950</v>
      </c>
      <c r="C12784" t="s">
        <v>43942</v>
      </c>
      <c r="D12784" t="s">
        <v>28733</v>
      </c>
    </row>
    <row r="12785" spans="1:4">
      <c r="A12785" t="s">
        <v>43943</v>
      </c>
      <c r="B12785" t="s">
        <v>12951</v>
      </c>
      <c r="C12785" t="s">
        <v>43943</v>
      </c>
      <c r="D12785" t="s">
        <v>28734</v>
      </c>
    </row>
    <row r="12786" spans="1:4">
      <c r="A12786" t="s">
        <v>43944</v>
      </c>
      <c r="B12786" t="s">
        <v>12952</v>
      </c>
      <c r="C12786" t="s">
        <v>43944</v>
      </c>
      <c r="D12786" t="s">
        <v>28735</v>
      </c>
    </row>
    <row r="12787" spans="1:4">
      <c r="A12787" t="s">
        <v>43945</v>
      </c>
      <c r="B12787" t="s">
        <v>12953</v>
      </c>
      <c r="C12787" t="s">
        <v>43945</v>
      </c>
      <c r="D12787" t="s">
        <v>28736</v>
      </c>
    </row>
    <row r="12788" spans="1:4">
      <c r="A12788" t="s">
        <v>43946</v>
      </c>
      <c r="B12788" t="s">
        <v>12954</v>
      </c>
      <c r="C12788" t="s">
        <v>43946</v>
      </c>
      <c r="D12788" t="s">
        <v>28737</v>
      </c>
    </row>
    <row r="12789" spans="1:4">
      <c r="A12789" t="s">
        <v>43947</v>
      </c>
      <c r="B12789" t="s">
        <v>12955</v>
      </c>
      <c r="C12789" t="s">
        <v>43947</v>
      </c>
      <c r="D12789" t="s">
        <v>28738</v>
      </c>
    </row>
    <row r="12790" spans="1:4">
      <c r="A12790" t="s">
        <v>43948</v>
      </c>
      <c r="B12790" t="s">
        <v>12956</v>
      </c>
      <c r="C12790" t="s">
        <v>43948</v>
      </c>
      <c r="D12790" t="s">
        <v>28739</v>
      </c>
    </row>
    <row r="12791" spans="1:4">
      <c r="A12791" t="s">
        <v>43949</v>
      </c>
      <c r="B12791" t="s">
        <v>12957</v>
      </c>
      <c r="C12791" t="s">
        <v>43949</v>
      </c>
      <c r="D12791" t="s">
        <v>28740</v>
      </c>
    </row>
    <row r="12792" spans="1:4">
      <c r="A12792" t="s">
        <v>43950</v>
      </c>
      <c r="B12792" t="s">
        <v>12958</v>
      </c>
      <c r="C12792" t="s">
        <v>43950</v>
      </c>
      <c r="D12792" t="s">
        <v>28741</v>
      </c>
    </row>
    <row r="12793" spans="1:4">
      <c r="A12793" t="s">
        <v>43951</v>
      </c>
      <c r="B12793" t="s">
        <v>12959</v>
      </c>
      <c r="C12793" t="s">
        <v>43951</v>
      </c>
      <c r="D12793" t="s">
        <v>28742</v>
      </c>
    </row>
    <row r="12794" spans="1:4">
      <c r="A12794" t="s">
        <v>43952</v>
      </c>
      <c r="B12794" t="s">
        <v>12960</v>
      </c>
      <c r="C12794" t="s">
        <v>43952</v>
      </c>
      <c r="D12794" t="s">
        <v>28743</v>
      </c>
    </row>
    <row r="12795" spans="1:4">
      <c r="A12795" t="s">
        <v>43953</v>
      </c>
      <c r="B12795" t="s">
        <v>12961</v>
      </c>
      <c r="C12795" t="s">
        <v>43953</v>
      </c>
      <c r="D12795" t="s">
        <v>28744</v>
      </c>
    </row>
    <row r="12796" spans="1:4">
      <c r="A12796" t="s">
        <v>43954</v>
      </c>
      <c r="B12796" t="s">
        <v>12962</v>
      </c>
      <c r="C12796" t="s">
        <v>43954</v>
      </c>
      <c r="D12796" t="s">
        <v>28745</v>
      </c>
    </row>
    <row r="12797" spans="1:4">
      <c r="A12797" t="s">
        <v>43955</v>
      </c>
      <c r="B12797" t="s">
        <v>12963</v>
      </c>
      <c r="C12797" t="s">
        <v>43955</v>
      </c>
      <c r="D12797" t="s">
        <v>28746</v>
      </c>
    </row>
    <row r="12798" spans="1:4">
      <c r="A12798" t="s">
        <v>43956</v>
      </c>
      <c r="B12798" t="s">
        <v>12964</v>
      </c>
      <c r="C12798" t="s">
        <v>43956</v>
      </c>
      <c r="D12798" t="s">
        <v>28747</v>
      </c>
    </row>
    <row r="12799" spans="1:4">
      <c r="A12799" t="s">
        <v>43957</v>
      </c>
      <c r="B12799" t="s">
        <v>12965</v>
      </c>
      <c r="C12799" t="s">
        <v>43957</v>
      </c>
      <c r="D12799" t="s">
        <v>28748</v>
      </c>
    </row>
    <row r="12800" spans="1:4">
      <c r="A12800" t="s">
        <v>43958</v>
      </c>
      <c r="B12800" t="s">
        <v>12966</v>
      </c>
      <c r="C12800" t="s">
        <v>43958</v>
      </c>
      <c r="D12800" t="s">
        <v>28749</v>
      </c>
    </row>
    <row r="12801" spans="1:4">
      <c r="A12801" t="s">
        <v>43959</v>
      </c>
      <c r="B12801" t="s">
        <v>12967</v>
      </c>
      <c r="C12801" t="s">
        <v>43959</v>
      </c>
      <c r="D12801" t="s">
        <v>28750</v>
      </c>
    </row>
    <row r="12802" spans="1:4">
      <c r="A12802" t="s">
        <v>43960</v>
      </c>
      <c r="B12802" t="s">
        <v>12968</v>
      </c>
      <c r="C12802" t="s">
        <v>43960</v>
      </c>
      <c r="D12802" t="s">
        <v>28751</v>
      </c>
    </row>
    <row r="12803" spans="1:4">
      <c r="A12803" t="s">
        <v>43961</v>
      </c>
      <c r="B12803" t="s">
        <v>12969</v>
      </c>
      <c r="C12803" t="s">
        <v>43961</v>
      </c>
      <c r="D12803" t="s">
        <v>28752</v>
      </c>
    </row>
    <row r="12804" spans="1:4">
      <c r="A12804" t="s">
        <v>43962</v>
      </c>
      <c r="B12804" t="s">
        <v>12970</v>
      </c>
      <c r="C12804" t="s">
        <v>43962</v>
      </c>
      <c r="D12804" t="s">
        <v>28753</v>
      </c>
    </row>
    <row r="12805" spans="1:4">
      <c r="A12805" t="s">
        <v>43963</v>
      </c>
      <c r="B12805" t="s">
        <v>12971</v>
      </c>
      <c r="C12805" t="s">
        <v>43963</v>
      </c>
      <c r="D12805" t="s">
        <v>28754</v>
      </c>
    </row>
    <row r="12806" spans="1:4">
      <c r="A12806" t="s">
        <v>43964</v>
      </c>
      <c r="B12806" t="s">
        <v>12972</v>
      </c>
      <c r="C12806" t="s">
        <v>43964</v>
      </c>
      <c r="D12806" t="s">
        <v>28755</v>
      </c>
    </row>
    <row r="12807" spans="1:4">
      <c r="A12807" t="s">
        <v>43965</v>
      </c>
      <c r="B12807" t="s">
        <v>12973</v>
      </c>
      <c r="C12807" t="s">
        <v>43965</v>
      </c>
      <c r="D12807" t="s">
        <v>28756</v>
      </c>
    </row>
    <row r="12808" spans="1:4">
      <c r="A12808" t="s">
        <v>43966</v>
      </c>
      <c r="B12808" t="s">
        <v>12974</v>
      </c>
      <c r="C12808" t="s">
        <v>43966</v>
      </c>
      <c r="D12808" t="s">
        <v>28757</v>
      </c>
    </row>
    <row r="12809" spans="1:4">
      <c r="A12809" t="s">
        <v>43967</v>
      </c>
      <c r="B12809" t="s">
        <v>12975</v>
      </c>
      <c r="C12809" t="s">
        <v>43967</v>
      </c>
      <c r="D12809" t="s">
        <v>28758</v>
      </c>
    </row>
    <row r="12810" spans="1:4">
      <c r="A12810" t="s">
        <v>43968</v>
      </c>
      <c r="B12810" t="s">
        <v>12976</v>
      </c>
      <c r="C12810" t="s">
        <v>43968</v>
      </c>
      <c r="D12810" t="s">
        <v>28759</v>
      </c>
    </row>
    <row r="12811" spans="1:4">
      <c r="A12811" t="s">
        <v>43969</v>
      </c>
      <c r="B12811" t="s">
        <v>12977</v>
      </c>
      <c r="C12811" t="s">
        <v>43969</v>
      </c>
      <c r="D12811" t="s">
        <v>28760</v>
      </c>
    </row>
    <row r="12812" spans="1:4">
      <c r="A12812" t="s">
        <v>43970</v>
      </c>
      <c r="B12812" t="s">
        <v>12978</v>
      </c>
      <c r="C12812" t="s">
        <v>43970</v>
      </c>
      <c r="D12812" t="s">
        <v>28761</v>
      </c>
    </row>
    <row r="12813" spans="1:4">
      <c r="A12813" t="s">
        <v>43971</v>
      </c>
      <c r="B12813" t="s">
        <v>12979</v>
      </c>
      <c r="C12813" t="s">
        <v>43971</v>
      </c>
      <c r="D12813" t="s">
        <v>28762</v>
      </c>
    </row>
    <row r="12814" spans="1:4">
      <c r="A12814" t="s">
        <v>43972</v>
      </c>
      <c r="B12814" t="s">
        <v>12980</v>
      </c>
      <c r="C12814" t="s">
        <v>43972</v>
      </c>
      <c r="D12814" t="s">
        <v>28763</v>
      </c>
    </row>
    <row r="12815" spans="1:4">
      <c r="A12815" t="s">
        <v>43972</v>
      </c>
      <c r="B12815" t="s">
        <v>12980</v>
      </c>
      <c r="C12815" t="s">
        <v>43972</v>
      </c>
      <c r="D12815" t="s">
        <v>28764</v>
      </c>
    </row>
    <row r="12816" spans="1:4">
      <c r="A12816" t="s">
        <v>43973</v>
      </c>
      <c r="B12816" t="s">
        <v>12981</v>
      </c>
      <c r="C12816" t="s">
        <v>43973</v>
      </c>
      <c r="D12816" t="s">
        <v>28765</v>
      </c>
    </row>
    <row r="12817" spans="1:4">
      <c r="A12817" t="s">
        <v>43974</v>
      </c>
      <c r="B12817" t="s">
        <v>12982</v>
      </c>
      <c r="C12817" t="s">
        <v>43974</v>
      </c>
      <c r="D12817" t="s">
        <v>28766</v>
      </c>
    </row>
    <row r="12818" spans="1:4">
      <c r="A12818" t="s">
        <v>43975</v>
      </c>
      <c r="B12818" t="s">
        <v>12983</v>
      </c>
      <c r="C12818" t="s">
        <v>43975</v>
      </c>
      <c r="D12818" t="s">
        <v>28767</v>
      </c>
    </row>
    <row r="12819" spans="1:4">
      <c r="A12819" t="s">
        <v>43976</v>
      </c>
      <c r="B12819" t="s">
        <v>12984</v>
      </c>
      <c r="C12819" t="s">
        <v>43976</v>
      </c>
      <c r="D12819" t="s">
        <v>28768</v>
      </c>
    </row>
    <row r="12820" spans="1:4">
      <c r="A12820" t="s">
        <v>43977</v>
      </c>
      <c r="B12820" t="s">
        <v>12985</v>
      </c>
      <c r="C12820" t="s">
        <v>43977</v>
      </c>
      <c r="D12820" t="s">
        <v>28769</v>
      </c>
    </row>
    <row r="12821" spans="1:4">
      <c r="A12821" t="s">
        <v>47594</v>
      </c>
      <c r="B12821" t="s">
        <v>15863</v>
      </c>
      <c r="C12821" t="s">
        <v>43978</v>
      </c>
      <c r="D12821" t="s">
        <v>28770</v>
      </c>
    </row>
    <row r="12822" spans="1:4">
      <c r="A12822" t="s">
        <v>47594</v>
      </c>
      <c r="B12822" t="s">
        <v>15863</v>
      </c>
      <c r="C12822" t="s">
        <v>43979</v>
      </c>
      <c r="D12822" t="s">
        <v>28771</v>
      </c>
    </row>
    <row r="12823" spans="1:4">
      <c r="A12823" t="s">
        <v>43980</v>
      </c>
      <c r="B12823" t="s">
        <v>12986</v>
      </c>
      <c r="C12823" t="s">
        <v>43980</v>
      </c>
      <c r="D12823" t="s">
        <v>28772</v>
      </c>
    </row>
    <row r="12824" spans="1:4">
      <c r="A12824" t="s">
        <v>43981</v>
      </c>
      <c r="B12824" t="s">
        <v>12987</v>
      </c>
      <c r="C12824" t="s">
        <v>43981</v>
      </c>
      <c r="D12824" t="s">
        <v>28773</v>
      </c>
    </row>
    <row r="12825" spans="1:4">
      <c r="A12825" t="s">
        <v>43982</v>
      </c>
      <c r="B12825" t="s">
        <v>12988</v>
      </c>
      <c r="C12825" t="s">
        <v>43982</v>
      </c>
      <c r="D12825" t="s">
        <v>28774</v>
      </c>
    </row>
    <row r="12826" spans="1:4">
      <c r="A12826" t="s">
        <v>43983</v>
      </c>
      <c r="B12826" t="s">
        <v>12989</v>
      </c>
      <c r="C12826" t="s">
        <v>43983</v>
      </c>
      <c r="D12826" t="s">
        <v>28775</v>
      </c>
    </row>
    <row r="12827" spans="1:4">
      <c r="A12827" t="s">
        <v>43984</v>
      </c>
      <c r="B12827" t="s">
        <v>12990</v>
      </c>
      <c r="C12827" t="s">
        <v>43984</v>
      </c>
      <c r="D12827" t="s">
        <v>28776</v>
      </c>
    </row>
    <row r="12828" spans="1:4">
      <c r="A12828" t="s">
        <v>43985</v>
      </c>
      <c r="B12828" t="s">
        <v>12991</v>
      </c>
      <c r="C12828" t="s">
        <v>43985</v>
      </c>
      <c r="D12828" t="s">
        <v>28777</v>
      </c>
    </row>
    <row r="12829" spans="1:4">
      <c r="A12829" t="s">
        <v>43986</v>
      </c>
      <c r="B12829" t="s">
        <v>12992</v>
      </c>
      <c r="C12829" t="s">
        <v>43986</v>
      </c>
      <c r="D12829" t="s">
        <v>28778</v>
      </c>
    </row>
    <row r="12830" spans="1:4">
      <c r="A12830" t="s">
        <v>43987</v>
      </c>
      <c r="B12830" t="s">
        <v>12993</v>
      </c>
      <c r="C12830" t="s">
        <v>43987</v>
      </c>
      <c r="D12830" t="s">
        <v>28779</v>
      </c>
    </row>
    <row r="12831" spans="1:4">
      <c r="A12831" t="s">
        <v>43988</v>
      </c>
      <c r="B12831" t="s">
        <v>12994</v>
      </c>
      <c r="C12831" t="s">
        <v>43988</v>
      </c>
      <c r="D12831" t="s">
        <v>28780</v>
      </c>
    </row>
    <row r="12832" spans="1:4">
      <c r="A12832" t="s">
        <v>43989</v>
      </c>
      <c r="B12832" t="s">
        <v>12995</v>
      </c>
      <c r="C12832" t="s">
        <v>43989</v>
      </c>
      <c r="D12832" t="s">
        <v>28781</v>
      </c>
    </row>
    <row r="12833" spans="1:4">
      <c r="A12833" t="s">
        <v>43990</v>
      </c>
      <c r="B12833" t="s">
        <v>12996</v>
      </c>
      <c r="C12833" t="s">
        <v>43990</v>
      </c>
      <c r="D12833" t="s">
        <v>28782</v>
      </c>
    </row>
    <row r="12834" spans="1:4">
      <c r="A12834" t="s">
        <v>43991</v>
      </c>
      <c r="B12834" t="s">
        <v>12997</v>
      </c>
      <c r="C12834" t="s">
        <v>43991</v>
      </c>
      <c r="D12834" t="s">
        <v>28783</v>
      </c>
    </row>
    <row r="12835" spans="1:4">
      <c r="A12835" t="s">
        <v>43992</v>
      </c>
      <c r="B12835" t="s">
        <v>12998</v>
      </c>
      <c r="C12835" t="s">
        <v>43992</v>
      </c>
      <c r="D12835" t="s">
        <v>28784</v>
      </c>
    </row>
    <row r="12836" spans="1:4">
      <c r="A12836" t="s">
        <v>43993</v>
      </c>
      <c r="B12836" t="s">
        <v>12999</v>
      </c>
      <c r="C12836" t="s">
        <v>43993</v>
      </c>
      <c r="D12836" t="s">
        <v>28785</v>
      </c>
    </row>
    <row r="12837" spans="1:4">
      <c r="A12837" t="s">
        <v>47595</v>
      </c>
      <c r="B12837" t="s">
        <v>15864</v>
      </c>
      <c r="C12837" t="s">
        <v>43994</v>
      </c>
      <c r="D12837" t="s">
        <v>28786</v>
      </c>
    </row>
    <row r="12838" spans="1:4">
      <c r="A12838" t="s">
        <v>43995</v>
      </c>
      <c r="B12838" t="s">
        <v>13000</v>
      </c>
      <c r="C12838" t="s">
        <v>43995</v>
      </c>
      <c r="D12838" t="s">
        <v>28787</v>
      </c>
    </row>
    <row r="12839" spans="1:4">
      <c r="A12839" t="s">
        <v>43996</v>
      </c>
      <c r="B12839" t="s">
        <v>13001</v>
      </c>
      <c r="C12839" t="s">
        <v>43996</v>
      </c>
      <c r="D12839" t="s">
        <v>28788</v>
      </c>
    </row>
    <row r="12840" spans="1:4">
      <c r="A12840" t="s">
        <v>43997</v>
      </c>
      <c r="B12840" t="s">
        <v>13002</v>
      </c>
      <c r="C12840" t="s">
        <v>43997</v>
      </c>
      <c r="D12840" t="s">
        <v>28789</v>
      </c>
    </row>
    <row r="12841" spans="1:4">
      <c r="A12841" t="s">
        <v>43998</v>
      </c>
      <c r="B12841" t="s">
        <v>13003</v>
      </c>
      <c r="C12841" t="s">
        <v>43998</v>
      </c>
      <c r="D12841" t="s">
        <v>28790</v>
      </c>
    </row>
    <row r="12842" spans="1:4">
      <c r="A12842" t="s">
        <v>43999</v>
      </c>
      <c r="B12842" t="s">
        <v>13004</v>
      </c>
      <c r="C12842" t="s">
        <v>43999</v>
      </c>
      <c r="D12842" t="s">
        <v>28791</v>
      </c>
    </row>
    <row r="12843" spans="1:4">
      <c r="A12843" t="s">
        <v>44000</v>
      </c>
      <c r="B12843" t="s">
        <v>13005</v>
      </c>
      <c r="C12843" t="s">
        <v>44000</v>
      </c>
      <c r="D12843" t="s">
        <v>28792</v>
      </c>
    </row>
    <row r="12844" spans="1:4">
      <c r="A12844" t="s">
        <v>44001</v>
      </c>
      <c r="B12844" t="s">
        <v>13006</v>
      </c>
      <c r="C12844" t="s">
        <v>44001</v>
      </c>
      <c r="D12844" t="s">
        <v>28793</v>
      </c>
    </row>
    <row r="12845" spans="1:4">
      <c r="A12845" t="s">
        <v>44002</v>
      </c>
      <c r="B12845" t="s">
        <v>13007</v>
      </c>
      <c r="C12845" t="s">
        <v>44002</v>
      </c>
      <c r="D12845" t="s">
        <v>28794</v>
      </c>
    </row>
    <row r="12846" spans="1:4">
      <c r="A12846" t="s">
        <v>44003</v>
      </c>
      <c r="B12846" t="s">
        <v>13008</v>
      </c>
      <c r="C12846" t="s">
        <v>44003</v>
      </c>
      <c r="D12846" t="s">
        <v>28795</v>
      </c>
    </row>
    <row r="12847" spans="1:4">
      <c r="A12847" t="s">
        <v>44004</v>
      </c>
      <c r="B12847" t="s">
        <v>13009</v>
      </c>
      <c r="C12847" t="s">
        <v>44004</v>
      </c>
      <c r="D12847" t="s">
        <v>28796</v>
      </c>
    </row>
    <row r="12848" spans="1:4">
      <c r="A12848" t="s">
        <v>44005</v>
      </c>
      <c r="B12848" t="s">
        <v>13010</v>
      </c>
      <c r="C12848" t="s">
        <v>44005</v>
      </c>
      <c r="D12848" t="s">
        <v>28797</v>
      </c>
    </row>
    <row r="12849" spans="1:4">
      <c r="A12849" t="s">
        <v>44006</v>
      </c>
      <c r="B12849" t="s">
        <v>13011</v>
      </c>
      <c r="C12849" t="s">
        <v>44006</v>
      </c>
      <c r="D12849" t="s">
        <v>28798</v>
      </c>
    </row>
    <row r="12850" spans="1:4">
      <c r="A12850" t="s">
        <v>44007</v>
      </c>
      <c r="B12850" t="s">
        <v>13012</v>
      </c>
      <c r="C12850" t="s">
        <v>44007</v>
      </c>
      <c r="D12850" t="s">
        <v>28799</v>
      </c>
    </row>
    <row r="12851" spans="1:4">
      <c r="A12851" t="s">
        <v>44008</v>
      </c>
      <c r="B12851" t="s">
        <v>13013</v>
      </c>
      <c r="C12851" t="s">
        <v>44008</v>
      </c>
      <c r="D12851" t="s">
        <v>28800</v>
      </c>
    </row>
    <row r="12852" spans="1:4">
      <c r="A12852" t="s">
        <v>44009</v>
      </c>
      <c r="B12852" t="s">
        <v>13014</v>
      </c>
      <c r="C12852" t="s">
        <v>44009</v>
      </c>
      <c r="D12852" t="s">
        <v>28801</v>
      </c>
    </row>
    <row r="12853" spans="1:4">
      <c r="A12853" t="s">
        <v>44010</v>
      </c>
      <c r="B12853" t="s">
        <v>13015</v>
      </c>
      <c r="C12853" t="s">
        <v>44010</v>
      </c>
      <c r="D12853" t="s">
        <v>28802</v>
      </c>
    </row>
    <row r="12854" spans="1:4">
      <c r="A12854" t="s">
        <v>44011</v>
      </c>
      <c r="B12854" t="s">
        <v>13016</v>
      </c>
      <c r="C12854" t="s">
        <v>44011</v>
      </c>
      <c r="D12854" t="s">
        <v>28803</v>
      </c>
    </row>
    <row r="12855" spans="1:4">
      <c r="A12855" t="s">
        <v>44012</v>
      </c>
      <c r="B12855" t="s">
        <v>13017</v>
      </c>
      <c r="C12855" t="s">
        <v>44012</v>
      </c>
      <c r="D12855" t="s">
        <v>28804</v>
      </c>
    </row>
    <row r="12856" spans="1:4">
      <c r="A12856" t="s">
        <v>44013</v>
      </c>
      <c r="B12856" t="s">
        <v>13018</v>
      </c>
      <c r="C12856" t="s">
        <v>44013</v>
      </c>
      <c r="D12856" t="s">
        <v>28805</v>
      </c>
    </row>
    <row r="12857" spans="1:4">
      <c r="A12857" t="s">
        <v>44014</v>
      </c>
      <c r="B12857" t="s">
        <v>13019</v>
      </c>
      <c r="C12857" t="s">
        <v>44014</v>
      </c>
      <c r="D12857" t="s">
        <v>28806</v>
      </c>
    </row>
    <row r="12858" spans="1:4">
      <c r="A12858" t="s">
        <v>44015</v>
      </c>
      <c r="B12858" t="s">
        <v>13020</v>
      </c>
      <c r="C12858" t="s">
        <v>44015</v>
      </c>
      <c r="D12858" t="s">
        <v>28807</v>
      </c>
    </row>
    <row r="12859" spans="1:4">
      <c r="A12859" t="s">
        <v>44016</v>
      </c>
      <c r="B12859" t="s">
        <v>13021</v>
      </c>
      <c r="C12859" t="s">
        <v>44016</v>
      </c>
      <c r="D12859" t="s">
        <v>28808</v>
      </c>
    </row>
    <row r="12860" spans="1:4">
      <c r="A12860" t="s">
        <v>44017</v>
      </c>
      <c r="B12860" t="s">
        <v>13022</v>
      </c>
      <c r="C12860" t="s">
        <v>44017</v>
      </c>
      <c r="D12860" t="s">
        <v>28809</v>
      </c>
    </row>
    <row r="12861" spans="1:4">
      <c r="A12861" t="s">
        <v>44018</v>
      </c>
      <c r="B12861" t="s">
        <v>13023</v>
      </c>
      <c r="C12861" t="s">
        <v>44018</v>
      </c>
      <c r="D12861" t="s">
        <v>28810</v>
      </c>
    </row>
    <row r="12862" spans="1:4">
      <c r="A12862" t="s">
        <v>44019</v>
      </c>
      <c r="B12862" t="s">
        <v>13024</v>
      </c>
      <c r="C12862" t="s">
        <v>44019</v>
      </c>
      <c r="D12862" t="s">
        <v>28811</v>
      </c>
    </row>
    <row r="12863" spans="1:4">
      <c r="A12863" t="s">
        <v>44020</v>
      </c>
      <c r="B12863" t="s">
        <v>13025</v>
      </c>
      <c r="C12863" t="s">
        <v>44020</v>
      </c>
      <c r="D12863" t="s">
        <v>28812</v>
      </c>
    </row>
    <row r="12864" spans="1:4">
      <c r="A12864" t="s">
        <v>44021</v>
      </c>
      <c r="B12864" t="s">
        <v>13026</v>
      </c>
      <c r="C12864" t="s">
        <v>44021</v>
      </c>
      <c r="D12864" t="s">
        <v>28813</v>
      </c>
    </row>
    <row r="12865" spans="1:4">
      <c r="A12865" t="s">
        <v>44022</v>
      </c>
      <c r="B12865" t="s">
        <v>13027</v>
      </c>
      <c r="C12865" t="s">
        <v>44022</v>
      </c>
      <c r="D12865" t="s">
        <v>28814</v>
      </c>
    </row>
    <row r="12866" spans="1:4">
      <c r="A12866" t="s">
        <v>44023</v>
      </c>
      <c r="B12866" t="s">
        <v>13028</v>
      </c>
      <c r="C12866" t="s">
        <v>44023</v>
      </c>
      <c r="D12866" t="s">
        <v>28815</v>
      </c>
    </row>
    <row r="12867" spans="1:4">
      <c r="A12867" t="s">
        <v>44024</v>
      </c>
      <c r="B12867" t="s">
        <v>13029</v>
      </c>
      <c r="C12867" t="s">
        <v>44024</v>
      </c>
      <c r="D12867" t="s">
        <v>28816</v>
      </c>
    </row>
    <row r="12868" spans="1:4">
      <c r="A12868" t="s">
        <v>44025</v>
      </c>
      <c r="B12868" t="s">
        <v>13030</v>
      </c>
      <c r="C12868" t="s">
        <v>44025</v>
      </c>
      <c r="D12868" t="s">
        <v>28817</v>
      </c>
    </row>
    <row r="12869" spans="1:4">
      <c r="A12869" t="s">
        <v>44026</v>
      </c>
      <c r="B12869" t="s">
        <v>13031</v>
      </c>
      <c r="C12869" t="s">
        <v>44026</v>
      </c>
      <c r="D12869" t="s">
        <v>28818</v>
      </c>
    </row>
    <row r="12870" spans="1:4">
      <c r="A12870" t="s">
        <v>44027</v>
      </c>
      <c r="B12870" t="s">
        <v>13032</v>
      </c>
      <c r="C12870" t="s">
        <v>44027</v>
      </c>
      <c r="D12870" t="s">
        <v>28819</v>
      </c>
    </row>
    <row r="12871" spans="1:4">
      <c r="A12871" t="s">
        <v>44028</v>
      </c>
      <c r="B12871" t="s">
        <v>13033</v>
      </c>
      <c r="C12871" t="s">
        <v>44028</v>
      </c>
      <c r="D12871" t="s">
        <v>28820</v>
      </c>
    </row>
    <row r="12872" spans="1:4">
      <c r="A12872" t="s">
        <v>44029</v>
      </c>
      <c r="B12872" t="s">
        <v>13034</v>
      </c>
      <c r="C12872" t="s">
        <v>44029</v>
      </c>
      <c r="D12872" t="s">
        <v>28821</v>
      </c>
    </row>
    <row r="12873" spans="1:4">
      <c r="A12873" t="s">
        <v>44030</v>
      </c>
      <c r="B12873" t="s">
        <v>13035</v>
      </c>
      <c r="C12873" t="s">
        <v>44030</v>
      </c>
      <c r="D12873" t="s">
        <v>28822</v>
      </c>
    </row>
    <row r="12874" spans="1:4">
      <c r="A12874" t="s">
        <v>44031</v>
      </c>
      <c r="B12874" t="s">
        <v>13036</v>
      </c>
      <c r="C12874" t="s">
        <v>44031</v>
      </c>
      <c r="D12874" t="s">
        <v>28823</v>
      </c>
    </row>
    <row r="12875" spans="1:4">
      <c r="A12875" t="s">
        <v>44032</v>
      </c>
      <c r="B12875" t="s">
        <v>13037</v>
      </c>
      <c r="C12875" t="s">
        <v>44032</v>
      </c>
      <c r="D12875" t="s">
        <v>28824</v>
      </c>
    </row>
    <row r="12876" spans="1:4">
      <c r="A12876" t="s">
        <v>44033</v>
      </c>
      <c r="B12876" t="s">
        <v>13038</v>
      </c>
      <c r="C12876" t="s">
        <v>44033</v>
      </c>
      <c r="D12876" t="s">
        <v>28825</v>
      </c>
    </row>
    <row r="12877" spans="1:4">
      <c r="A12877" t="s">
        <v>44034</v>
      </c>
      <c r="B12877" t="s">
        <v>13039</v>
      </c>
      <c r="C12877" t="s">
        <v>44034</v>
      </c>
      <c r="D12877" t="s">
        <v>28826</v>
      </c>
    </row>
    <row r="12878" spans="1:4">
      <c r="A12878" t="s">
        <v>44035</v>
      </c>
      <c r="B12878" t="s">
        <v>13040</v>
      </c>
      <c r="C12878" t="s">
        <v>44035</v>
      </c>
      <c r="D12878" t="s">
        <v>28827</v>
      </c>
    </row>
    <row r="12879" spans="1:4">
      <c r="A12879" t="s">
        <v>44036</v>
      </c>
      <c r="B12879" t="s">
        <v>13041</v>
      </c>
      <c r="C12879" t="s">
        <v>44036</v>
      </c>
      <c r="D12879" t="s">
        <v>28828</v>
      </c>
    </row>
    <row r="12880" spans="1:4">
      <c r="A12880" t="s">
        <v>44037</v>
      </c>
      <c r="B12880" t="s">
        <v>13042</v>
      </c>
      <c r="C12880" t="s">
        <v>44037</v>
      </c>
      <c r="D12880" t="s">
        <v>28829</v>
      </c>
    </row>
    <row r="12881" spans="1:4">
      <c r="A12881" t="s">
        <v>44038</v>
      </c>
      <c r="B12881" t="s">
        <v>13043</v>
      </c>
      <c r="C12881" t="s">
        <v>44038</v>
      </c>
      <c r="D12881" t="s">
        <v>28830</v>
      </c>
    </row>
    <row r="12882" spans="1:4">
      <c r="A12882" t="s">
        <v>44039</v>
      </c>
      <c r="B12882" t="s">
        <v>13044</v>
      </c>
      <c r="C12882" t="s">
        <v>44039</v>
      </c>
      <c r="D12882" t="s">
        <v>28831</v>
      </c>
    </row>
    <row r="12883" spans="1:4">
      <c r="A12883" t="s">
        <v>44040</v>
      </c>
      <c r="B12883" t="s">
        <v>13045</v>
      </c>
      <c r="C12883" t="s">
        <v>44040</v>
      </c>
      <c r="D12883" t="s">
        <v>28832</v>
      </c>
    </row>
    <row r="12884" spans="1:4">
      <c r="A12884" t="s">
        <v>44041</v>
      </c>
      <c r="B12884" t="s">
        <v>13046</v>
      </c>
      <c r="C12884" t="s">
        <v>44041</v>
      </c>
      <c r="D12884" t="s">
        <v>28833</v>
      </c>
    </row>
    <row r="12885" spans="1:4">
      <c r="A12885" t="s">
        <v>44042</v>
      </c>
      <c r="B12885" t="s">
        <v>13047</v>
      </c>
      <c r="C12885" t="s">
        <v>44042</v>
      </c>
      <c r="D12885" t="s">
        <v>28834</v>
      </c>
    </row>
    <row r="12886" spans="1:4">
      <c r="A12886" t="s">
        <v>44043</v>
      </c>
      <c r="B12886" t="s">
        <v>13048</v>
      </c>
      <c r="C12886" t="s">
        <v>44043</v>
      </c>
      <c r="D12886" t="s">
        <v>28835</v>
      </c>
    </row>
    <row r="12887" spans="1:4">
      <c r="A12887" t="s">
        <v>44044</v>
      </c>
      <c r="B12887" t="s">
        <v>13049</v>
      </c>
      <c r="C12887" t="s">
        <v>44044</v>
      </c>
      <c r="D12887" t="s">
        <v>28836</v>
      </c>
    </row>
    <row r="12888" spans="1:4">
      <c r="A12888" t="s">
        <v>44045</v>
      </c>
      <c r="B12888" t="s">
        <v>13050</v>
      </c>
      <c r="C12888" t="s">
        <v>44045</v>
      </c>
      <c r="D12888" t="s">
        <v>28837</v>
      </c>
    </row>
    <row r="12889" spans="1:4">
      <c r="A12889" t="s">
        <v>44046</v>
      </c>
      <c r="B12889" t="s">
        <v>13051</v>
      </c>
      <c r="C12889" t="s">
        <v>44046</v>
      </c>
      <c r="D12889" t="s">
        <v>28838</v>
      </c>
    </row>
    <row r="12890" spans="1:4">
      <c r="A12890" t="s">
        <v>44047</v>
      </c>
      <c r="B12890" t="s">
        <v>13052</v>
      </c>
      <c r="C12890" t="s">
        <v>44047</v>
      </c>
      <c r="D12890" t="s">
        <v>28839</v>
      </c>
    </row>
    <row r="12891" spans="1:4">
      <c r="A12891" t="s">
        <v>44048</v>
      </c>
      <c r="B12891" t="s">
        <v>13053</v>
      </c>
      <c r="C12891" t="s">
        <v>44048</v>
      </c>
      <c r="D12891" t="s">
        <v>28840</v>
      </c>
    </row>
    <row r="12892" spans="1:4">
      <c r="A12892" t="s">
        <v>44049</v>
      </c>
      <c r="B12892" t="s">
        <v>13054</v>
      </c>
      <c r="C12892" t="s">
        <v>44049</v>
      </c>
      <c r="D12892" t="s">
        <v>28841</v>
      </c>
    </row>
    <row r="12893" spans="1:4">
      <c r="A12893" t="s">
        <v>44050</v>
      </c>
      <c r="B12893" t="s">
        <v>13055</v>
      </c>
      <c r="C12893" t="s">
        <v>44050</v>
      </c>
      <c r="D12893" t="s">
        <v>28842</v>
      </c>
    </row>
    <row r="12894" spans="1:4">
      <c r="A12894" t="s">
        <v>44051</v>
      </c>
      <c r="B12894" t="s">
        <v>13056</v>
      </c>
      <c r="C12894" t="s">
        <v>44051</v>
      </c>
      <c r="D12894" t="s">
        <v>28843</v>
      </c>
    </row>
    <row r="12895" spans="1:4">
      <c r="A12895" t="s">
        <v>44052</v>
      </c>
      <c r="B12895" t="s">
        <v>13057</v>
      </c>
      <c r="C12895" t="s">
        <v>44052</v>
      </c>
      <c r="D12895" t="s">
        <v>28844</v>
      </c>
    </row>
    <row r="12896" spans="1:4">
      <c r="A12896" t="s">
        <v>44053</v>
      </c>
      <c r="B12896" t="s">
        <v>13058</v>
      </c>
      <c r="C12896" t="s">
        <v>44053</v>
      </c>
      <c r="D12896" t="s">
        <v>28845</v>
      </c>
    </row>
    <row r="12897" spans="1:4">
      <c r="A12897" t="s">
        <v>44054</v>
      </c>
      <c r="B12897" t="s">
        <v>13059</v>
      </c>
      <c r="C12897" t="s">
        <v>44054</v>
      </c>
      <c r="D12897" t="s">
        <v>28846</v>
      </c>
    </row>
    <row r="12898" spans="1:4">
      <c r="A12898" t="s">
        <v>44055</v>
      </c>
      <c r="B12898" t="s">
        <v>13060</v>
      </c>
      <c r="C12898" t="s">
        <v>44055</v>
      </c>
      <c r="D12898" t="s">
        <v>28847</v>
      </c>
    </row>
    <row r="12899" spans="1:4">
      <c r="A12899" t="s">
        <v>44056</v>
      </c>
      <c r="B12899" t="s">
        <v>13061</v>
      </c>
      <c r="C12899" t="s">
        <v>44056</v>
      </c>
      <c r="D12899" t="s">
        <v>28848</v>
      </c>
    </row>
    <row r="12900" spans="1:4">
      <c r="A12900" t="s">
        <v>44057</v>
      </c>
      <c r="B12900" t="s">
        <v>13062</v>
      </c>
      <c r="C12900" t="s">
        <v>44057</v>
      </c>
      <c r="D12900" t="s">
        <v>28849</v>
      </c>
    </row>
    <row r="12901" spans="1:4">
      <c r="A12901" t="s">
        <v>44058</v>
      </c>
      <c r="B12901" t="s">
        <v>13063</v>
      </c>
      <c r="C12901" t="s">
        <v>44058</v>
      </c>
      <c r="D12901" t="s">
        <v>28850</v>
      </c>
    </row>
    <row r="12902" spans="1:4">
      <c r="A12902" t="s">
        <v>44059</v>
      </c>
      <c r="B12902" t="s">
        <v>13064</v>
      </c>
      <c r="C12902" t="s">
        <v>44059</v>
      </c>
      <c r="D12902" t="s">
        <v>28851</v>
      </c>
    </row>
    <row r="12903" spans="1:4">
      <c r="A12903" t="s">
        <v>44060</v>
      </c>
      <c r="B12903" t="s">
        <v>13065</v>
      </c>
      <c r="C12903" t="s">
        <v>44060</v>
      </c>
      <c r="D12903" t="s">
        <v>28852</v>
      </c>
    </row>
    <row r="12904" spans="1:4">
      <c r="A12904" t="s">
        <v>44061</v>
      </c>
      <c r="B12904" t="s">
        <v>13066</v>
      </c>
      <c r="C12904" t="s">
        <v>44061</v>
      </c>
      <c r="D12904" t="s">
        <v>28853</v>
      </c>
    </row>
    <row r="12905" spans="1:4">
      <c r="A12905" t="s">
        <v>44062</v>
      </c>
      <c r="B12905" t="s">
        <v>13067</v>
      </c>
      <c r="C12905" t="s">
        <v>44062</v>
      </c>
      <c r="D12905" t="s">
        <v>28854</v>
      </c>
    </row>
    <row r="12906" spans="1:4">
      <c r="A12906" t="s">
        <v>44063</v>
      </c>
      <c r="B12906" t="s">
        <v>13068</v>
      </c>
      <c r="C12906" t="s">
        <v>44063</v>
      </c>
      <c r="D12906" t="s">
        <v>28855</v>
      </c>
    </row>
    <row r="12907" spans="1:4">
      <c r="A12907" t="s">
        <v>47596</v>
      </c>
      <c r="B12907" t="s">
        <v>15865</v>
      </c>
      <c r="C12907" t="s">
        <v>44064</v>
      </c>
      <c r="D12907" t="s">
        <v>28856</v>
      </c>
    </row>
    <row r="12908" spans="1:4">
      <c r="A12908" t="s">
        <v>44065</v>
      </c>
      <c r="B12908" t="s">
        <v>13069</v>
      </c>
      <c r="C12908" t="s">
        <v>44065</v>
      </c>
      <c r="D12908" t="s">
        <v>28857</v>
      </c>
    </row>
    <row r="12909" spans="1:4">
      <c r="A12909" t="s">
        <v>44066</v>
      </c>
      <c r="B12909" t="s">
        <v>13070</v>
      </c>
      <c r="C12909" t="s">
        <v>44066</v>
      </c>
      <c r="D12909" t="s">
        <v>28858</v>
      </c>
    </row>
    <row r="12910" spans="1:4">
      <c r="A12910" t="s">
        <v>44067</v>
      </c>
      <c r="B12910" t="s">
        <v>13071</v>
      </c>
      <c r="C12910" t="s">
        <v>44067</v>
      </c>
      <c r="D12910" t="s">
        <v>28859</v>
      </c>
    </row>
    <row r="12911" spans="1:4">
      <c r="A12911" t="s">
        <v>44068</v>
      </c>
      <c r="B12911" t="s">
        <v>13072</v>
      </c>
      <c r="C12911" t="s">
        <v>44068</v>
      </c>
      <c r="D12911" t="s">
        <v>28860</v>
      </c>
    </row>
    <row r="12912" spans="1:4">
      <c r="A12912" t="s">
        <v>44069</v>
      </c>
      <c r="B12912" t="s">
        <v>13073</v>
      </c>
      <c r="C12912" t="s">
        <v>44069</v>
      </c>
      <c r="D12912" t="s">
        <v>28861</v>
      </c>
    </row>
    <row r="12913" spans="1:4">
      <c r="A12913" t="s">
        <v>44070</v>
      </c>
      <c r="B12913" t="s">
        <v>13074</v>
      </c>
      <c r="C12913" t="s">
        <v>44070</v>
      </c>
      <c r="D12913" t="s">
        <v>28862</v>
      </c>
    </row>
    <row r="12914" spans="1:4">
      <c r="A12914" t="s">
        <v>44071</v>
      </c>
      <c r="B12914" t="s">
        <v>13075</v>
      </c>
      <c r="C12914" t="s">
        <v>44071</v>
      </c>
      <c r="D12914" t="s">
        <v>28863</v>
      </c>
    </row>
    <row r="12915" spans="1:4">
      <c r="A12915" t="s">
        <v>44072</v>
      </c>
      <c r="B12915" t="s">
        <v>13076</v>
      </c>
      <c r="C12915" t="s">
        <v>44072</v>
      </c>
      <c r="D12915" t="s">
        <v>28864</v>
      </c>
    </row>
    <row r="12916" spans="1:4">
      <c r="A12916" t="s">
        <v>44073</v>
      </c>
      <c r="B12916" t="s">
        <v>13077</v>
      </c>
      <c r="C12916" t="s">
        <v>44073</v>
      </c>
      <c r="D12916" t="s">
        <v>28865</v>
      </c>
    </row>
    <row r="12917" spans="1:4">
      <c r="A12917" t="s">
        <v>44074</v>
      </c>
      <c r="B12917" t="s">
        <v>13078</v>
      </c>
      <c r="C12917" t="s">
        <v>44074</v>
      </c>
      <c r="D12917" t="s">
        <v>28866</v>
      </c>
    </row>
    <row r="12918" spans="1:4">
      <c r="A12918" t="s">
        <v>44075</v>
      </c>
      <c r="B12918" t="s">
        <v>13079</v>
      </c>
      <c r="C12918" t="s">
        <v>44075</v>
      </c>
      <c r="D12918" t="s">
        <v>28867</v>
      </c>
    </row>
    <row r="12919" spans="1:4">
      <c r="A12919" t="s">
        <v>44076</v>
      </c>
      <c r="B12919" t="s">
        <v>13080</v>
      </c>
      <c r="C12919" t="s">
        <v>44076</v>
      </c>
      <c r="D12919" t="s">
        <v>28868</v>
      </c>
    </row>
    <row r="12920" spans="1:4">
      <c r="A12920" t="s">
        <v>44077</v>
      </c>
      <c r="B12920" t="s">
        <v>13081</v>
      </c>
      <c r="C12920" t="s">
        <v>44077</v>
      </c>
      <c r="D12920" t="s">
        <v>28869</v>
      </c>
    </row>
    <row r="12921" spans="1:4">
      <c r="A12921" t="s">
        <v>44078</v>
      </c>
      <c r="B12921" t="s">
        <v>13082</v>
      </c>
      <c r="C12921" t="s">
        <v>44078</v>
      </c>
      <c r="D12921" t="s">
        <v>28870</v>
      </c>
    </row>
    <row r="12922" spans="1:4">
      <c r="A12922" t="s">
        <v>44079</v>
      </c>
      <c r="B12922" t="s">
        <v>13083</v>
      </c>
      <c r="C12922" t="s">
        <v>44079</v>
      </c>
      <c r="D12922" t="s">
        <v>28871</v>
      </c>
    </row>
    <row r="12923" spans="1:4">
      <c r="A12923" t="s">
        <v>44080</v>
      </c>
      <c r="B12923" t="s">
        <v>13084</v>
      </c>
      <c r="C12923" t="s">
        <v>44080</v>
      </c>
      <c r="D12923" t="s">
        <v>28872</v>
      </c>
    </row>
    <row r="12924" spans="1:4">
      <c r="A12924" t="s">
        <v>44081</v>
      </c>
      <c r="B12924" t="s">
        <v>13085</v>
      </c>
      <c r="C12924" t="s">
        <v>44081</v>
      </c>
      <c r="D12924" t="s">
        <v>28873</v>
      </c>
    </row>
    <row r="12925" spans="1:4">
      <c r="A12925" t="s">
        <v>47597</v>
      </c>
      <c r="B12925" t="s">
        <v>15866</v>
      </c>
      <c r="C12925" t="s">
        <v>44082</v>
      </c>
      <c r="D12925" t="s">
        <v>28874</v>
      </c>
    </row>
    <row r="12926" spans="1:4">
      <c r="A12926" t="s">
        <v>44083</v>
      </c>
      <c r="B12926" t="s">
        <v>13086</v>
      </c>
      <c r="C12926" t="s">
        <v>44083</v>
      </c>
      <c r="D12926" t="s">
        <v>28875</v>
      </c>
    </row>
    <row r="12927" spans="1:4">
      <c r="A12927" t="s">
        <v>44084</v>
      </c>
      <c r="B12927" t="s">
        <v>13087</v>
      </c>
      <c r="C12927" t="s">
        <v>44084</v>
      </c>
      <c r="D12927" t="s">
        <v>28876</v>
      </c>
    </row>
    <row r="12928" spans="1:4">
      <c r="A12928" t="s">
        <v>47598</v>
      </c>
      <c r="B12928" t="s">
        <v>15867</v>
      </c>
      <c r="C12928" t="s">
        <v>44085</v>
      </c>
      <c r="D12928" t="s">
        <v>28877</v>
      </c>
    </row>
    <row r="12929" spans="1:4">
      <c r="A12929" t="s">
        <v>44086</v>
      </c>
      <c r="B12929" t="s">
        <v>13088</v>
      </c>
      <c r="C12929" t="s">
        <v>44086</v>
      </c>
      <c r="D12929" t="s">
        <v>28878</v>
      </c>
    </row>
    <row r="12930" spans="1:4">
      <c r="A12930" t="s">
        <v>44087</v>
      </c>
      <c r="B12930" t="s">
        <v>13089</v>
      </c>
      <c r="C12930" t="s">
        <v>44087</v>
      </c>
      <c r="D12930" t="s">
        <v>28879</v>
      </c>
    </row>
    <row r="12931" spans="1:4">
      <c r="A12931" t="s">
        <v>44088</v>
      </c>
      <c r="B12931" t="s">
        <v>13090</v>
      </c>
      <c r="C12931" t="s">
        <v>44088</v>
      </c>
      <c r="D12931" t="s">
        <v>28880</v>
      </c>
    </row>
    <row r="12932" spans="1:4">
      <c r="A12932" t="s">
        <v>44089</v>
      </c>
      <c r="B12932" t="s">
        <v>13091</v>
      </c>
      <c r="C12932" t="s">
        <v>44089</v>
      </c>
      <c r="D12932" t="s">
        <v>28881</v>
      </c>
    </row>
    <row r="12933" spans="1:4">
      <c r="A12933" t="s">
        <v>44090</v>
      </c>
      <c r="B12933" t="s">
        <v>13092</v>
      </c>
      <c r="C12933" t="s">
        <v>44090</v>
      </c>
      <c r="D12933" t="s">
        <v>28882</v>
      </c>
    </row>
    <row r="12934" spans="1:4">
      <c r="A12934" t="s">
        <v>44091</v>
      </c>
      <c r="B12934" t="s">
        <v>13093</v>
      </c>
      <c r="C12934" t="s">
        <v>44091</v>
      </c>
      <c r="D12934" t="s">
        <v>28883</v>
      </c>
    </row>
    <row r="12935" spans="1:4">
      <c r="A12935" t="s">
        <v>44092</v>
      </c>
      <c r="B12935" t="s">
        <v>13094</v>
      </c>
      <c r="C12935" t="s">
        <v>44092</v>
      </c>
      <c r="D12935" t="s">
        <v>28884</v>
      </c>
    </row>
    <row r="12936" spans="1:4">
      <c r="A12936" t="s">
        <v>44093</v>
      </c>
      <c r="B12936" t="s">
        <v>13095</v>
      </c>
      <c r="C12936" t="s">
        <v>44093</v>
      </c>
      <c r="D12936" t="s">
        <v>28885</v>
      </c>
    </row>
    <row r="12937" spans="1:4">
      <c r="A12937" t="s">
        <v>44094</v>
      </c>
      <c r="B12937" t="s">
        <v>13096</v>
      </c>
      <c r="C12937" t="s">
        <v>44094</v>
      </c>
      <c r="D12937" t="s">
        <v>28886</v>
      </c>
    </row>
    <row r="12938" spans="1:4">
      <c r="A12938" t="s">
        <v>44095</v>
      </c>
      <c r="B12938" t="s">
        <v>13097</v>
      </c>
      <c r="C12938" t="s">
        <v>44095</v>
      </c>
      <c r="D12938" t="s">
        <v>28887</v>
      </c>
    </row>
    <row r="12939" spans="1:4">
      <c r="A12939" t="s">
        <v>44096</v>
      </c>
      <c r="B12939" t="s">
        <v>13098</v>
      </c>
      <c r="C12939" t="s">
        <v>44096</v>
      </c>
      <c r="D12939" t="s">
        <v>28888</v>
      </c>
    </row>
    <row r="12940" spans="1:4">
      <c r="A12940" t="s">
        <v>44097</v>
      </c>
      <c r="B12940" t="s">
        <v>13099</v>
      </c>
      <c r="C12940" t="s">
        <v>44097</v>
      </c>
      <c r="D12940" t="s">
        <v>28889</v>
      </c>
    </row>
    <row r="12941" spans="1:4">
      <c r="A12941" t="s">
        <v>44098</v>
      </c>
      <c r="B12941" t="s">
        <v>13100</v>
      </c>
      <c r="C12941" t="s">
        <v>44098</v>
      </c>
      <c r="D12941" t="s">
        <v>28890</v>
      </c>
    </row>
    <row r="12942" spans="1:4">
      <c r="A12942" t="s">
        <v>44099</v>
      </c>
      <c r="B12942" t="s">
        <v>13101</v>
      </c>
      <c r="C12942" t="s">
        <v>44099</v>
      </c>
      <c r="D12942" t="s">
        <v>28891</v>
      </c>
    </row>
    <row r="12943" spans="1:4">
      <c r="A12943" t="s">
        <v>44100</v>
      </c>
      <c r="B12943" t="s">
        <v>13102</v>
      </c>
      <c r="C12943" t="s">
        <v>44100</v>
      </c>
      <c r="D12943" t="s">
        <v>28892</v>
      </c>
    </row>
    <row r="12944" spans="1:4">
      <c r="A12944" t="s">
        <v>44101</v>
      </c>
      <c r="B12944" t="s">
        <v>13103</v>
      </c>
      <c r="C12944" t="s">
        <v>44101</v>
      </c>
      <c r="D12944" t="s">
        <v>28893</v>
      </c>
    </row>
    <row r="12945" spans="1:4">
      <c r="A12945" t="s">
        <v>44102</v>
      </c>
      <c r="B12945" t="s">
        <v>13104</v>
      </c>
      <c r="C12945" t="s">
        <v>44102</v>
      </c>
      <c r="D12945" t="s">
        <v>28894</v>
      </c>
    </row>
    <row r="12946" spans="1:4">
      <c r="A12946" t="s">
        <v>44103</v>
      </c>
      <c r="B12946" t="s">
        <v>13105</v>
      </c>
      <c r="C12946" t="s">
        <v>44103</v>
      </c>
      <c r="D12946" t="s">
        <v>28895</v>
      </c>
    </row>
    <row r="12947" spans="1:4">
      <c r="A12947" t="s">
        <v>44104</v>
      </c>
      <c r="B12947" t="s">
        <v>13106</v>
      </c>
      <c r="C12947" t="s">
        <v>44104</v>
      </c>
      <c r="D12947" t="s">
        <v>28896</v>
      </c>
    </row>
    <row r="12948" spans="1:4">
      <c r="A12948" t="s">
        <v>44105</v>
      </c>
      <c r="B12948" t="s">
        <v>13107</v>
      </c>
      <c r="C12948" t="s">
        <v>44105</v>
      </c>
      <c r="D12948" t="s">
        <v>28897</v>
      </c>
    </row>
    <row r="12949" spans="1:4">
      <c r="A12949" t="s">
        <v>44106</v>
      </c>
      <c r="B12949" t="s">
        <v>13108</v>
      </c>
      <c r="C12949" t="s">
        <v>44106</v>
      </c>
      <c r="D12949" t="s">
        <v>28898</v>
      </c>
    </row>
    <row r="12950" spans="1:4">
      <c r="A12950" t="s">
        <v>44107</v>
      </c>
      <c r="B12950" t="s">
        <v>13109</v>
      </c>
      <c r="C12950" t="s">
        <v>44107</v>
      </c>
      <c r="D12950" t="s">
        <v>28899</v>
      </c>
    </row>
    <row r="12951" spans="1:4">
      <c r="A12951" t="s">
        <v>44108</v>
      </c>
      <c r="B12951" t="s">
        <v>13110</v>
      </c>
      <c r="C12951" t="s">
        <v>44108</v>
      </c>
      <c r="D12951" t="s">
        <v>28900</v>
      </c>
    </row>
    <row r="12952" spans="1:4">
      <c r="A12952" t="s">
        <v>44109</v>
      </c>
      <c r="B12952" t="s">
        <v>13111</v>
      </c>
      <c r="C12952" t="s">
        <v>44109</v>
      </c>
      <c r="D12952" t="s">
        <v>28901</v>
      </c>
    </row>
    <row r="12953" spans="1:4">
      <c r="A12953" t="s">
        <v>44110</v>
      </c>
      <c r="B12953" t="s">
        <v>13112</v>
      </c>
      <c r="C12953" t="s">
        <v>44110</v>
      </c>
      <c r="D12953" t="s">
        <v>28902</v>
      </c>
    </row>
    <row r="12954" spans="1:4">
      <c r="A12954" t="s">
        <v>44111</v>
      </c>
      <c r="B12954" t="s">
        <v>13113</v>
      </c>
      <c r="C12954" t="s">
        <v>44111</v>
      </c>
      <c r="D12954" t="s">
        <v>28903</v>
      </c>
    </row>
    <row r="12955" spans="1:4">
      <c r="A12955" t="s">
        <v>44112</v>
      </c>
      <c r="B12955" t="s">
        <v>13114</v>
      </c>
      <c r="C12955" t="s">
        <v>44112</v>
      </c>
      <c r="D12955" t="s">
        <v>28904</v>
      </c>
    </row>
    <row r="12956" spans="1:4">
      <c r="A12956" t="s">
        <v>44113</v>
      </c>
      <c r="B12956" t="s">
        <v>13115</v>
      </c>
      <c r="C12956" t="s">
        <v>44113</v>
      </c>
      <c r="D12956" t="s">
        <v>28905</v>
      </c>
    </row>
    <row r="12957" spans="1:4">
      <c r="A12957" t="s">
        <v>44114</v>
      </c>
      <c r="B12957" t="s">
        <v>13116</v>
      </c>
      <c r="C12957" t="s">
        <v>44114</v>
      </c>
      <c r="D12957" t="s">
        <v>28906</v>
      </c>
    </row>
    <row r="12958" spans="1:4">
      <c r="A12958" t="s">
        <v>44115</v>
      </c>
      <c r="B12958" t="s">
        <v>13117</v>
      </c>
      <c r="C12958" t="s">
        <v>44115</v>
      </c>
      <c r="D12958" t="s">
        <v>28907</v>
      </c>
    </row>
    <row r="12959" spans="1:4">
      <c r="A12959" t="s">
        <v>44116</v>
      </c>
      <c r="B12959" t="s">
        <v>13118</v>
      </c>
      <c r="C12959" t="s">
        <v>44116</v>
      </c>
      <c r="D12959" t="s">
        <v>28908</v>
      </c>
    </row>
    <row r="12960" spans="1:4">
      <c r="A12960" t="s">
        <v>44117</v>
      </c>
      <c r="B12960" t="s">
        <v>13119</v>
      </c>
      <c r="C12960" t="s">
        <v>44117</v>
      </c>
      <c r="D12960" t="s">
        <v>28909</v>
      </c>
    </row>
    <row r="12961" spans="1:4">
      <c r="A12961" t="s">
        <v>44118</v>
      </c>
      <c r="B12961" t="s">
        <v>13120</v>
      </c>
      <c r="C12961" t="s">
        <v>44118</v>
      </c>
      <c r="D12961" t="s">
        <v>28910</v>
      </c>
    </row>
    <row r="12962" spans="1:4">
      <c r="A12962" t="s">
        <v>44119</v>
      </c>
      <c r="B12962" t="s">
        <v>13121</v>
      </c>
      <c r="C12962" t="s">
        <v>44119</v>
      </c>
      <c r="D12962" t="s">
        <v>28911</v>
      </c>
    </row>
    <row r="12963" spans="1:4">
      <c r="A12963" t="s">
        <v>44120</v>
      </c>
      <c r="B12963" t="s">
        <v>13122</v>
      </c>
      <c r="C12963" t="s">
        <v>44120</v>
      </c>
      <c r="D12963" t="s">
        <v>28912</v>
      </c>
    </row>
    <row r="12964" spans="1:4">
      <c r="A12964" t="s">
        <v>44121</v>
      </c>
      <c r="B12964" t="s">
        <v>13123</v>
      </c>
      <c r="C12964" t="s">
        <v>44121</v>
      </c>
      <c r="D12964" t="s">
        <v>28913</v>
      </c>
    </row>
    <row r="12965" spans="1:4">
      <c r="A12965" t="s">
        <v>44122</v>
      </c>
      <c r="B12965" t="s">
        <v>13124</v>
      </c>
      <c r="C12965" t="s">
        <v>44122</v>
      </c>
      <c r="D12965" t="s">
        <v>28914</v>
      </c>
    </row>
    <row r="12966" spans="1:4">
      <c r="A12966" t="s">
        <v>44123</v>
      </c>
      <c r="B12966" t="s">
        <v>13125</v>
      </c>
      <c r="C12966" t="s">
        <v>44123</v>
      </c>
      <c r="D12966" t="s">
        <v>28915</v>
      </c>
    </row>
    <row r="12967" spans="1:4">
      <c r="A12967" t="s">
        <v>44124</v>
      </c>
      <c r="B12967" t="s">
        <v>13126</v>
      </c>
      <c r="C12967" t="s">
        <v>44124</v>
      </c>
      <c r="D12967" t="s">
        <v>28916</v>
      </c>
    </row>
    <row r="12968" spans="1:4">
      <c r="A12968" t="s">
        <v>44125</v>
      </c>
      <c r="B12968" t="s">
        <v>13127</v>
      </c>
      <c r="C12968" t="s">
        <v>44125</v>
      </c>
      <c r="D12968" t="s">
        <v>28917</v>
      </c>
    </row>
    <row r="12969" spans="1:4">
      <c r="A12969" t="s">
        <v>44126</v>
      </c>
      <c r="B12969" t="s">
        <v>13128</v>
      </c>
      <c r="C12969" t="s">
        <v>44126</v>
      </c>
      <c r="D12969" t="s">
        <v>28918</v>
      </c>
    </row>
    <row r="12970" spans="1:4">
      <c r="A12970" t="s">
        <v>44127</v>
      </c>
      <c r="B12970" t="s">
        <v>13129</v>
      </c>
      <c r="C12970" t="s">
        <v>44127</v>
      </c>
      <c r="D12970" t="s">
        <v>28919</v>
      </c>
    </row>
    <row r="12971" spans="1:4">
      <c r="A12971" t="s">
        <v>44128</v>
      </c>
      <c r="B12971" t="s">
        <v>13130</v>
      </c>
      <c r="C12971" t="s">
        <v>44128</v>
      </c>
      <c r="D12971" t="s">
        <v>28920</v>
      </c>
    </row>
    <row r="12972" spans="1:4">
      <c r="A12972" t="s">
        <v>44129</v>
      </c>
      <c r="B12972" t="s">
        <v>13131</v>
      </c>
      <c r="C12972" t="s">
        <v>44129</v>
      </c>
      <c r="D12972" t="s">
        <v>28921</v>
      </c>
    </row>
    <row r="12973" spans="1:4">
      <c r="A12973" t="s">
        <v>44130</v>
      </c>
      <c r="B12973" t="s">
        <v>13132</v>
      </c>
      <c r="C12973" t="s">
        <v>44130</v>
      </c>
      <c r="D12973" t="s">
        <v>28922</v>
      </c>
    </row>
    <row r="12974" spans="1:4">
      <c r="A12974" t="s">
        <v>44131</v>
      </c>
      <c r="B12974" t="s">
        <v>13133</v>
      </c>
      <c r="C12974" t="s">
        <v>44131</v>
      </c>
      <c r="D12974" t="s">
        <v>28923</v>
      </c>
    </row>
    <row r="12975" spans="1:4">
      <c r="A12975" t="s">
        <v>44132</v>
      </c>
      <c r="B12975" t="s">
        <v>13134</v>
      </c>
      <c r="C12975" t="s">
        <v>44132</v>
      </c>
      <c r="D12975" t="s">
        <v>28924</v>
      </c>
    </row>
    <row r="12976" spans="1:4">
      <c r="A12976" t="s">
        <v>44133</v>
      </c>
      <c r="B12976" t="s">
        <v>13135</v>
      </c>
      <c r="C12976" t="s">
        <v>44133</v>
      </c>
      <c r="D12976" t="s">
        <v>28925</v>
      </c>
    </row>
    <row r="12977" spans="1:4">
      <c r="A12977" t="s">
        <v>44134</v>
      </c>
      <c r="B12977" t="s">
        <v>13136</v>
      </c>
      <c r="C12977" t="s">
        <v>44134</v>
      </c>
      <c r="D12977" t="s">
        <v>28926</v>
      </c>
    </row>
    <row r="12978" spans="1:4">
      <c r="A12978" t="s">
        <v>44135</v>
      </c>
      <c r="B12978" t="s">
        <v>13137</v>
      </c>
      <c r="C12978" t="s">
        <v>44135</v>
      </c>
      <c r="D12978" t="s">
        <v>28927</v>
      </c>
    </row>
    <row r="12979" spans="1:4">
      <c r="A12979" t="s">
        <v>44136</v>
      </c>
      <c r="B12979" t="s">
        <v>13138</v>
      </c>
      <c r="C12979" t="s">
        <v>44136</v>
      </c>
      <c r="D12979" t="s">
        <v>28928</v>
      </c>
    </row>
    <row r="12980" spans="1:4">
      <c r="A12980" t="s">
        <v>44137</v>
      </c>
      <c r="B12980" t="s">
        <v>13139</v>
      </c>
      <c r="C12980" t="s">
        <v>44137</v>
      </c>
      <c r="D12980" t="s">
        <v>28929</v>
      </c>
    </row>
    <row r="12981" spans="1:4">
      <c r="A12981" t="s">
        <v>44138</v>
      </c>
      <c r="B12981" t="s">
        <v>13140</v>
      </c>
      <c r="C12981" t="s">
        <v>44138</v>
      </c>
      <c r="D12981" t="s">
        <v>28930</v>
      </c>
    </row>
    <row r="12982" spans="1:4">
      <c r="A12982" t="s">
        <v>44139</v>
      </c>
      <c r="B12982" t="s">
        <v>13141</v>
      </c>
      <c r="C12982" t="s">
        <v>44139</v>
      </c>
      <c r="D12982" t="s">
        <v>28931</v>
      </c>
    </row>
    <row r="12983" spans="1:4">
      <c r="A12983" t="s">
        <v>44140</v>
      </c>
      <c r="B12983" t="s">
        <v>13142</v>
      </c>
      <c r="C12983" t="s">
        <v>44140</v>
      </c>
      <c r="D12983" t="s">
        <v>28932</v>
      </c>
    </row>
    <row r="12984" spans="1:4">
      <c r="A12984" t="s">
        <v>44141</v>
      </c>
      <c r="B12984" t="s">
        <v>13143</v>
      </c>
      <c r="C12984" t="s">
        <v>44141</v>
      </c>
      <c r="D12984" t="s">
        <v>28933</v>
      </c>
    </row>
    <row r="12985" spans="1:4">
      <c r="A12985" t="s">
        <v>44142</v>
      </c>
      <c r="B12985" t="s">
        <v>13144</v>
      </c>
      <c r="C12985" t="s">
        <v>44142</v>
      </c>
      <c r="D12985" t="s">
        <v>28934</v>
      </c>
    </row>
    <row r="12986" spans="1:4">
      <c r="A12986" t="s">
        <v>44143</v>
      </c>
      <c r="B12986" t="s">
        <v>13145</v>
      </c>
      <c r="C12986" t="s">
        <v>44143</v>
      </c>
      <c r="D12986" t="s">
        <v>28935</v>
      </c>
    </row>
    <row r="12987" spans="1:4">
      <c r="A12987" t="s">
        <v>44144</v>
      </c>
      <c r="B12987" t="s">
        <v>13146</v>
      </c>
      <c r="C12987" t="s">
        <v>44144</v>
      </c>
      <c r="D12987" t="s">
        <v>28936</v>
      </c>
    </row>
    <row r="12988" spans="1:4">
      <c r="A12988" t="s">
        <v>44145</v>
      </c>
      <c r="B12988" t="s">
        <v>13147</v>
      </c>
      <c r="C12988" t="s">
        <v>44145</v>
      </c>
      <c r="D12988" t="s">
        <v>28937</v>
      </c>
    </row>
    <row r="12989" spans="1:4">
      <c r="A12989" t="s">
        <v>44146</v>
      </c>
      <c r="B12989" t="s">
        <v>13148</v>
      </c>
      <c r="C12989" t="s">
        <v>44146</v>
      </c>
      <c r="D12989" t="s">
        <v>28938</v>
      </c>
    </row>
    <row r="12990" spans="1:4">
      <c r="A12990" t="s">
        <v>44147</v>
      </c>
      <c r="B12990" t="s">
        <v>13149</v>
      </c>
      <c r="C12990" t="s">
        <v>44147</v>
      </c>
      <c r="D12990" t="s">
        <v>28939</v>
      </c>
    </row>
    <row r="12991" spans="1:4">
      <c r="A12991" t="s">
        <v>44148</v>
      </c>
      <c r="B12991" t="s">
        <v>13150</v>
      </c>
      <c r="C12991" t="s">
        <v>44148</v>
      </c>
      <c r="D12991" t="s">
        <v>28940</v>
      </c>
    </row>
    <row r="12992" spans="1:4">
      <c r="A12992" t="s">
        <v>44149</v>
      </c>
      <c r="B12992" t="s">
        <v>13151</v>
      </c>
      <c r="C12992" t="s">
        <v>44149</v>
      </c>
      <c r="D12992" t="s">
        <v>28941</v>
      </c>
    </row>
    <row r="12993" spans="1:4">
      <c r="A12993" t="s">
        <v>44150</v>
      </c>
      <c r="B12993" t="s">
        <v>13152</v>
      </c>
      <c r="C12993" t="s">
        <v>44150</v>
      </c>
      <c r="D12993" t="s">
        <v>28942</v>
      </c>
    </row>
    <row r="12994" spans="1:4">
      <c r="A12994" t="s">
        <v>44151</v>
      </c>
      <c r="B12994" t="s">
        <v>13153</v>
      </c>
      <c r="C12994" t="s">
        <v>44151</v>
      </c>
      <c r="D12994" t="s">
        <v>28943</v>
      </c>
    </row>
    <row r="12995" spans="1:4">
      <c r="A12995" t="s">
        <v>44152</v>
      </c>
      <c r="B12995" t="s">
        <v>13154</v>
      </c>
      <c r="C12995" t="s">
        <v>44152</v>
      </c>
      <c r="D12995" t="s">
        <v>28944</v>
      </c>
    </row>
    <row r="12996" spans="1:4">
      <c r="A12996" t="s">
        <v>44153</v>
      </c>
      <c r="B12996" t="s">
        <v>13155</v>
      </c>
      <c r="C12996" t="s">
        <v>44153</v>
      </c>
      <c r="D12996" t="s">
        <v>28945</v>
      </c>
    </row>
    <row r="12997" spans="1:4">
      <c r="A12997" t="s">
        <v>44154</v>
      </c>
      <c r="B12997" t="s">
        <v>13156</v>
      </c>
      <c r="C12997" t="s">
        <v>44154</v>
      </c>
      <c r="D12997" t="s">
        <v>28946</v>
      </c>
    </row>
    <row r="12998" spans="1:4">
      <c r="A12998" t="s">
        <v>44155</v>
      </c>
      <c r="B12998" t="s">
        <v>13157</v>
      </c>
      <c r="C12998" t="s">
        <v>44155</v>
      </c>
      <c r="D12998" t="s">
        <v>28947</v>
      </c>
    </row>
    <row r="12999" spans="1:4">
      <c r="A12999" t="s">
        <v>44156</v>
      </c>
      <c r="B12999" t="s">
        <v>13158</v>
      </c>
      <c r="C12999" t="s">
        <v>44156</v>
      </c>
      <c r="D12999" t="s">
        <v>28948</v>
      </c>
    </row>
    <row r="13000" spans="1:4">
      <c r="A13000" t="s">
        <v>44157</v>
      </c>
      <c r="B13000" t="s">
        <v>13159</v>
      </c>
      <c r="C13000" t="s">
        <v>44157</v>
      </c>
      <c r="D13000" t="s">
        <v>28949</v>
      </c>
    </row>
    <row r="13001" spans="1:4">
      <c r="A13001" t="s">
        <v>44158</v>
      </c>
      <c r="B13001" t="s">
        <v>13160</v>
      </c>
      <c r="C13001" t="s">
        <v>44158</v>
      </c>
      <c r="D13001" t="s">
        <v>28950</v>
      </c>
    </row>
    <row r="13002" spans="1:4">
      <c r="A13002" t="s">
        <v>44159</v>
      </c>
      <c r="B13002" t="s">
        <v>13161</v>
      </c>
      <c r="C13002" t="s">
        <v>44159</v>
      </c>
      <c r="D13002" t="s">
        <v>28951</v>
      </c>
    </row>
    <row r="13003" spans="1:4">
      <c r="A13003" t="s">
        <v>44160</v>
      </c>
      <c r="B13003" t="s">
        <v>13162</v>
      </c>
      <c r="C13003" t="s">
        <v>44160</v>
      </c>
      <c r="D13003" t="s">
        <v>28952</v>
      </c>
    </row>
    <row r="13004" spans="1:4">
      <c r="A13004" t="s">
        <v>44161</v>
      </c>
      <c r="B13004" t="s">
        <v>13163</v>
      </c>
      <c r="C13004" t="s">
        <v>44161</v>
      </c>
      <c r="D13004" t="s">
        <v>28953</v>
      </c>
    </row>
    <row r="13005" spans="1:4">
      <c r="A13005" t="s">
        <v>44162</v>
      </c>
      <c r="B13005" t="s">
        <v>13164</v>
      </c>
      <c r="C13005" t="s">
        <v>44162</v>
      </c>
      <c r="D13005" t="s">
        <v>28954</v>
      </c>
    </row>
    <row r="13006" spans="1:4">
      <c r="A13006" t="s">
        <v>44163</v>
      </c>
      <c r="B13006" t="s">
        <v>13165</v>
      </c>
      <c r="C13006" t="s">
        <v>44163</v>
      </c>
      <c r="D13006" t="s">
        <v>28955</v>
      </c>
    </row>
    <row r="13007" spans="1:4">
      <c r="A13007" t="s">
        <v>44164</v>
      </c>
      <c r="B13007" t="s">
        <v>13166</v>
      </c>
      <c r="C13007" t="s">
        <v>44164</v>
      </c>
      <c r="D13007" t="s">
        <v>28956</v>
      </c>
    </row>
    <row r="13008" spans="1:4">
      <c r="A13008" t="s">
        <v>44165</v>
      </c>
      <c r="B13008" t="s">
        <v>13167</v>
      </c>
      <c r="C13008" t="s">
        <v>44165</v>
      </c>
      <c r="D13008" t="s">
        <v>28957</v>
      </c>
    </row>
    <row r="13009" spans="1:4">
      <c r="A13009" t="s">
        <v>44166</v>
      </c>
      <c r="B13009" t="s">
        <v>13168</v>
      </c>
      <c r="C13009" t="s">
        <v>44166</v>
      </c>
      <c r="D13009" t="s">
        <v>28958</v>
      </c>
    </row>
    <row r="13010" spans="1:4">
      <c r="A13010" t="s">
        <v>44167</v>
      </c>
      <c r="B13010" t="s">
        <v>13169</v>
      </c>
      <c r="C13010" t="s">
        <v>44167</v>
      </c>
      <c r="D13010" t="s">
        <v>28959</v>
      </c>
    </row>
    <row r="13011" spans="1:4">
      <c r="A13011" t="s">
        <v>47599</v>
      </c>
      <c r="B13011" t="s">
        <v>15868</v>
      </c>
      <c r="C13011" t="s">
        <v>44168</v>
      </c>
      <c r="D13011" t="s">
        <v>28960</v>
      </c>
    </row>
    <row r="13012" spans="1:4">
      <c r="A13012" t="s">
        <v>44169</v>
      </c>
      <c r="B13012" t="s">
        <v>13170</v>
      </c>
      <c r="C13012" t="s">
        <v>44169</v>
      </c>
      <c r="D13012" t="s">
        <v>28961</v>
      </c>
    </row>
    <row r="13013" spans="1:4">
      <c r="A13013" t="s">
        <v>44170</v>
      </c>
      <c r="B13013" t="s">
        <v>13171</v>
      </c>
      <c r="C13013" t="s">
        <v>44170</v>
      </c>
      <c r="D13013" t="s">
        <v>28962</v>
      </c>
    </row>
    <row r="13014" spans="1:4">
      <c r="A13014" t="s">
        <v>44171</v>
      </c>
      <c r="B13014" t="s">
        <v>13172</v>
      </c>
      <c r="C13014" t="s">
        <v>44171</v>
      </c>
      <c r="D13014" t="s">
        <v>28963</v>
      </c>
    </row>
    <row r="13015" spans="1:4">
      <c r="A13015" t="s">
        <v>44172</v>
      </c>
      <c r="B13015" t="s">
        <v>13173</v>
      </c>
      <c r="C13015" t="s">
        <v>44172</v>
      </c>
      <c r="D13015" t="s">
        <v>28964</v>
      </c>
    </row>
    <row r="13016" spans="1:4">
      <c r="A13016" t="s">
        <v>44173</v>
      </c>
      <c r="B13016" t="s">
        <v>13174</v>
      </c>
      <c r="C13016" t="s">
        <v>44173</v>
      </c>
      <c r="D13016" t="s">
        <v>28965</v>
      </c>
    </row>
    <row r="13017" spans="1:4">
      <c r="A13017" t="s">
        <v>44174</v>
      </c>
      <c r="B13017" t="s">
        <v>13175</v>
      </c>
      <c r="C13017" t="s">
        <v>44174</v>
      </c>
      <c r="D13017" t="s">
        <v>28966</v>
      </c>
    </row>
    <row r="13018" spans="1:4">
      <c r="A13018" t="s">
        <v>44175</v>
      </c>
      <c r="B13018" t="s">
        <v>13176</v>
      </c>
      <c r="C13018" t="s">
        <v>44175</v>
      </c>
      <c r="D13018" t="s">
        <v>28967</v>
      </c>
    </row>
    <row r="13019" spans="1:4">
      <c r="A13019" t="s">
        <v>44176</v>
      </c>
      <c r="B13019" t="s">
        <v>13177</v>
      </c>
      <c r="C13019" t="s">
        <v>44176</v>
      </c>
      <c r="D13019" t="s">
        <v>28968</v>
      </c>
    </row>
    <row r="13020" spans="1:4">
      <c r="A13020" t="s">
        <v>44177</v>
      </c>
      <c r="B13020" t="s">
        <v>13178</v>
      </c>
      <c r="C13020" t="s">
        <v>44177</v>
      </c>
      <c r="D13020" t="s">
        <v>28969</v>
      </c>
    </row>
    <row r="13021" spans="1:4">
      <c r="A13021" t="s">
        <v>44178</v>
      </c>
      <c r="B13021" t="s">
        <v>13179</v>
      </c>
      <c r="C13021" t="s">
        <v>44178</v>
      </c>
      <c r="D13021" t="s">
        <v>28970</v>
      </c>
    </row>
    <row r="13022" spans="1:4">
      <c r="A13022" t="s">
        <v>44179</v>
      </c>
      <c r="B13022" t="s">
        <v>13180</v>
      </c>
      <c r="C13022" t="s">
        <v>44179</v>
      </c>
      <c r="D13022" t="s">
        <v>28971</v>
      </c>
    </row>
    <row r="13023" spans="1:4">
      <c r="A13023" t="s">
        <v>44180</v>
      </c>
      <c r="B13023" t="s">
        <v>13181</v>
      </c>
      <c r="C13023" t="s">
        <v>44180</v>
      </c>
      <c r="D13023" t="s">
        <v>28972</v>
      </c>
    </row>
    <row r="13024" spans="1:4">
      <c r="A13024" t="s">
        <v>44181</v>
      </c>
      <c r="B13024" t="s">
        <v>13182</v>
      </c>
      <c r="C13024" t="s">
        <v>44181</v>
      </c>
      <c r="D13024" t="s">
        <v>28973</v>
      </c>
    </row>
    <row r="13025" spans="1:4">
      <c r="A13025" t="s">
        <v>44182</v>
      </c>
      <c r="B13025" t="s">
        <v>13183</v>
      </c>
      <c r="C13025" t="s">
        <v>44182</v>
      </c>
      <c r="D13025" t="s">
        <v>28974</v>
      </c>
    </row>
    <row r="13026" spans="1:4">
      <c r="A13026" t="s">
        <v>44183</v>
      </c>
      <c r="B13026" t="s">
        <v>13184</v>
      </c>
      <c r="C13026" t="s">
        <v>44183</v>
      </c>
      <c r="D13026" t="s">
        <v>28975</v>
      </c>
    </row>
    <row r="13027" spans="1:4">
      <c r="A13027" t="s">
        <v>44184</v>
      </c>
      <c r="B13027" t="s">
        <v>13185</v>
      </c>
      <c r="C13027" t="s">
        <v>44184</v>
      </c>
      <c r="D13027" t="s">
        <v>28976</v>
      </c>
    </row>
    <row r="13028" spans="1:4">
      <c r="A13028" t="s">
        <v>44185</v>
      </c>
      <c r="B13028" t="s">
        <v>13186</v>
      </c>
      <c r="C13028" t="s">
        <v>44185</v>
      </c>
      <c r="D13028" t="s">
        <v>28977</v>
      </c>
    </row>
    <row r="13029" spans="1:4">
      <c r="A13029" t="s">
        <v>44186</v>
      </c>
      <c r="B13029" t="s">
        <v>13187</v>
      </c>
      <c r="C13029" t="s">
        <v>44186</v>
      </c>
      <c r="D13029" t="s">
        <v>28978</v>
      </c>
    </row>
    <row r="13030" spans="1:4">
      <c r="A13030" t="s">
        <v>44187</v>
      </c>
      <c r="B13030" t="s">
        <v>13188</v>
      </c>
      <c r="C13030" t="s">
        <v>44187</v>
      </c>
      <c r="D13030" t="s">
        <v>28979</v>
      </c>
    </row>
    <row r="13031" spans="1:4">
      <c r="A13031" t="s">
        <v>44188</v>
      </c>
      <c r="B13031" t="s">
        <v>13189</v>
      </c>
      <c r="C13031" t="s">
        <v>44188</v>
      </c>
      <c r="D13031" t="s">
        <v>28980</v>
      </c>
    </row>
    <row r="13032" spans="1:4">
      <c r="A13032" t="s">
        <v>44189</v>
      </c>
      <c r="B13032" t="s">
        <v>13190</v>
      </c>
      <c r="C13032" t="s">
        <v>44189</v>
      </c>
      <c r="D13032" t="s">
        <v>28981</v>
      </c>
    </row>
    <row r="13033" spans="1:4">
      <c r="A13033" t="s">
        <v>44190</v>
      </c>
      <c r="B13033" t="s">
        <v>13191</v>
      </c>
      <c r="C13033" t="s">
        <v>44190</v>
      </c>
      <c r="D13033" t="s">
        <v>28982</v>
      </c>
    </row>
    <row r="13034" spans="1:4">
      <c r="A13034" t="s">
        <v>44191</v>
      </c>
      <c r="B13034" t="s">
        <v>13192</v>
      </c>
      <c r="C13034" t="s">
        <v>44191</v>
      </c>
      <c r="D13034" t="s">
        <v>28983</v>
      </c>
    </row>
    <row r="13035" spans="1:4">
      <c r="A13035" t="s">
        <v>44192</v>
      </c>
      <c r="B13035" t="s">
        <v>13193</v>
      </c>
      <c r="C13035" t="s">
        <v>44192</v>
      </c>
      <c r="D13035" t="s">
        <v>28984</v>
      </c>
    </row>
    <row r="13036" spans="1:4">
      <c r="A13036" t="s">
        <v>44193</v>
      </c>
      <c r="B13036" t="s">
        <v>13194</v>
      </c>
      <c r="C13036" t="s">
        <v>44193</v>
      </c>
      <c r="D13036" t="s">
        <v>28985</v>
      </c>
    </row>
    <row r="13037" spans="1:4">
      <c r="A13037" t="s">
        <v>44194</v>
      </c>
      <c r="B13037" t="s">
        <v>13195</v>
      </c>
      <c r="C13037" t="s">
        <v>44194</v>
      </c>
      <c r="D13037" t="s">
        <v>28986</v>
      </c>
    </row>
    <row r="13038" spans="1:4">
      <c r="A13038" t="s">
        <v>44195</v>
      </c>
      <c r="B13038" t="s">
        <v>13196</v>
      </c>
      <c r="C13038" t="s">
        <v>44195</v>
      </c>
      <c r="D13038" t="s">
        <v>28987</v>
      </c>
    </row>
    <row r="13039" spans="1:4">
      <c r="A13039" t="s">
        <v>44196</v>
      </c>
      <c r="B13039" t="s">
        <v>13197</v>
      </c>
      <c r="C13039" t="s">
        <v>44196</v>
      </c>
      <c r="D13039" t="s">
        <v>28988</v>
      </c>
    </row>
    <row r="13040" spans="1:4">
      <c r="A13040" t="s">
        <v>44197</v>
      </c>
      <c r="B13040" t="s">
        <v>13198</v>
      </c>
      <c r="C13040" t="s">
        <v>44197</v>
      </c>
      <c r="D13040" t="s">
        <v>28989</v>
      </c>
    </row>
    <row r="13041" spans="1:4">
      <c r="A13041" t="s">
        <v>44198</v>
      </c>
      <c r="B13041" t="s">
        <v>13199</v>
      </c>
      <c r="C13041" t="s">
        <v>44198</v>
      </c>
      <c r="D13041" t="s">
        <v>28990</v>
      </c>
    </row>
    <row r="13042" spans="1:4">
      <c r="A13042" t="s">
        <v>44199</v>
      </c>
      <c r="B13042" t="s">
        <v>13200</v>
      </c>
      <c r="C13042" t="s">
        <v>44199</v>
      </c>
      <c r="D13042" t="s">
        <v>28991</v>
      </c>
    </row>
    <row r="13043" spans="1:4">
      <c r="A13043" t="s">
        <v>44200</v>
      </c>
      <c r="B13043" t="s">
        <v>13201</v>
      </c>
      <c r="C13043" t="s">
        <v>44200</v>
      </c>
      <c r="D13043" t="s">
        <v>28992</v>
      </c>
    </row>
    <row r="13044" spans="1:4">
      <c r="A13044" t="s">
        <v>44201</v>
      </c>
      <c r="B13044" t="s">
        <v>13202</v>
      </c>
      <c r="C13044" t="s">
        <v>44201</v>
      </c>
      <c r="D13044" t="s">
        <v>28993</v>
      </c>
    </row>
    <row r="13045" spans="1:4">
      <c r="A13045" t="s">
        <v>44202</v>
      </c>
      <c r="B13045" t="s">
        <v>13203</v>
      </c>
      <c r="C13045" t="s">
        <v>44202</v>
      </c>
      <c r="D13045" t="s">
        <v>28994</v>
      </c>
    </row>
    <row r="13046" spans="1:4">
      <c r="A13046" t="s">
        <v>44203</v>
      </c>
      <c r="B13046" t="s">
        <v>13204</v>
      </c>
      <c r="C13046" t="s">
        <v>44203</v>
      </c>
      <c r="D13046" t="s">
        <v>28995</v>
      </c>
    </row>
    <row r="13047" spans="1:4">
      <c r="A13047" t="s">
        <v>44204</v>
      </c>
      <c r="B13047" t="s">
        <v>13205</v>
      </c>
      <c r="C13047" t="s">
        <v>44204</v>
      </c>
      <c r="D13047" t="s">
        <v>28996</v>
      </c>
    </row>
    <row r="13048" spans="1:4">
      <c r="A13048" t="s">
        <v>44205</v>
      </c>
      <c r="B13048" t="s">
        <v>13206</v>
      </c>
      <c r="C13048" t="s">
        <v>44205</v>
      </c>
      <c r="D13048" t="s">
        <v>28997</v>
      </c>
    </row>
    <row r="13049" spans="1:4">
      <c r="A13049" t="s">
        <v>44206</v>
      </c>
      <c r="B13049" t="s">
        <v>13207</v>
      </c>
      <c r="C13049" t="s">
        <v>44206</v>
      </c>
      <c r="D13049" t="s">
        <v>28998</v>
      </c>
    </row>
    <row r="13050" spans="1:4">
      <c r="A13050" t="s">
        <v>44207</v>
      </c>
      <c r="B13050" t="s">
        <v>13208</v>
      </c>
      <c r="C13050" t="s">
        <v>44207</v>
      </c>
      <c r="D13050" t="s">
        <v>28999</v>
      </c>
    </row>
    <row r="13051" spans="1:4">
      <c r="A13051" t="s">
        <v>44208</v>
      </c>
      <c r="B13051" t="s">
        <v>13209</v>
      </c>
      <c r="C13051" t="s">
        <v>44208</v>
      </c>
      <c r="D13051" t="s">
        <v>29000</v>
      </c>
    </row>
    <row r="13052" spans="1:4">
      <c r="A13052" t="s">
        <v>44209</v>
      </c>
      <c r="B13052" t="s">
        <v>13210</v>
      </c>
      <c r="C13052" t="s">
        <v>44209</v>
      </c>
      <c r="D13052" t="s">
        <v>29001</v>
      </c>
    </row>
    <row r="13053" spans="1:4">
      <c r="A13053" t="s">
        <v>44210</v>
      </c>
      <c r="B13053" t="s">
        <v>13211</v>
      </c>
      <c r="C13053" t="s">
        <v>44210</v>
      </c>
      <c r="D13053" t="s">
        <v>29002</v>
      </c>
    </row>
    <row r="13054" spans="1:4">
      <c r="A13054" t="s">
        <v>44211</v>
      </c>
      <c r="B13054" t="s">
        <v>13212</v>
      </c>
      <c r="C13054" t="s">
        <v>44211</v>
      </c>
      <c r="D13054" t="s">
        <v>29003</v>
      </c>
    </row>
    <row r="13055" spans="1:4">
      <c r="A13055" t="s">
        <v>44212</v>
      </c>
      <c r="B13055" t="s">
        <v>13213</v>
      </c>
      <c r="C13055" t="s">
        <v>44212</v>
      </c>
      <c r="D13055" t="s">
        <v>29004</v>
      </c>
    </row>
    <row r="13056" spans="1:4">
      <c r="A13056" t="s">
        <v>44213</v>
      </c>
      <c r="B13056" t="s">
        <v>13214</v>
      </c>
      <c r="C13056" t="s">
        <v>44213</v>
      </c>
      <c r="D13056" t="s">
        <v>29005</v>
      </c>
    </row>
    <row r="13057" spans="1:4">
      <c r="A13057" t="s">
        <v>47600</v>
      </c>
      <c r="B13057" t="s">
        <v>15869</v>
      </c>
      <c r="C13057" t="s">
        <v>44214</v>
      </c>
      <c r="D13057" t="s">
        <v>29006</v>
      </c>
    </row>
    <row r="13058" spans="1:4">
      <c r="A13058" t="s">
        <v>44215</v>
      </c>
      <c r="B13058" t="s">
        <v>13215</v>
      </c>
      <c r="C13058" t="s">
        <v>44215</v>
      </c>
      <c r="D13058" t="s">
        <v>29007</v>
      </c>
    </row>
    <row r="13059" spans="1:4">
      <c r="A13059" t="s">
        <v>44216</v>
      </c>
      <c r="B13059" t="s">
        <v>13216</v>
      </c>
      <c r="C13059" t="s">
        <v>44216</v>
      </c>
      <c r="D13059" t="s">
        <v>29008</v>
      </c>
    </row>
    <row r="13060" spans="1:4">
      <c r="A13060" t="s">
        <v>44217</v>
      </c>
      <c r="B13060" t="s">
        <v>13217</v>
      </c>
      <c r="C13060" t="s">
        <v>44217</v>
      </c>
      <c r="D13060" t="s">
        <v>29009</v>
      </c>
    </row>
    <row r="13061" spans="1:4">
      <c r="A13061" t="s">
        <v>44218</v>
      </c>
      <c r="B13061" t="s">
        <v>13218</v>
      </c>
      <c r="C13061" t="s">
        <v>44218</v>
      </c>
      <c r="D13061" t="s">
        <v>29010</v>
      </c>
    </row>
    <row r="13062" spans="1:4">
      <c r="A13062" t="s">
        <v>44219</v>
      </c>
      <c r="B13062" t="s">
        <v>13219</v>
      </c>
      <c r="C13062" t="s">
        <v>44219</v>
      </c>
      <c r="D13062" t="s">
        <v>29011</v>
      </c>
    </row>
    <row r="13063" spans="1:4">
      <c r="A13063" t="s">
        <v>44220</v>
      </c>
      <c r="B13063" t="s">
        <v>13220</v>
      </c>
      <c r="C13063" t="s">
        <v>44220</v>
      </c>
      <c r="D13063" t="s">
        <v>29012</v>
      </c>
    </row>
    <row r="13064" spans="1:4">
      <c r="A13064" t="s">
        <v>44221</v>
      </c>
      <c r="B13064" t="s">
        <v>13221</v>
      </c>
      <c r="C13064" t="s">
        <v>44221</v>
      </c>
      <c r="D13064" t="s">
        <v>29013</v>
      </c>
    </row>
    <row r="13065" spans="1:4">
      <c r="A13065" t="s">
        <v>44222</v>
      </c>
      <c r="B13065" t="s">
        <v>13222</v>
      </c>
      <c r="C13065" t="s">
        <v>44222</v>
      </c>
      <c r="D13065" t="s">
        <v>29014</v>
      </c>
    </row>
    <row r="13066" spans="1:4">
      <c r="A13066" t="s">
        <v>44223</v>
      </c>
      <c r="B13066" t="s">
        <v>13223</v>
      </c>
      <c r="C13066" t="s">
        <v>44223</v>
      </c>
      <c r="D13066" t="s">
        <v>29015</v>
      </c>
    </row>
    <row r="13067" spans="1:4">
      <c r="A13067" t="s">
        <v>44224</v>
      </c>
      <c r="B13067" t="s">
        <v>13224</v>
      </c>
      <c r="C13067" t="s">
        <v>44224</v>
      </c>
      <c r="D13067" t="s">
        <v>29016</v>
      </c>
    </row>
    <row r="13068" spans="1:4">
      <c r="A13068" t="s">
        <v>44225</v>
      </c>
      <c r="B13068" t="s">
        <v>13225</v>
      </c>
      <c r="C13068" t="s">
        <v>44225</v>
      </c>
      <c r="D13068" t="s">
        <v>29017</v>
      </c>
    </row>
    <row r="13069" spans="1:4">
      <c r="A13069" t="s">
        <v>44226</v>
      </c>
      <c r="B13069" t="s">
        <v>13226</v>
      </c>
      <c r="C13069" t="s">
        <v>44226</v>
      </c>
      <c r="D13069" t="s">
        <v>29018</v>
      </c>
    </row>
    <row r="13070" spans="1:4">
      <c r="A13070" t="s">
        <v>44227</v>
      </c>
      <c r="B13070" t="s">
        <v>13227</v>
      </c>
      <c r="C13070" t="s">
        <v>44227</v>
      </c>
      <c r="D13070" t="s">
        <v>29019</v>
      </c>
    </row>
    <row r="13071" spans="1:4">
      <c r="A13071" t="s">
        <v>44228</v>
      </c>
      <c r="B13071" t="s">
        <v>13228</v>
      </c>
      <c r="C13071" t="s">
        <v>44228</v>
      </c>
      <c r="D13071" t="s">
        <v>29020</v>
      </c>
    </row>
    <row r="13072" spans="1:4">
      <c r="A13072" t="s">
        <v>44229</v>
      </c>
      <c r="B13072" t="s">
        <v>13229</v>
      </c>
      <c r="C13072" t="s">
        <v>44229</v>
      </c>
      <c r="D13072" t="s">
        <v>29021</v>
      </c>
    </row>
    <row r="13073" spans="1:4">
      <c r="A13073" t="s">
        <v>44230</v>
      </c>
      <c r="B13073" t="s">
        <v>13230</v>
      </c>
      <c r="C13073" t="s">
        <v>44230</v>
      </c>
      <c r="D13073" t="s">
        <v>29022</v>
      </c>
    </row>
    <row r="13074" spans="1:4">
      <c r="A13074" t="s">
        <v>44231</v>
      </c>
      <c r="B13074" t="s">
        <v>13231</v>
      </c>
      <c r="C13074" t="s">
        <v>44231</v>
      </c>
      <c r="D13074" t="s">
        <v>29023</v>
      </c>
    </row>
    <row r="13075" spans="1:4">
      <c r="A13075" t="s">
        <v>44232</v>
      </c>
      <c r="B13075" t="s">
        <v>13232</v>
      </c>
      <c r="C13075" t="s">
        <v>44232</v>
      </c>
      <c r="D13075" t="s">
        <v>29024</v>
      </c>
    </row>
    <row r="13076" spans="1:4">
      <c r="A13076" t="s">
        <v>44233</v>
      </c>
      <c r="B13076" t="s">
        <v>13233</v>
      </c>
      <c r="C13076" t="s">
        <v>44233</v>
      </c>
      <c r="D13076" t="s">
        <v>29025</v>
      </c>
    </row>
    <row r="13077" spans="1:4">
      <c r="A13077" t="s">
        <v>44234</v>
      </c>
      <c r="B13077" t="s">
        <v>13234</v>
      </c>
      <c r="C13077" t="s">
        <v>44234</v>
      </c>
      <c r="D13077" t="s">
        <v>29026</v>
      </c>
    </row>
    <row r="13078" spans="1:4">
      <c r="A13078" t="s">
        <v>44235</v>
      </c>
      <c r="B13078" t="s">
        <v>13235</v>
      </c>
      <c r="C13078" t="s">
        <v>44235</v>
      </c>
      <c r="D13078" t="s">
        <v>29027</v>
      </c>
    </row>
    <row r="13079" spans="1:4">
      <c r="A13079" t="s">
        <v>44236</v>
      </c>
      <c r="B13079" t="s">
        <v>13236</v>
      </c>
      <c r="C13079" t="s">
        <v>44236</v>
      </c>
      <c r="D13079" t="s">
        <v>29028</v>
      </c>
    </row>
    <row r="13080" spans="1:4">
      <c r="A13080" t="s">
        <v>47601</v>
      </c>
      <c r="B13080" t="s">
        <v>15870</v>
      </c>
      <c r="C13080" t="s">
        <v>44237</v>
      </c>
      <c r="D13080" t="s">
        <v>29029</v>
      </c>
    </row>
    <row r="13081" spans="1:4">
      <c r="A13081" t="s">
        <v>44238</v>
      </c>
      <c r="B13081" t="s">
        <v>13237</v>
      </c>
      <c r="C13081" t="s">
        <v>44238</v>
      </c>
      <c r="D13081" t="s">
        <v>29030</v>
      </c>
    </row>
    <row r="13082" spans="1:4">
      <c r="A13082" t="s">
        <v>44239</v>
      </c>
      <c r="B13082" t="s">
        <v>13238</v>
      </c>
      <c r="C13082" t="s">
        <v>44239</v>
      </c>
      <c r="D13082" t="s">
        <v>29031</v>
      </c>
    </row>
    <row r="13083" spans="1:4">
      <c r="A13083" t="s">
        <v>44240</v>
      </c>
      <c r="B13083" t="s">
        <v>13239</v>
      </c>
      <c r="C13083" t="s">
        <v>44240</v>
      </c>
      <c r="D13083" t="s">
        <v>29032</v>
      </c>
    </row>
    <row r="13084" spans="1:4">
      <c r="A13084" t="s">
        <v>44241</v>
      </c>
      <c r="B13084" t="s">
        <v>13240</v>
      </c>
      <c r="C13084" t="s">
        <v>44241</v>
      </c>
      <c r="D13084" t="s">
        <v>29033</v>
      </c>
    </row>
    <row r="13085" spans="1:4">
      <c r="A13085" t="s">
        <v>44242</v>
      </c>
      <c r="B13085" t="s">
        <v>13241</v>
      </c>
      <c r="C13085" t="s">
        <v>44242</v>
      </c>
      <c r="D13085" t="s">
        <v>29034</v>
      </c>
    </row>
    <row r="13086" spans="1:4">
      <c r="A13086" t="s">
        <v>44243</v>
      </c>
      <c r="B13086" t="s">
        <v>13242</v>
      </c>
      <c r="C13086" t="s">
        <v>44243</v>
      </c>
      <c r="D13086" t="s">
        <v>29035</v>
      </c>
    </row>
    <row r="13087" spans="1:4">
      <c r="A13087" t="s">
        <v>44244</v>
      </c>
      <c r="B13087" t="s">
        <v>13243</v>
      </c>
      <c r="C13087" t="s">
        <v>44244</v>
      </c>
      <c r="D13087" t="s">
        <v>29036</v>
      </c>
    </row>
    <row r="13088" spans="1:4">
      <c r="A13088" t="s">
        <v>44245</v>
      </c>
      <c r="B13088" t="s">
        <v>13244</v>
      </c>
      <c r="C13088" t="s">
        <v>44245</v>
      </c>
      <c r="D13088" t="s">
        <v>29037</v>
      </c>
    </row>
    <row r="13089" spans="1:4">
      <c r="A13089" t="s">
        <v>44246</v>
      </c>
      <c r="B13089" t="s">
        <v>13245</v>
      </c>
      <c r="C13089" t="s">
        <v>44246</v>
      </c>
      <c r="D13089" t="s">
        <v>29038</v>
      </c>
    </row>
    <row r="13090" spans="1:4">
      <c r="A13090" t="s">
        <v>44247</v>
      </c>
      <c r="B13090" t="s">
        <v>13246</v>
      </c>
      <c r="C13090" t="s">
        <v>44247</v>
      </c>
      <c r="D13090" t="s">
        <v>29039</v>
      </c>
    </row>
    <row r="13091" spans="1:4">
      <c r="A13091" t="s">
        <v>44248</v>
      </c>
      <c r="B13091" t="s">
        <v>13247</v>
      </c>
      <c r="C13091" t="s">
        <v>44248</v>
      </c>
      <c r="D13091" t="s">
        <v>29040</v>
      </c>
    </row>
    <row r="13092" spans="1:4">
      <c r="A13092" t="s">
        <v>44249</v>
      </c>
      <c r="B13092" t="s">
        <v>13248</v>
      </c>
      <c r="C13092" t="s">
        <v>44249</v>
      </c>
      <c r="D13092" t="s">
        <v>29041</v>
      </c>
    </row>
    <row r="13093" spans="1:4">
      <c r="A13093" t="s">
        <v>44250</v>
      </c>
      <c r="B13093" t="s">
        <v>13249</v>
      </c>
      <c r="C13093" t="s">
        <v>44250</v>
      </c>
      <c r="D13093" t="s">
        <v>29042</v>
      </c>
    </row>
    <row r="13094" spans="1:4">
      <c r="A13094" t="s">
        <v>44251</v>
      </c>
      <c r="B13094" t="s">
        <v>13250</v>
      </c>
      <c r="C13094" t="s">
        <v>44251</v>
      </c>
      <c r="D13094" t="s">
        <v>29043</v>
      </c>
    </row>
    <row r="13095" spans="1:4">
      <c r="A13095" t="s">
        <v>44252</v>
      </c>
      <c r="B13095" t="s">
        <v>13251</v>
      </c>
      <c r="C13095" t="s">
        <v>44252</v>
      </c>
      <c r="D13095" t="s">
        <v>29044</v>
      </c>
    </row>
    <row r="13096" spans="1:4">
      <c r="A13096" t="s">
        <v>44253</v>
      </c>
      <c r="B13096" t="s">
        <v>13252</v>
      </c>
      <c r="C13096" t="s">
        <v>44253</v>
      </c>
      <c r="D13096" t="s">
        <v>29045</v>
      </c>
    </row>
    <row r="13097" spans="1:4">
      <c r="A13097" t="s">
        <v>44254</v>
      </c>
      <c r="B13097" t="s">
        <v>13253</v>
      </c>
      <c r="C13097" t="s">
        <v>44254</v>
      </c>
      <c r="D13097" t="s">
        <v>29046</v>
      </c>
    </row>
    <row r="13098" spans="1:4">
      <c r="A13098" t="s">
        <v>44255</v>
      </c>
      <c r="B13098" t="s">
        <v>13254</v>
      </c>
      <c r="C13098" t="s">
        <v>44255</v>
      </c>
      <c r="D13098" t="s">
        <v>29047</v>
      </c>
    </row>
    <row r="13099" spans="1:4">
      <c r="A13099" t="s">
        <v>44256</v>
      </c>
      <c r="B13099" t="s">
        <v>13255</v>
      </c>
      <c r="C13099" t="s">
        <v>44256</v>
      </c>
      <c r="D13099" t="s">
        <v>29048</v>
      </c>
    </row>
    <row r="13100" spans="1:4">
      <c r="A13100" t="s">
        <v>44257</v>
      </c>
      <c r="B13100" t="s">
        <v>13256</v>
      </c>
      <c r="C13100" t="s">
        <v>44257</v>
      </c>
      <c r="D13100" t="s">
        <v>29049</v>
      </c>
    </row>
    <row r="13101" spans="1:4">
      <c r="A13101" t="s">
        <v>44258</v>
      </c>
      <c r="B13101" t="s">
        <v>13257</v>
      </c>
      <c r="C13101" t="s">
        <v>44258</v>
      </c>
      <c r="D13101" t="s">
        <v>29050</v>
      </c>
    </row>
    <row r="13102" spans="1:4">
      <c r="A13102" t="s">
        <v>44259</v>
      </c>
      <c r="B13102" t="s">
        <v>13258</v>
      </c>
      <c r="C13102" t="s">
        <v>44259</v>
      </c>
      <c r="D13102" t="s">
        <v>29051</v>
      </c>
    </row>
    <row r="13103" spans="1:4">
      <c r="A13103" t="s">
        <v>44260</v>
      </c>
      <c r="B13103" t="s">
        <v>13259</v>
      </c>
      <c r="C13103" t="s">
        <v>44260</v>
      </c>
      <c r="D13103" t="s">
        <v>29052</v>
      </c>
    </row>
    <row r="13104" spans="1:4">
      <c r="A13104" t="s">
        <v>44261</v>
      </c>
      <c r="B13104" t="s">
        <v>13260</v>
      </c>
      <c r="C13104" t="s">
        <v>44261</v>
      </c>
      <c r="D13104" t="s">
        <v>29053</v>
      </c>
    </row>
    <row r="13105" spans="1:4">
      <c r="A13105" t="s">
        <v>44262</v>
      </c>
      <c r="B13105" t="s">
        <v>13261</v>
      </c>
      <c r="C13105" t="s">
        <v>44262</v>
      </c>
      <c r="D13105" t="s">
        <v>29054</v>
      </c>
    </row>
    <row r="13106" spans="1:4">
      <c r="A13106" t="s">
        <v>44263</v>
      </c>
      <c r="B13106" t="s">
        <v>13262</v>
      </c>
      <c r="C13106" t="s">
        <v>44263</v>
      </c>
      <c r="D13106" t="s">
        <v>29055</v>
      </c>
    </row>
    <row r="13107" spans="1:4">
      <c r="A13107" t="s">
        <v>44264</v>
      </c>
      <c r="B13107" t="s">
        <v>13263</v>
      </c>
      <c r="C13107" t="s">
        <v>44264</v>
      </c>
      <c r="D13107" t="s">
        <v>29056</v>
      </c>
    </row>
    <row r="13108" spans="1:4">
      <c r="A13108" t="s">
        <v>44265</v>
      </c>
      <c r="B13108" t="s">
        <v>13264</v>
      </c>
      <c r="C13108" t="s">
        <v>44265</v>
      </c>
      <c r="D13108" t="s">
        <v>29057</v>
      </c>
    </row>
    <row r="13109" spans="1:4">
      <c r="A13109" t="s">
        <v>44266</v>
      </c>
      <c r="B13109" t="s">
        <v>13265</v>
      </c>
      <c r="C13109" t="s">
        <v>44266</v>
      </c>
      <c r="D13109" t="s">
        <v>29058</v>
      </c>
    </row>
    <row r="13110" spans="1:4">
      <c r="A13110" t="s">
        <v>44267</v>
      </c>
      <c r="B13110" t="s">
        <v>13266</v>
      </c>
      <c r="C13110" t="s">
        <v>44267</v>
      </c>
      <c r="D13110" t="s">
        <v>29059</v>
      </c>
    </row>
    <row r="13111" spans="1:4">
      <c r="A13111" t="s">
        <v>44268</v>
      </c>
      <c r="B13111" t="s">
        <v>13267</v>
      </c>
      <c r="C13111" t="s">
        <v>44268</v>
      </c>
      <c r="D13111" t="s">
        <v>29060</v>
      </c>
    </row>
    <row r="13112" spans="1:4">
      <c r="A13112" t="s">
        <v>44269</v>
      </c>
      <c r="B13112" t="s">
        <v>13268</v>
      </c>
      <c r="C13112" t="s">
        <v>44269</v>
      </c>
      <c r="D13112" t="s">
        <v>29061</v>
      </c>
    </row>
    <row r="13113" spans="1:4">
      <c r="A13113" t="s">
        <v>44270</v>
      </c>
      <c r="B13113" t="s">
        <v>13269</v>
      </c>
      <c r="C13113" t="s">
        <v>44270</v>
      </c>
      <c r="D13113" t="s">
        <v>29062</v>
      </c>
    </row>
    <row r="13114" spans="1:4">
      <c r="A13114" t="s">
        <v>44271</v>
      </c>
      <c r="B13114" t="s">
        <v>13270</v>
      </c>
      <c r="C13114" t="s">
        <v>44271</v>
      </c>
      <c r="D13114" t="s">
        <v>29063</v>
      </c>
    </row>
    <row r="13115" spans="1:4">
      <c r="A13115" t="s">
        <v>44272</v>
      </c>
      <c r="B13115" t="s">
        <v>13271</v>
      </c>
      <c r="C13115" t="s">
        <v>44272</v>
      </c>
      <c r="D13115" t="s">
        <v>29064</v>
      </c>
    </row>
    <row r="13116" spans="1:4">
      <c r="A13116" t="s">
        <v>44273</v>
      </c>
      <c r="B13116" t="s">
        <v>13272</v>
      </c>
      <c r="C13116" t="s">
        <v>44273</v>
      </c>
      <c r="D13116" t="s">
        <v>29065</v>
      </c>
    </row>
    <row r="13117" spans="1:4">
      <c r="A13117" t="s">
        <v>44274</v>
      </c>
      <c r="B13117" t="s">
        <v>13273</v>
      </c>
      <c r="C13117" t="s">
        <v>44274</v>
      </c>
      <c r="D13117" t="s">
        <v>29066</v>
      </c>
    </row>
    <row r="13118" spans="1:4">
      <c r="A13118" t="s">
        <v>44275</v>
      </c>
      <c r="B13118" t="s">
        <v>13274</v>
      </c>
      <c r="C13118" t="s">
        <v>44275</v>
      </c>
      <c r="D13118" t="s">
        <v>29067</v>
      </c>
    </row>
    <row r="13119" spans="1:4">
      <c r="A13119" t="s">
        <v>44276</v>
      </c>
      <c r="B13119" t="s">
        <v>13275</v>
      </c>
      <c r="C13119" t="s">
        <v>44276</v>
      </c>
      <c r="D13119" t="s">
        <v>29068</v>
      </c>
    </row>
    <row r="13120" spans="1:4">
      <c r="A13120" t="s">
        <v>44277</v>
      </c>
      <c r="B13120" t="s">
        <v>13276</v>
      </c>
      <c r="C13120" t="s">
        <v>44277</v>
      </c>
      <c r="D13120" t="s">
        <v>29069</v>
      </c>
    </row>
    <row r="13121" spans="1:4">
      <c r="A13121" t="s">
        <v>44278</v>
      </c>
      <c r="B13121" t="s">
        <v>13277</v>
      </c>
      <c r="C13121" t="s">
        <v>44278</v>
      </c>
      <c r="D13121" t="s">
        <v>29070</v>
      </c>
    </row>
    <row r="13122" spans="1:4">
      <c r="A13122" t="s">
        <v>44279</v>
      </c>
      <c r="B13122" t="s">
        <v>13278</v>
      </c>
      <c r="C13122" t="s">
        <v>44279</v>
      </c>
      <c r="D13122" t="s">
        <v>29071</v>
      </c>
    </row>
    <row r="13123" spans="1:4">
      <c r="A13123" t="s">
        <v>44280</v>
      </c>
      <c r="B13123" t="s">
        <v>13279</v>
      </c>
      <c r="C13123" t="s">
        <v>44280</v>
      </c>
      <c r="D13123" t="s">
        <v>29072</v>
      </c>
    </row>
    <row r="13124" spans="1:4">
      <c r="A13124" t="s">
        <v>44281</v>
      </c>
      <c r="B13124" t="s">
        <v>13280</v>
      </c>
      <c r="C13124" t="s">
        <v>44281</v>
      </c>
      <c r="D13124" t="s">
        <v>29073</v>
      </c>
    </row>
    <row r="13125" spans="1:4">
      <c r="A13125" t="s">
        <v>44282</v>
      </c>
      <c r="B13125" t="s">
        <v>13281</v>
      </c>
      <c r="C13125" t="s">
        <v>44282</v>
      </c>
      <c r="D13125" t="s">
        <v>29074</v>
      </c>
    </row>
    <row r="13126" spans="1:4">
      <c r="A13126" t="s">
        <v>44283</v>
      </c>
      <c r="B13126" t="s">
        <v>13282</v>
      </c>
      <c r="C13126" t="s">
        <v>44283</v>
      </c>
      <c r="D13126" t="s">
        <v>29075</v>
      </c>
    </row>
    <row r="13127" spans="1:4">
      <c r="A13127" t="s">
        <v>44284</v>
      </c>
      <c r="B13127" t="s">
        <v>13283</v>
      </c>
      <c r="C13127" t="s">
        <v>44284</v>
      </c>
      <c r="D13127" t="s">
        <v>29076</v>
      </c>
    </row>
    <row r="13128" spans="1:4">
      <c r="A13128" t="s">
        <v>44285</v>
      </c>
      <c r="B13128" t="s">
        <v>13284</v>
      </c>
      <c r="C13128" t="s">
        <v>44285</v>
      </c>
      <c r="D13128" t="s">
        <v>29077</v>
      </c>
    </row>
    <row r="13129" spans="1:4">
      <c r="A13129" t="s">
        <v>44286</v>
      </c>
      <c r="B13129" t="s">
        <v>13285</v>
      </c>
      <c r="C13129" t="s">
        <v>44286</v>
      </c>
      <c r="D13129" t="s">
        <v>29078</v>
      </c>
    </row>
    <row r="13130" spans="1:4">
      <c r="A13130" t="s">
        <v>44287</v>
      </c>
      <c r="B13130" t="s">
        <v>13286</v>
      </c>
      <c r="C13130" t="s">
        <v>44287</v>
      </c>
      <c r="D13130" t="s">
        <v>29079</v>
      </c>
    </row>
    <row r="13131" spans="1:4">
      <c r="A13131" t="s">
        <v>44288</v>
      </c>
      <c r="B13131" t="s">
        <v>13287</v>
      </c>
      <c r="C13131" t="s">
        <v>44288</v>
      </c>
      <c r="D13131" t="s">
        <v>29080</v>
      </c>
    </row>
    <row r="13132" spans="1:4">
      <c r="A13132" t="s">
        <v>44289</v>
      </c>
      <c r="B13132" t="s">
        <v>13288</v>
      </c>
      <c r="C13132" t="s">
        <v>44289</v>
      </c>
      <c r="D13132" t="s">
        <v>29081</v>
      </c>
    </row>
    <row r="13133" spans="1:4">
      <c r="A13133" t="s">
        <v>44290</v>
      </c>
      <c r="B13133" t="s">
        <v>13289</v>
      </c>
      <c r="C13133" t="s">
        <v>44290</v>
      </c>
      <c r="D13133" t="s">
        <v>29082</v>
      </c>
    </row>
    <row r="13134" spans="1:4">
      <c r="A13134" t="s">
        <v>44291</v>
      </c>
      <c r="B13134" t="s">
        <v>13290</v>
      </c>
      <c r="C13134" t="s">
        <v>44291</v>
      </c>
      <c r="D13134" t="s">
        <v>29083</v>
      </c>
    </row>
    <row r="13135" spans="1:4">
      <c r="A13135" t="s">
        <v>44292</v>
      </c>
      <c r="B13135" t="s">
        <v>13291</v>
      </c>
      <c r="C13135" t="s">
        <v>44292</v>
      </c>
      <c r="D13135" t="s">
        <v>29084</v>
      </c>
    </row>
    <row r="13136" spans="1:4">
      <c r="A13136" t="s">
        <v>44293</v>
      </c>
      <c r="B13136" t="s">
        <v>13292</v>
      </c>
      <c r="C13136" t="s">
        <v>44293</v>
      </c>
      <c r="D13136" t="s">
        <v>29085</v>
      </c>
    </row>
    <row r="13137" spans="1:4">
      <c r="A13137" t="s">
        <v>44294</v>
      </c>
      <c r="B13137" t="s">
        <v>13293</v>
      </c>
      <c r="C13137" t="s">
        <v>44294</v>
      </c>
      <c r="D13137" t="s">
        <v>29086</v>
      </c>
    </row>
    <row r="13138" spans="1:4">
      <c r="A13138" t="s">
        <v>44295</v>
      </c>
      <c r="B13138" t="s">
        <v>13294</v>
      </c>
      <c r="C13138" t="s">
        <v>44295</v>
      </c>
      <c r="D13138" t="s">
        <v>29087</v>
      </c>
    </row>
    <row r="13139" spans="1:4">
      <c r="A13139" t="s">
        <v>44296</v>
      </c>
      <c r="B13139" t="s">
        <v>13295</v>
      </c>
      <c r="C13139" t="s">
        <v>44296</v>
      </c>
      <c r="D13139" t="s">
        <v>29088</v>
      </c>
    </row>
    <row r="13140" spans="1:4">
      <c r="A13140" t="s">
        <v>44297</v>
      </c>
      <c r="B13140" t="s">
        <v>13296</v>
      </c>
      <c r="C13140" t="s">
        <v>44297</v>
      </c>
      <c r="D13140" t="s">
        <v>29089</v>
      </c>
    </row>
    <row r="13141" spans="1:4">
      <c r="A13141" t="s">
        <v>44298</v>
      </c>
      <c r="B13141" t="s">
        <v>13297</v>
      </c>
      <c r="C13141" t="s">
        <v>44298</v>
      </c>
      <c r="D13141" t="s">
        <v>29090</v>
      </c>
    </row>
    <row r="13142" spans="1:4">
      <c r="A13142" t="s">
        <v>44299</v>
      </c>
      <c r="B13142" t="s">
        <v>13298</v>
      </c>
      <c r="C13142" t="s">
        <v>44299</v>
      </c>
      <c r="D13142" t="s">
        <v>29091</v>
      </c>
    </row>
    <row r="13143" spans="1:4">
      <c r="A13143" t="s">
        <v>44300</v>
      </c>
      <c r="B13143" t="s">
        <v>13299</v>
      </c>
      <c r="C13143" t="s">
        <v>44300</v>
      </c>
      <c r="D13143" t="s">
        <v>29092</v>
      </c>
    </row>
    <row r="13144" spans="1:4">
      <c r="A13144" t="s">
        <v>44301</v>
      </c>
      <c r="B13144" t="s">
        <v>13300</v>
      </c>
      <c r="C13144" t="s">
        <v>44301</v>
      </c>
      <c r="D13144" t="s">
        <v>29093</v>
      </c>
    </row>
    <row r="13145" spans="1:4">
      <c r="A13145" t="s">
        <v>44302</v>
      </c>
      <c r="B13145" t="s">
        <v>13301</v>
      </c>
      <c r="C13145" t="s">
        <v>44302</v>
      </c>
      <c r="D13145" t="s">
        <v>29094</v>
      </c>
    </row>
    <row r="13146" spans="1:4">
      <c r="A13146" t="s">
        <v>44303</v>
      </c>
      <c r="B13146" t="s">
        <v>13302</v>
      </c>
      <c r="C13146" t="s">
        <v>44303</v>
      </c>
      <c r="D13146" t="s">
        <v>29095</v>
      </c>
    </row>
    <row r="13147" spans="1:4">
      <c r="A13147" t="s">
        <v>44304</v>
      </c>
      <c r="B13147" t="s">
        <v>13303</v>
      </c>
      <c r="C13147" t="s">
        <v>44304</v>
      </c>
      <c r="D13147" t="s">
        <v>29096</v>
      </c>
    </row>
    <row r="13148" spans="1:4">
      <c r="A13148" t="s">
        <v>44305</v>
      </c>
      <c r="B13148" t="s">
        <v>13304</v>
      </c>
      <c r="C13148" t="s">
        <v>44305</v>
      </c>
      <c r="D13148" t="s">
        <v>29097</v>
      </c>
    </row>
    <row r="13149" spans="1:4">
      <c r="A13149" t="s">
        <v>44306</v>
      </c>
      <c r="B13149" t="s">
        <v>13305</v>
      </c>
      <c r="C13149" t="s">
        <v>44306</v>
      </c>
      <c r="D13149" t="s">
        <v>29098</v>
      </c>
    </row>
    <row r="13150" spans="1:4">
      <c r="A13150" t="s">
        <v>44307</v>
      </c>
      <c r="B13150" t="s">
        <v>13306</v>
      </c>
      <c r="C13150" t="s">
        <v>44307</v>
      </c>
      <c r="D13150" t="s">
        <v>29099</v>
      </c>
    </row>
    <row r="13151" spans="1:4">
      <c r="A13151" t="s">
        <v>44308</v>
      </c>
      <c r="B13151" t="s">
        <v>13307</v>
      </c>
      <c r="C13151" t="s">
        <v>44308</v>
      </c>
      <c r="D13151" t="s">
        <v>29100</v>
      </c>
    </row>
    <row r="13152" spans="1:4">
      <c r="A13152" t="s">
        <v>44309</v>
      </c>
      <c r="B13152" t="s">
        <v>13308</v>
      </c>
      <c r="C13152" t="s">
        <v>44309</v>
      </c>
      <c r="D13152" t="s">
        <v>29101</v>
      </c>
    </row>
    <row r="13153" spans="1:4">
      <c r="A13153" t="s">
        <v>44310</v>
      </c>
      <c r="B13153" t="s">
        <v>13309</v>
      </c>
      <c r="C13153" t="s">
        <v>44310</v>
      </c>
      <c r="D13153" t="s">
        <v>29102</v>
      </c>
    </row>
    <row r="13154" spans="1:4">
      <c r="A13154" t="s">
        <v>47602</v>
      </c>
      <c r="B13154" t="s">
        <v>15871</v>
      </c>
      <c r="C13154" t="s">
        <v>44311</v>
      </c>
      <c r="D13154" t="s">
        <v>29103</v>
      </c>
    </row>
    <row r="13155" spans="1:4">
      <c r="A13155" t="s">
        <v>44312</v>
      </c>
      <c r="B13155" t="s">
        <v>13310</v>
      </c>
      <c r="C13155" t="s">
        <v>44312</v>
      </c>
      <c r="D13155" t="s">
        <v>29104</v>
      </c>
    </row>
    <row r="13156" spans="1:4">
      <c r="A13156" t="s">
        <v>44313</v>
      </c>
      <c r="B13156" t="s">
        <v>13311</v>
      </c>
      <c r="C13156" t="s">
        <v>44313</v>
      </c>
      <c r="D13156" t="s">
        <v>29105</v>
      </c>
    </row>
    <row r="13157" spans="1:4">
      <c r="A13157" t="s">
        <v>44314</v>
      </c>
      <c r="B13157" t="s">
        <v>13312</v>
      </c>
      <c r="C13157" t="s">
        <v>44314</v>
      </c>
      <c r="D13157" t="s">
        <v>29106</v>
      </c>
    </row>
    <row r="13158" spans="1:4">
      <c r="A13158" t="s">
        <v>44315</v>
      </c>
      <c r="B13158" t="s">
        <v>13313</v>
      </c>
      <c r="C13158" t="s">
        <v>44315</v>
      </c>
      <c r="D13158" t="s">
        <v>29107</v>
      </c>
    </row>
    <row r="13159" spans="1:4">
      <c r="A13159" t="s">
        <v>44316</v>
      </c>
      <c r="B13159" t="s">
        <v>13314</v>
      </c>
      <c r="C13159" t="s">
        <v>44316</v>
      </c>
      <c r="D13159" t="s">
        <v>29108</v>
      </c>
    </row>
    <row r="13160" spans="1:4">
      <c r="A13160" t="s">
        <v>44317</v>
      </c>
      <c r="B13160" t="s">
        <v>13315</v>
      </c>
      <c r="C13160" t="s">
        <v>44317</v>
      </c>
      <c r="D13160" t="s">
        <v>29109</v>
      </c>
    </row>
    <row r="13161" spans="1:4">
      <c r="A13161" t="s">
        <v>44318</v>
      </c>
      <c r="B13161" t="s">
        <v>13316</v>
      </c>
      <c r="C13161" t="s">
        <v>44318</v>
      </c>
      <c r="D13161" t="s">
        <v>29110</v>
      </c>
    </row>
    <row r="13162" spans="1:4">
      <c r="A13162" t="s">
        <v>44319</v>
      </c>
      <c r="B13162" t="s">
        <v>13317</v>
      </c>
      <c r="C13162" t="s">
        <v>44319</v>
      </c>
      <c r="D13162" t="s">
        <v>29111</v>
      </c>
    </row>
    <row r="13163" spans="1:4">
      <c r="A13163" t="s">
        <v>44320</v>
      </c>
      <c r="B13163" t="s">
        <v>13318</v>
      </c>
      <c r="C13163" t="s">
        <v>44320</v>
      </c>
      <c r="D13163" t="s">
        <v>29112</v>
      </c>
    </row>
    <row r="13164" spans="1:4">
      <c r="A13164" t="s">
        <v>44321</v>
      </c>
      <c r="B13164" t="s">
        <v>13319</v>
      </c>
      <c r="C13164" t="s">
        <v>44321</v>
      </c>
      <c r="D13164" t="s">
        <v>29113</v>
      </c>
    </row>
    <row r="13165" spans="1:4">
      <c r="A13165" t="s">
        <v>44322</v>
      </c>
      <c r="B13165" t="s">
        <v>13320</v>
      </c>
      <c r="C13165" t="s">
        <v>44322</v>
      </c>
      <c r="D13165" t="s">
        <v>29114</v>
      </c>
    </row>
    <row r="13166" spans="1:4">
      <c r="A13166" t="s">
        <v>44323</v>
      </c>
      <c r="B13166" t="s">
        <v>13321</v>
      </c>
      <c r="C13166" t="s">
        <v>44323</v>
      </c>
      <c r="D13166" t="s">
        <v>29115</v>
      </c>
    </row>
    <row r="13167" spans="1:4">
      <c r="A13167" t="s">
        <v>44324</v>
      </c>
      <c r="B13167" t="s">
        <v>13322</v>
      </c>
      <c r="C13167" t="s">
        <v>44324</v>
      </c>
      <c r="D13167" t="s">
        <v>29116</v>
      </c>
    </row>
    <row r="13168" spans="1:4">
      <c r="A13168" t="s">
        <v>44325</v>
      </c>
      <c r="B13168" t="s">
        <v>13323</v>
      </c>
      <c r="C13168" t="s">
        <v>44325</v>
      </c>
      <c r="D13168" t="s">
        <v>29117</v>
      </c>
    </row>
    <row r="13169" spans="1:4">
      <c r="A13169" t="s">
        <v>44326</v>
      </c>
      <c r="B13169" t="s">
        <v>13324</v>
      </c>
      <c r="C13169" t="s">
        <v>44326</v>
      </c>
      <c r="D13169" t="s">
        <v>29118</v>
      </c>
    </row>
    <row r="13170" spans="1:4">
      <c r="A13170" t="s">
        <v>44327</v>
      </c>
      <c r="B13170" t="s">
        <v>13325</v>
      </c>
      <c r="C13170" t="s">
        <v>44327</v>
      </c>
      <c r="D13170" t="s">
        <v>29119</v>
      </c>
    </row>
    <row r="13171" spans="1:4">
      <c r="A13171" t="s">
        <v>44328</v>
      </c>
      <c r="B13171" t="s">
        <v>13326</v>
      </c>
      <c r="C13171" t="s">
        <v>44328</v>
      </c>
      <c r="D13171" t="s">
        <v>29120</v>
      </c>
    </row>
    <row r="13172" spans="1:4">
      <c r="A13172" t="s">
        <v>44329</v>
      </c>
      <c r="B13172" t="s">
        <v>13327</v>
      </c>
      <c r="C13172" t="s">
        <v>44329</v>
      </c>
      <c r="D13172" t="s">
        <v>29121</v>
      </c>
    </row>
    <row r="13173" spans="1:4">
      <c r="A13173" t="s">
        <v>44330</v>
      </c>
      <c r="B13173" t="s">
        <v>13328</v>
      </c>
      <c r="C13173" t="s">
        <v>44330</v>
      </c>
      <c r="D13173" t="s">
        <v>29122</v>
      </c>
    </row>
    <row r="13174" spans="1:4">
      <c r="A13174" t="s">
        <v>44331</v>
      </c>
      <c r="B13174" t="s">
        <v>13329</v>
      </c>
      <c r="C13174" t="s">
        <v>44331</v>
      </c>
      <c r="D13174" t="s">
        <v>29123</v>
      </c>
    </row>
    <row r="13175" spans="1:4">
      <c r="A13175" t="s">
        <v>44332</v>
      </c>
      <c r="B13175" t="s">
        <v>13330</v>
      </c>
      <c r="C13175" t="s">
        <v>44332</v>
      </c>
      <c r="D13175" t="s">
        <v>29124</v>
      </c>
    </row>
    <row r="13176" spans="1:4">
      <c r="A13176" t="s">
        <v>44333</v>
      </c>
      <c r="B13176" t="s">
        <v>13331</v>
      </c>
      <c r="C13176" t="s">
        <v>44333</v>
      </c>
      <c r="D13176" t="s">
        <v>29125</v>
      </c>
    </row>
    <row r="13177" spans="1:4">
      <c r="A13177" t="s">
        <v>44334</v>
      </c>
      <c r="B13177" t="s">
        <v>13332</v>
      </c>
      <c r="C13177" t="s">
        <v>44334</v>
      </c>
      <c r="D13177" t="s">
        <v>29126</v>
      </c>
    </row>
    <row r="13178" spans="1:4">
      <c r="A13178" t="s">
        <v>44335</v>
      </c>
      <c r="B13178" t="s">
        <v>13333</v>
      </c>
      <c r="C13178" t="s">
        <v>44335</v>
      </c>
      <c r="D13178" t="s">
        <v>29127</v>
      </c>
    </row>
    <row r="13179" spans="1:4">
      <c r="A13179" t="s">
        <v>44336</v>
      </c>
      <c r="B13179" t="s">
        <v>13334</v>
      </c>
      <c r="C13179" t="s">
        <v>44336</v>
      </c>
      <c r="D13179" t="s">
        <v>29128</v>
      </c>
    </row>
    <row r="13180" spans="1:4">
      <c r="A13180" t="s">
        <v>44337</v>
      </c>
      <c r="B13180" t="s">
        <v>13335</v>
      </c>
      <c r="C13180" t="s">
        <v>44337</v>
      </c>
      <c r="D13180" t="s">
        <v>29129</v>
      </c>
    </row>
    <row r="13181" spans="1:4">
      <c r="A13181" t="s">
        <v>44338</v>
      </c>
      <c r="B13181" t="s">
        <v>13336</v>
      </c>
      <c r="C13181" t="s">
        <v>44338</v>
      </c>
      <c r="D13181" t="s">
        <v>29130</v>
      </c>
    </row>
    <row r="13182" spans="1:4">
      <c r="A13182" t="s">
        <v>44339</v>
      </c>
      <c r="B13182" t="s">
        <v>13337</v>
      </c>
      <c r="C13182" t="s">
        <v>44339</v>
      </c>
      <c r="D13182" t="s">
        <v>29131</v>
      </c>
    </row>
    <row r="13183" spans="1:4">
      <c r="A13183" t="s">
        <v>44340</v>
      </c>
      <c r="B13183" t="s">
        <v>13338</v>
      </c>
      <c r="C13183" t="s">
        <v>44340</v>
      </c>
      <c r="D13183" t="s">
        <v>29132</v>
      </c>
    </row>
    <row r="13184" spans="1:4">
      <c r="A13184" t="s">
        <v>44341</v>
      </c>
      <c r="B13184" t="s">
        <v>13339</v>
      </c>
      <c r="C13184" t="s">
        <v>44341</v>
      </c>
      <c r="D13184" t="s">
        <v>29133</v>
      </c>
    </row>
    <row r="13185" spans="1:4">
      <c r="A13185" t="s">
        <v>44342</v>
      </c>
      <c r="B13185" t="s">
        <v>13340</v>
      </c>
      <c r="C13185" t="s">
        <v>44342</v>
      </c>
      <c r="D13185" t="s">
        <v>29134</v>
      </c>
    </row>
    <row r="13186" spans="1:4">
      <c r="A13186" t="s">
        <v>44343</v>
      </c>
      <c r="B13186" t="s">
        <v>13341</v>
      </c>
      <c r="C13186" t="s">
        <v>44343</v>
      </c>
      <c r="D13186" t="s">
        <v>29135</v>
      </c>
    </row>
    <row r="13187" spans="1:4">
      <c r="A13187" t="s">
        <v>44344</v>
      </c>
      <c r="B13187" t="s">
        <v>13342</v>
      </c>
      <c r="C13187" t="s">
        <v>44344</v>
      </c>
      <c r="D13187" t="s">
        <v>29136</v>
      </c>
    </row>
    <row r="13188" spans="1:4">
      <c r="A13188" t="s">
        <v>44345</v>
      </c>
      <c r="B13188" t="s">
        <v>13343</v>
      </c>
      <c r="C13188" t="s">
        <v>44345</v>
      </c>
      <c r="D13188" t="s">
        <v>29137</v>
      </c>
    </row>
    <row r="13189" spans="1:4">
      <c r="A13189" t="s">
        <v>44346</v>
      </c>
      <c r="B13189" t="s">
        <v>13344</v>
      </c>
      <c r="C13189" t="s">
        <v>44346</v>
      </c>
      <c r="D13189" t="s">
        <v>29138</v>
      </c>
    </row>
    <row r="13190" spans="1:4">
      <c r="A13190" t="s">
        <v>44347</v>
      </c>
      <c r="B13190" t="s">
        <v>13345</v>
      </c>
      <c r="C13190" t="s">
        <v>44347</v>
      </c>
      <c r="D13190" t="s">
        <v>29139</v>
      </c>
    </row>
    <row r="13191" spans="1:4">
      <c r="A13191" t="s">
        <v>44348</v>
      </c>
      <c r="B13191" t="s">
        <v>13346</v>
      </c>
      <c r="C13191" t="s">
        <v>44348</v>
      </c>
      <c r="D13191" t="s">
        <v>29140</v>
      </c>
    </row>
    <row r="13192" spans="1:4">
      <c r="A13192" t="s">
        <v>44349</v>
      </c>
      <c r="B13192" t="s">
        <v>13347</v>
      </c>
      <c r="C13192" t="s">
        <v>44349</v>
      </c>
      <c r="D13192" t="s">
        <v>29141</v>
      </c>
    </row>
    <row r="13193" spans="1:4">
      <c r="A13193" t="s">
        <v>44350</v>
      </c>
      <c r="B13193" t="s">
        <v>13348</v>
      </c>
      <c r="C13193" t="s">
        <v>44350</v>
      </c>
      <c r="D13193" t="s">
        <v>29142</v>
      </c>
    </row>
    <row r="13194" spans="1:4">
      <c r="A13194" t="s">
        <v>44351</v>
      </c>
      <c r="B13194" t="s">
        <v>13349</v>
      </c>
      <c r="C13194" t="s">
        <v>44351</v>
      </c>
      <c r="D13194" t="s">
        <v>29143</v>
      </c>
    </row>
    <row r="13195" spans="1:4">
      <c r="A13195" t="s">
        <v>44352</v>
      </c>
      <c r="B13195" t="s">
        <v>13350</v>
      </c>
      <c r="C13195" t="s">
        <v>44352</v>
      </c>
      <c r="D13195" t="s">
        <v>29144</v>
      </c>
    </row>
    <row r="13196" spans="1:4">
      <c r="A13196" t="s">
        <v>44353</v>
      </c>
      <c r="B13196" t="s">
        <v>13351</v>
      </c>
      <c r="C13196" t="s">
        <v>44353</v>
      </c>
      <c r="D13196" t="s">
        <v>29145</v>
      </c>
    </row>
    <row r="13197" spans="1:4">
      <c r="A13197" t="s">
        <v>44354</v>
      </c>
      <c r="B13197" t="s">
        <v>13352</v>
      </c>
      <c r="C13197" t="s">
        <v>44354</v>
      </c>
      <c r="D13197" t="s">
        <v>29146</v>
      </c>
    </row>
    <row r="13198" spans="1:4">
      <c r="A13198" t="s">
        <v>44355</v>
      </c>
      <c r="B13198" t="s">
        <v>13353</v>
      </c>
      <c r="C13198" t="s">
        <v>44355</v>
      </c>
      <c r="D13198" t="s">
        <v>29147</v>
      </c>
    </row>
    <row r="13199" spans="1:4">
      <c r="A13199" t="s">
        <v>44356</v>
      </c>
      <c r="B13199" t="s">
        <v>13354</v>
      </c>
      <c r="C13199" t="s">
        <v>44356</v>
      </c>
      <c r="D13199" t="s">
        <v>29148</v>
      </c>
    </row>
    <row r="13200" spans="1:4">
      <c r="A13200" t="s">
        <v>44357</v>
      </c>
      <c r="B13200" t="s">
        <v>13355</v>
      </c>
      <c r="C13200" t="s">
        <v>44357</v>
      </c>
      <c r="D13200" t="s">
        <v>29149</v>
      </c>
    </row>
    <row r="13201" spans="1:4">
      <c r="A13201" t="s">
        <v>44358</v>
      </c>
      <c r="B13201" t="s">
        <v>13356</v>
      </c>
      <c r="C13201" t="s">
        <v>44358</v>
      </c>
      <c r="D13201" t="s">
        <v>29150</v>
      </c>
    </row>
    <row r="13202" spans="1:4">
      <c r="A13202" t="s">
        <v>44359</v>
      </c>
      <c r="B13202" t="s">
        <v>13357</v>
      </c>
      <c r="C13202" t="s">
        <v>44359</v>
      </c>
      <c r="D13202" t="s">
        <v>29151</v>
      </c>
    </row>
    <row r="13203" spans="1:4">
      <c r="A13203" t="s">
        <v>44360</v>
      </c>
      <c r="B13203" t="s">
        <v>13358</v>
      </c>
      <c r="C13203" t="s">
        <v>44360</v>
      </c>
      <c r="D13203" t="s">
        <v>29152</v>
      </c>
    </row>
    <row r="13204" spans="1:4">
      <c r="A13204" t="s">
        <v>44361</v>
      </c>
      <c r="B13204" t="s">
        <v>13359</v>
      </c>
      <c r="C13204" t="s">
        <v>44361</v>
      </c>
      <c r="D13204" t="s">
        <v>29153</v>
      </c>
    </row>
    <row r="13205" spans="1:4">
      <c r="A13205" t="s">
        <v>44362</v>
      </c>
      <c r="B13205" t="s">
        <v>13360</v>
      </c>
      <c r="C13205" t="s">
        <v>44362</v>
      </c>
      <c r="D13205" t="s">
        <v>29154</v>
      </c>
    </row>
    <row r="13206" spans="1:4">
      <c r="A13206" t="s">
        <v>44363</v>
      </c>
      <c r="B13206" t="s">
        <v>13361</v>
      </c>
      <c r="C13206" t="s">
        <v>44363</v>
      </c>
      <c r="D13206" t="s">
        <v>29155</v>
      </c>
    </row>
    <row r="13207" spans="1:4">
      <c r="A13207" t="s">
        <v>44364</v>
      </c>
      <c r="B13207" t="s">
        <v>13362</v>
      </c>
      <c r="C13207" t="s">
        <v>44364</v>
      </c>
      <c r="D13207" t="s">
        <v>29156</v>
      </c>
    </row>
    <row r="13208" spans="1:4">
      <c r="A13208" t="s">
        <v>47603</v>
      </c>
      <c r="B13208" t="s">
        <v>15872</v>
      </c>
      <c r="C13208" t="s">
        <v>44365</v>
      </c>
      <c r="D13208" t="s">
        <v>29157</v>
      </c>
    </row>
    <row r="13209" spans="1:4">
      <c r="A13209" t="s">
        <v>44366</v>
      </c>
      <c r="B13209" t="s">
        <v>13363</v>
      </c>
      <c r="C13209" t="s">
        <v>44366</v>
      </c>
      <c r="D13209" t="s">
        <v>29158</v>
      </c>
    </row>
    <row r="13210" spans="1:4">
      <c r="A13210" t="s">
        <v>44367</v>
      </c>
      <c r="B13210" t="s">
        <v>13364</v>
      </c>
      <c r="C13210" t="s">
        <v>44367</v>
      </c>
      <c r="D13210" t="s">
        <v>29159</v>
      </c>
    </row>
    <row r="13211" spans="1:4">
      <c r="A13211" t="s">
        <v>44368</v>
      </c>
      <c r="B13211" t="s">
        <v>13365</v>
      </c>
      <c r="C13211" t="s">
        <v>44368</v>
      </c>
      <c r="D13211" t="s">
        <v>29160</v>
      </c>
    </row>
    <row r="13212" spans="1:4">
      <c r="A13212" t="s">
        <v>44369</v>
      </c>
      <c r="B13212" t="s">
        <v>13366</v>
      </c>
      <c r="C13212" t="s">
        <v>44369</v>
      </c>
      <c r="D13212" t="s">
        <v>29161</v>
      </c>
    </row>
    <row r="13213" spans="1:4">
      <c r="A13213" t="s">
        <v>44370</v>
      </c>
      <c r="B13213" t="s">
        <v>13367</v>
      </c>
      <c r="C13213" t="s">
        <v>44370</v>
      </c>
      <c r="D13213" t="s">
        <v>29162</v>
      </c>
    </row>
    <row r="13214" spans="1:4">
      <c r="A13214" t="s">
        <v>44371</v>
      </c>
      <c r="B13214" t="s">
        <v>13368</v>
      </c>
      <c r="C13214" t="s">
        <v>44371</v>
      </c>
      <c r="D13214" t="s">
        <v>29163</v>
      </c>
    </row>
    <row r="13215" spans="1:4">
      <c r="A13215" t="s">
        <v>44372</v>
      </c>
      <c r="B13215" t="s">
        <v>13369</v>
      </c>
      <c r="C13215" t="s">
        <v>44372</v>
      </c>
      <c r="D13215" t="s">
        <v>29164</v>
      </c>
    </row>
    <row r="13216" spans="1:4">
      <c r="A13216" t="s">
        <v>44373</v>
      </c>
      <c r="B13216" t="s">
        <v>13370</v>
      </c>
      <c r="C13216" t="s">
        <v>44373</v>
      </c>
      <c r="D13216" t="s">
        <v>29165</v>
      </c>
    </row>
    <row r="13217" spans="1:4">
      <c r="A13217" t="s">
        <v>44374</v>
      </c>
      <c r="B13217" t="s">
        <v>13371</v>
      </c>
      <c r="C13217" t="s">
        <v>44374</v>
      </c>
      <c r="D13217" t="s">
        <v>29166</v>
      </c>
    </row>
    <row r="13218" spans="1:4">
      <c r="A13218" t="s">
        <v>44375</v>
      </c>
      <c r="B13218" t="s">
        <v>13372</v>
      </c>
      <c r="C13218" t="s">
        <v>44375</v>
      </c>
      <c r="D13218" t="s">
        <v>29167</v>
      </c>
    </row>
    <row r="13219" spans="1:4">
      <c r="A13219" t="s">
        <v>44376</v>
      </c>
      <c r="B13219" t="s">
        <v>13373</v>
      </c>
      <c r="C13219" t="s">
        <v>44376</v>
      </c>
      <c r="D13219" t="s">
        <v>29168</v>
      </c>
    </row>
    <row r="13220" spans="1:4">
      <c r="A13220" t="s">
        <v>44377</v>
      </c>
      <c r="B13220" t="s">
        <v>13374</v>
      </c>
      <c r="C13220" t="s">
        <v>44377</v>
      </c>
      <c r="D13220" t="s">
        <v>29169</v>
      </c>
    </row>
    <row r="13221" spans="1:4">
      <c r="A13221" t="s">
        <v>44378</v>
      </c>
      <c r="B13221" t="s">
        <v>13375</v>
      </c>
      <c r="C13221" t="s">
        <v>44378</v>
      </c>
      <c r="D13221" t="s">
        <v>29170</v>
      </c>
    </row>
    <row r="13222" spans="1:4">
      <c r="A13222" t="s">
        <v>44379</v>
      </c>
      <c r="B13222" t="s">
        <v>13376</v>
      </c>
      <c r="C13222" t="s">
        <v>44379</v>
      </c>
      <c r="D13222" t="s">
        <v>29171</v>
      </c>
    </row>
    <row r="13223" spans="1:4">
      <c r="A13223" t="s">
        <v>44380</v>
      </c>
      <c r="B13223" t="s">
        <v>13377</v>
      </c>
      <c r="C13223" t="s">
        <v>44380</v>
      </c>
      <c r="D13223" t="s">
        <v>29172</v>
      </c>
    </row>
    <row r="13224" spans="1:4">
      <c r="A13224" t="s">
        <v>44381</v>
      </c>
      <c r="B13224" t="s">
        <v>13378</v>
      </c>
      <c r="C13224" t="s">
        <v>44381</v>
      </c>
      <c r="D13224" t="s">
        <v>29173</v>
      </c>
    </row>
    <row r="13225" spans="1:4">
      <c r="A13225" t="s">
        <v>44382</v>
      </c>
      <c r="B13225" t="s">
        <v>13379</v>
      </c>
      <c r="C13225" t="s">
        <v>44382</v>
      </c>
      <c r="D13225" t="s">
        <v>29174</v>
      </c>
    </row>
    <row r="13226" spans="1:4">
      <c r="A13226" t="s">
        <v>44383</v>
      </c>
      <c r="B13226" t="s">
        <v>13380</v>
      </c>
      <c r="C13226" t="s">
        <v>44383</v>
      </c>
      <c r="D13226" t="s">
        <v>29175</v>
      </c>
    </row>
    <row r="13227" spans="1:4">
      <c r="A13227" t="s">
        <v>44384</v>
      </c>
      <c r="B13227" t="s">
        <v>13381</v>
      </c>
      <c r="C13227" t="s">
        <v>44384</v>
      </c>
      <c r="D13227" t="s">
        <v>29176</v>
      </c>
    </row>
    <row r="13228" spans="1:4">
      <c r="A13228" t="s">
        <v>44385</v>
      </c>
      <c r="B13228" t="s">
        <v>13382</v>
      </c>
      <c r="C13228" t="s">
        <v>44385</v>
      </c>
      <c r="D13228" t="s">
        <v>29177</v>
      </c>
    </row>
    <row r="13229" spans="1:4">
      <c r="A13229" t="s">
        <v>44386</v>
      </c>
      <c r="B13229" t="s">
        <v>13383</v>
      </c>
      <c r="C13229" t="s">
        <v>44386</v>
      </c>
      <c r="D13229" t="s">
        <v>29178</v>
      </c>
    </row>
    <row r="13230" spans="1:4">
      <c r="A13230" t="s">
        <v>44387</v>
      </c>
      <c r="B13230" t="s">
        <v>13384</v>
      </c>
      <c r="C13230" t="s">
        <v>44387</v>
      </c>
      <c r="D13230" t="s">
        <v>29179</v>
      </c>
    </row>
    <row r="13231" spans="1:4">
      <c r="A13231" t="s">
        <v>44388</v>
      </c>
      <c r="B13231" t="s">
        <v>13385</v>
      </c>
      <c r="C13231" t="s">
        <v>44388</v>
      </c>
      <c r="D13231" t="s">
        <v>29180</v>
      </c>
    </row>
    <row r="13232" spans="1:4">
      <c r="A13232" t="s">
        <v>44389</v>
      </c>
      <c r="B13232" t="s">
        <v>13386</v>
      </c>
      <c r="C13232" t="s">
        <v>44389</v>
      </c>
      <c r="D13232" t="s">
        <v>29181</v>
      </c>
    </row>
    <row r="13233" spans="1:4">
      <c r="A13233" t="s">
        <v>44390</v>
      </c>
      <c r="B13233" t="s">
        <v>13387</v>
      </c>
      <c r="C13233" t="s">
        <v>44390</v>
      </c>
      <c r="D13233" t="s">
        <v>29182</v>
      </c>
    </row>
    <row r="13234" spans="1:4">
      <c r="A13234" t="s">
        <v>44391</v>
      </c>
      <c r="B13234" t="s">
        <v>13388</v>
      </c>
      <c r="C13234" t="s">
        <v>44391</v>
      </c>
      <c r="D13234" t="s">
        <v>29183</v>
      </c>
    </row>
    <row r="13235" spans="1:4">
      <c r="A13235" t="s">
        <v>44392</v>
      </c>
      <c r="B13235" t="s">
        <v>13389</v>
      </c>
      <c r="C13235" t="s">
        <v>44392</v>
      </c>
      <c r="D13235" t="s">
        <v>29184</v>
      </c>
    </row>
    <row r="13236" spans="1:4">
      <c r="A13236" t="s">
        <v>44393</v>
      </c>
      <c r="B13236" t="s">
        <v>13390</v>
      </c>
      <c r="C13236" t="s">
        <v>44393</v>
      </c>
      <c r="D13236" t="s">
        <v>29185</v>
      </c>
    </row>
    <row r="13237" spans="1:4">
      <c r="A13237" t="s">
        <v>44394</v>
      </c>
      <c r="B13237" t="s">
        <v>13391</v>
      </c>
      <c r="C13237" t="s">
        <v>44394</v>
      </c>
      <c r="D13237" t="s">
        <v>29186</v>
      </c>
    </row>
    <row r="13238" spans="1:4">
      <c r="A13238" t="s">
        <v>44395</v>
      </c>
      <c r="B13238" t="s">
        <v>13392</v>
      </c>
      <c r="C13238" t="s">
        <v>44395</v>
      </c>
      <c r="D13238" t="s">
        <v>29187</v>
      </c>
    </row>
    <row r="13239" spans="1:4">
      <c r="A13239" t="s">
        <v>44396</v>
      </c>
      <c r="B13239" t="s">
        <v>13393</v>
      </c>
      <c r="C13239" t="s">
        <v>44396</v>
      </c>
      <c r="D13239" t="s">
        <v>29188</v>
      </c>
    </row>
    <row r="13240" spans="1:4">
      <c r="A13240" t="s">
        <v>44397</v>
      </c>
      <c r="B13240" t="s">
        <v>13394</v>
      </c>
      <c r="C13240" t="s">
        <v>44397</v>
      </c>
      <c r="D13240" t="s">
        <v>29189</v>
      </c>
    </row>
    <row r="13241" spans="1:4">
      <c r="A13241" t="s">
        <v>44398</v>
      </c>
      <c r="B13241" t="s">
        <v>13395</v>
      </c>
      <c r="C13241" t="s">
        <v>44398</v>
      </c>
      <c r="D13241" t="s">
        <v>29190</v>
      </c>
    </row>
    <row r="13242" spans="1:4">
      <c r="A13242" t="s">
        <v>44399</v>
      </c>
      <c r="B13242" t="s">
        <v>13396</v>
      </c>
      <c r="C13242" t="s">
        <v>44399</v>
      </c>
      <c r="D13242" t="s">
        <v>29191</v>
      </c>
    </row>
    <row r="13243" spans="1:4">
      <c r="A13243" t="s">
        <v>44400</v>
      </c>
      <c r="B13243" t="s">
        <v>13397</v>
      </c>
      <c r="C13243" t="s">
        <v>44400</v>
      </c>
      <c r="D13243" t="s">
        <v>29192</v>
      </c>
    </row>
    <row r="13244" spans="1:4">
      <c r="A13244" t="s">
        <v>44401</v>
      </c>
      <c r="B13244" t="s">
        <v>13398</v>
      </c>
      <c r="C13244" t="s">
        <v>44401</v>
      </c>
      <c r="D13244" t="s">
        <v>29193</v>
      </c>
    </row>
    <row r="13245" spans="1:4">
      <c r="A13245" t="s">
        <v>44402</v>
      </c>
      <c r="B13245" t="s">
        <v>13399</v>
      </c>
      <c r="C13245" t="s">
        <v>44402</v>
      </c>
      <c r="D13245" t="s">
        <v>29194</v>
      </c>
    </row>
    <row r="13246" spans="1:4">
      <c r="A13246" t="s">
        <v>44403</v>
      </c>
      <c r="B13246" t="s">
        <v>13400</v>
      </c>
      <c r="C13246" t="s">
        <v>44403</v>
      </c>
      <c r="D13246" t="s">
        <v>29195</v>
      </c>
    </row>
    <row r="13247" spans="1:4">
      <c r="A13247" t="s">
        <v>44404</v>
      </c>
      <c r="B13247" t="s">
        <v>13401</v>
      </c>
      <c r="C13247" t="s">
        <v>44404</v>
      </c>
      <c r="D13247" t="s">
        <v>29196</v>
      </c>
    </row>
    <row r="13248" spans="1:4">
      <c r="A13248" t="s">
        <v>44405</v>
      </c>
      <c r="B13248" t="s">
        <v>13402</v>
      </c>
      <c r="C13248" t="s">
        <v>44405</v>
      </c>
      <c r="D13248" t="s">
        <v>29197</v>
      </c>
    </row>
    <row r="13249" spans="1:4">
      <c r="A13249" t="s">
        <v>44406</v>
      </c>
      <c r="B13249" t="s">
        <v>13403</v>
      </c>
      <c r="C13249" t="s">
        <v>44406</v>
      </c>
      <c r="D13249" t="s">
        <v>29198</v>
      </c>
    </row>
    <row r="13250" spans="1:4">
      <c r="A13250" t="s">
        <v>44407</v>
      </c>
      <c r="B13250" t="s">
        <v>13404</v>
      </c>
      <c r="C13250" t="s">
        <v>44407</v>
      </c>
      <c r="D13250" t="s">
        <v>29199</v>
      </c>
    </row>
    <row r="13251" spans="1:4">
      <c r="A13251" t="s">
        <v>44408</v>
      </c>
      <c r="B13251" t="s">
        <v>13405</v>
      </c>
      <c r="C13251" t="s">
        <v>44408</v>
      </c>
      <c r="D13251" t="s">
        <v>29200</v>
      </c>
    </row>
    <row r="13252" spans="1:4">
      <c r="A13252" t="s">
        <v>47604</v>
      </c>
      <c r="B13252" t="s">
        <v>15873</v>
      </c>
      <c r="C13252" t="s">
        <v>44409</v>
      </c>
      <c r="D13252" t="s">
        <v>29201</v>
      </c>
    </row>
    <row r="13253" spans="1:4">
      <c r="A13253" t="s">
        <v>44410</v>
      </c>
      <c r="B13253" t="s">
        <v>13406</v>
      </c>
      <c r="C13253" t="s">
        <v>44410</v>
      </c>
      <c r="D13253" t="s">
        <v>29202</v>
      </c>
    </row>
    <row r="13254" spans="1:4">
      <c r="A13254" t="s">
        <v>44411</v>
      </c>
      <c r="B13254" t="s">
        <v>13407</v>
      </c>
      <c r="C13254" t="s">
        <v>44411</v>
      </c>
      <c r="D13254" t="s">
        <v>29203</v>
      </c>
    </row>
    <row r="13255" spans="1:4">
      <c r="A13255" t="s">
        <v>44412</v>
      </c>
      <c r="B13255" t="s">
        <v>13408</v>
      </c>
      <c r="C13255" t="s">
        <v>44412</v>
      </c>
      <c r="D13255" t="s">
        <v>29204</v>
      </c>
    </row>
    <row r="13256" spans="1:4">
      <c r="A13256" t="s">
        <v>44413</v>
      </c>
      <c r="B13256" t="s">
        <v>13409</v>
      </c>
      <c r="C13256" t="s">
        <v>44413</v>
      </c>
      <c r="D13256" t="s">
        <v>29205</v>
      </c>
    </row>
    <row r="13257" spans="1:4">
      <c r="A13257" t="s">
        <v>44414</v>
      </c>
      <c r="B13257" t="s">
        <v>13410</v>
      </c>
      <c r="C13257" t="s">
        <v>44414</v>
      </c>
      <c r="D13257" t="s">
        <v>29206</v>
      </c>
    </row>
    <row r="13258" spans="1:4">
      <c r="A13258" t="s">
        <v>44415</v>
      </c>
      <c r="B13258" t="s">
        <v>13411</v>
      </c>
      <c r="C13258" t="s">
        <v>44415</v>
      </c>
      <c r="D13258" t="s">
        <v>29207</v>
      </c>
    </row>
    <row r="13259" spans="1:4">
      <c r="A13259" t="s">
        <v>44416</v>
      </c>
      <c r="B13259" t="s">
        <v>13412</v>
      </c>
      <c r="C13259" t="s">
        <v>44416</v>
      </c>
      <c r="D13259" t="s">
        <v>29208</v>
      </c>
    </row>
    <row r="13260" spans="1:4">
      <c r="A13260" t="s">
        <v>44417</v>
      </c>
      <c r="B13260" t="s">
        <v>13413</v>
      </c>
      <c r="C13260" t="s">
        <v>44417</v>
      </c>
      <c r="D13260" t="s">
        <v>29209</v>
      </c>
    </row>
    <row r="13261" spans="1:4">
      <c r="A13261" t="s">
        <v>44418</v>
      </c>
      <c r="B13261" t="s">
        <v>13414</v>
      </c>
      <c r="C13261" t="s">
        <v>44418</v>
      </c>
      <c r="D13261" t="s">
        <v>29210</v>
      </c>
    </row>
    <row r="13262" spans="1:4">
      <c r="A13262" t="s">
        <v>44419</v>
      </c>
      <c r="B13262" t="s">
        <v>13415</v>
      </c>
      <c r="C13262" t="s">
        <v>44419</v>
      </c>
      <c r="D13262" t="s">
        <v>29211</v>
      </c>
    </row>
    <row r="13263" spans="1:4">
      <c r="A13263" t="s">
        <v>44420</v>
      </c>
      <c r="B13263" t="s">
        <v>13416</v>
      </c>
      <c r="C13263" t="s">
        <v>44420</v>
      </c>
      <c r="D13263" t="s">
        <v>29212</v>
      </c>
    </row>
    <row r="13264" spans="1:4">
      <c r="A13264" t="s">
        <v>44421</v>
      </c>
      <c r="B13264" t="s">
        <v>13417</v>
      </c>
      <c r="C13264" t="s">
        <v>44421</v>
      </c>
      <c r="D13264" t="s">
        <v>29213</v>
      </c>
    </row>
    <row r="13265" spans="1:4">
      <c r="A13265" t="s">
        <v>44422</v>
      </c>
      <c r="B13265" t="s">
        <v>13418</v>
      </c>
      <c r="C13265" t="s">
        <v>44422</v>
      </c>
      <c r="D13265" t="s">
        <v>29214</v>
      </c>
    </row>
    <row r="13266" spans="1:4">
      <c r="A13266" t="s">
        <v>47605</v>
      </c>
      <c r="B13266" t="s">
        <v>15874</v>
      </c>
      <c r="C13266" t="s">
        <v>44423</v>
      </c>
      <c r="D13266" t="s">
        <v>29215</v>
      </c>
    </row>
    <row r="13267" spans="1:4">
      <c r="A13267" t="s">
        <v>44424</v>
      </c>
      <c r="B13267" t="s">
        <v>13419</v>
      </c>
      <c r="C13267" t="s">
        <v>44424</v>
      </c>
      <c r="D13267" t="s">
        <v>29216</v>
      </c>
    </row>
    <row r="13268" spans="1:4">
      <c r="A13268" t="s">
        <v>44425</v>
      </c>
      <c r="B13268" t="s">
        <v>13420</v>
      </c>
      <c r="C13268" t="s">
        <v>44425</v>
      </c>
      <c r="D13268" t="s">
        <v>29217</v>
      </c>
    </row>
    <row r="13269" spans="1:4">
      <c r="A13269" t="s">
        <v>44426</v>
      </c>
      <c r="B13269" t="s">
        <v>13421</v>
      </c>
      <c r="C13269" t="s">
        <v>44426</v>
      </c>
      <c r="D13269" t="s">
        <v>29218</v>
      </c>
    </row>
    <row r="13270" spans="1:4">
      <c r="A13270" t="s">
        <v>44427</v>
      </c>
      <c r="B13270" t="s">
        <v>13422</v>
      </c>
      <c r="C13270" t="s">
        <v>44427</v>
      </c>
      <c r="D13270" t="s">
        <v>29219</v>
      </c>
    </row>
    <row r="13271" spans="1:4">
      <c r="A13271" t="s">
        <v>44428</v>
      </c>
      <c r="B13271" t="s">
        <v>13423</v>
      </c>
      <c r="C13271" t="s">
        <v>44428</v>
      </c>
      <c r="D13271" t="s">
        <v>29220</v>
      </c>
    </row>
    <row r="13272" spans="1:4">
      <c r="A13272" t="s">
        <v>44429</v>
      </c>
      <c r="B13272" t="s">
        <v>13424</v>
      </c>
      <c r="C13272" t="s">
        <v>44429</v>
      </c>
      <c r="D13272" t="s">
        <v>29221</v>
      </c>
    </row>
    <row r="13273" spans="1:4">
      <c r="A13273" t="s">
        <v>44430</v>
      </c>
      <c r="B13273" t="s">
        <v>13425</v>
      </c>
      <c r="C13273" t="s">
        <v>44430</v>
      </c>
      <c r="D13273" t="s">
        <v>29222</v>
      </c>
    </row>
    <row r="13274" spans="1:4">
      <c r="A13274" t="s">
        <v>44431</v>
      </c>
      <c r="B13274" t="s">
        <v>13426</v>
      </c>
      <c r="C13274" t="s">
        <v>44431</v>
      </c>
      <c r="D13274" t="s">
        <v>29223</v>
      </c>
    </row>
    <row r="13275" spans="1:4">
      <c r="A13275" t="s">
        <v>44432</v>
      </c>
      <c r="B13275" t="s">
        <v>13427</v>
      </c>
      <c r="C13275" t="s">
        <v>44432</v>
      </c>
      <c r="D13275" t="s">
        <v>29224</v>
      </c>
    </row>
    <row r="13276" spans="1:4">
      <c r="A13276" t="s">
        <v>47606</v>
      </c>
      <c r="B13276" t="s">
        <v>15875</v>
      </c>
      <c r="C13276" t="s">
        <v>44433</v>
      </c>
      <c r="D13276" t="s">
        <v>29225</v>
      </c>
    </row>
    <row r="13277" spans="1:4">
      <c r="A13277" t="s">
        <v>44434</v>
      </c>
      <c r="B13277" t="s">
        <v>13428</v>
      </c>
      <c r="C13277" t="s">
        <v>44434</v>
      </c>
      <c r="D13277" t="s">
        <v>29226</v>
      </c>
    </row>
    <row r="13278" spans="1:4">
      <c r="A13278" t="s">
        <v>44435</v>
      </c>
      <c r="B13278" t="s">
        <v>13429</v>
      </c>
      <c r="C13278" t="s">
        <v>44435</v>
      </c>
      <c r="D13278" t="s">
        <v>29227</v>
      </c>
    </row>
    <row r="13279" spans="1:4">
      <c r="A13279" t="s">
        <v>44436</v>
      </c>
      <c r="B13279" t="s">
        <v>13430</v>
      </c>
      <c r="C13279" t="s">
        <v>44436</v>
      </c>
      <c r="D13279" t="s">
        <v>29228</v>
      </c>
    </row>
    <row r="13280" spans="1:4">
      <c r="A13280" t="s">
        <v>44437</v>
      </c>
      <c r="B13280" t="s">
        <v>13431</v>
      </c>
      <c r="C13280" t="s">
        <v>44437</v>
      </c>
      <c r="D13280" t="s">
        <v>29229</v>
      </c>
    </row>
    <row r="13281" spans="1:4">
      <c r="A13281" t="s">
        <v>44438</v>
      </c>
      <c r="B13281" t="s">
        <v>13432</v>
      </c>
      <c r="C13281" t="s">
        <v>44438</v>
      </c>
      <c r="D13281" t="s">
        <v>29230</v>
      </c>
    </row>
    <row r="13282" spans="1:4">
      <c r="A13282" t="s">
        <v>44439</v>
      </c>
      <c r="B13282" t="s">
        <v>13433</v>
      </c>
      <c r="C13282" t="s">
        <v>44439</v>
      </c>
      <c r="D13282" t="s">
        <v>29231</v>
      </c>
    </row>
    <row r="13283" spans="1:4">
      <c r="A13283" t="s">
        <v>44440</v>
      </c>
      <c r="B13283" t="s">
        <v>13434</v>
      </c>
      <c r="C13283" t="s">
        <v>44440</v>
      </c>
      <c r="D13283" t="s">
        <v>29232</v>
      </c>
    </row>
    <row r="13284" spans="1:4">
      <c r="A13284" t="s">
        <v>44441</v>
      </c>
      <c r="B13284" t="s">
        <v>13435</v>
      </c>
      <c r="C13284" t="s">
        <v>44441</v>
      </c>
      <c r="D13284" t="s">
        <v>29233</v>
      </c>
    </row>
    <row r="13285" spans="1:4">
      <c r="A13285" t="s">
        <v>44442</v>
      </c>
      <c r="B13285" t="s">
        <v>13436</v>
      </c>
      <c r="C13285" t="s">
        <v>44442</v>
      </c>
      <c r="D13285" t="s">
        <v>29234</v>
      </c>
    </row>
    <row r="13286" spans="1:4">
      <c r="A13286" t="s">
        <v>44443</v>
      </c>
      <c r="B13286" t="s">
        <v>13437</v>
      </c>
      <c r="C13286" t="s">
        <v>44443</v>
      </c>
      <c r="D13286" t="s">
        <v>29235</v>
      </c>
    </row>
    <row r="13287" spans="1:4">
      <c r="A13287" t="s">
        <v>44444</v>
      </c>
      <c r="B13287" t="s">
        <v>13438</v>
      </c>
      <c r="C13287" t="s">
        <v>44444</v>
      </c>
      <c r="D13287" t="s">
        <v>29236</v>
      </c>
    </row>
    <row r="13288" spans="1:4">
      <c r="A13288" t="s">
        <v>44445</v>
      </c>
      <c r="B13288" t="s">
        <v>13439</v>
      </c>
      <c r="C13288" t="s">
        <v>44445</v>
      </c>
      <c r="D13288" t="s">
        <v>29237</v>
      </c>
    </row>
    <row r="13289" spans="1:4">
      <c r="A13289" t="s">
        <v>44446</v>
      </c>
      <c r="B13289" t="s">
        <v>13440</v>
      </c>
      <c r="C13289" t="s">
        <v>44446</v>
      </c>
      <c r="D13289" t="s">
        <v>29238</v>
      </c>
    </row>
    <row r="13290" spans="1:4">
      <c r="A13290" t="s">
        <v>44447</v>
      </c>
      <c r="B13290" t="s">
        <v>13441</v>
      </c>
      <c r="C13290" t="s">
        <v>44447</v>
      </c>
      <c r="D13290" t="s">
        <v>29239</v>
      </c>
    </row>
    <row r="13291" spans="1:4">
      <c r="A13291" t="s">
        <v>47607</v>
      </c>
      <c r="B13291" t="s">
        <v>15876</v>
      </c>
      <c r="C13291" t="s">
        <v>44448</v>
      </c>
      <c r="D13291" t="s">
        <v>29240</v>
      </c>
    </row>
    <row r="13292" spans="1:4">
      <c r="A13292" t="s">
        <v>44449</v>
      </c>
      <c r="B13292" t="s">
        <v>13442</v>
      </c>
      <c r="C13292" t="s">
        <v>44449</v>
      </c>
      <c r="D13292" t="s">
        <v>29241</v>
      </c>
    </row>
    <row r="13293" spans="1:4">
      <c r="A13293" t="s">
        <v>44450</v>
      </c>
      <c r="B13293" t="s">
        <v>13443</v>
      </c>
      <c r="C13293" t="s">
        <v>44450</v>
      </c>
      <c r="D13293" t="s">
        <v>29242</v>
      </c>
    </row>
    <row r="13294" spans="1:4">
      <c r="A13294" t="s">
        <v>44451</v>
      </c>
      <c r="B13294" t="s">
        <v>13444</v>
      </c>
      <c r="C13294" t="s">
        <v>44451</v>
      </c>
      <c r="D13294" t="s">
        <v>29243</v>
      </c>
    </row>
    <row r="13295" spans="1:4">
      <c r="A13295" t="s">
        <v>44452</v>
      </c>
      <c r="B13295" t="s">
        <v>13445</v>
      </c>
      <c r="C13295" t="s">
        <v>44452</v>
      </c>
      <c r="D13295" t="s">
        <v>29244</v>
      </c>
    </row>
    <row r="13296" spans="1:4">
      <c r="A13296" t="s">
        <v>44453</v>
      </c>
      <c r="B13296" t="s">
        <v>13446</v>
      </c>
      <c r="C13296" t="s">
        <v>44453</v>
      </c>
      <c r="D13296" t="s">
        <v>29245</v>
      </c>
    </row>
    <row r="13297" spans="1:4">
      <c r="A13297" t="s">
        <v>44454</v>
      </c>
      <c r="B13297" t="s">
        <v>13447</v>
      </c>
      <c r="C13297" t="s">
        <v>44454</v>
      </c>
      <c r="D13297" t="s">
        <v>29246</v>
      </c>
    </row>
    <row r="13298" spans="1:4">
      <c r="A13298" t="s">
        <v>44455</v>
      </c>
      <c r="B13298" t="s">
        <v>13448</v>
      </c>
      <c r="C13298" t="s">
        <v>44455</v>
      </c>
      <c r="D13298" t="s">
        <v>29247</v>
      </c>
    </row>
    <row r="13299" spans="1:4">
      <c r="A13299" t="s">
        <v>44456</v>
      </c>
      <c r="B13299" t="s">
        <v>13449</v>
      </c>
      <c r="C13299" t="s">
        <v>44456</v>
      </c>
      <c r="D13299" t="s">
        <v>29248</v>
      </c>
    </row>
    <row r="13300" spans="1:4">
      <c r="A13300" t="s">
        <v>44457</v>
      </c>
      <c r="B13300" t="s">
        <v>13450</v>
      </c>
      <c r="C13300" t="s">
        <v>44457</v>
      </c>
      <c r="D13300" t="s">
        <v>29249</v>
      </c>
    </row>
    <row r="13301" spans="1:4">
      <c r="A13301" t="s">
        <v>44458</v>
      </c>
      <c r="B13301" t="s">
        <v>13451</v>
      </c>
      <c r="C13301" t="s">
        <v>44458</v>
      </c>
      <c r="D13301" t="s">
        <v>29250</v>
      </c>
    </row>
    <row r="13302" spans="1:4">
      <c r="A13302" t="s">
        <v>44459</v>
      </c>
      <c r="B13302" t="s">
        <v>13452</v>
      </c>
      <c r="C13302" t="s">
        <v>44459</v>
      </c>
      <c r="D13302" t="s">
        <v>29251</v>
      </c>
    </row>
    <row r="13303" spans="1:4">
      <c r="A13303" t="s">
        <v>47608</v>
      </c>
      <c r="B13303" t="s">
        <v>15877</v>
      </c>
      <c r="C13303" t="s">
        <v>44460</v>
      </c>
      <c r="D13303" t="s">
        <v>29252</v>
      </c>
    </row>
    <row r="13304" spans="1:4">
      <c r="A13304" t="s">
        <v>44461</v>
      </c>
      <c r="B13304" t="s">
        <v>13453</v>
      </c>
      <c r="C13304" t="s">
        <v>44461</v>
      </c>
      <c r="D13304" t="s">
        <v>29253</v>
      </c>
    </row>
    <row r="13305" spans="1:4">
      <c r="A13305" t="s">
        <v>44462</v>
      </c>
      <c r="B13305" t="s">
        <v>13454</v>
      </c>
      <c r="C13305" t="s">
        <v>44462</v>
      </c>
      <c r="D13305" t="s">
        <v>29254</v>
      </c>
    </row>
    <row r="13306" spans="1:4">
      <c r="A13306" t="s">
        <v>44463</v>
      </c>
      <c r="B13306" t="s">
        <v>13455</v>
      </c>
      <c r="C13306" t="s">
        <v>44463</v>
      </c>
      <c r="D13306" t="s">
        <v>29255</v>
      </c>
    </row>
    <row r="13307" spans="1:4">
      <c r="A13307" t="s">
        <v>44464</v>
      </c>
      <c r="B13307" t="s">
        <v>13456</v>
      </c>
      <c r="C13307" t="s">
        <v>44464</v>
      </c>
      <c r="D13307" t="s">
        <v>29256</v>
      </c>
    </row>
    <row r="13308" spans="1:4">
      <c r="A13308" t="s">
        <v>44465</v>
      </c>
      <c r="B13308" t="s">
        <v>13457</v>
      </c>
      <c r="C13308" t="s">
        <v>44465</v>
      </c>
      <c r="D13308" t="s">
        <v>29257</v>
      </c>
    </row>
    <row r="13309" spans="1:4">
      <c r="A13309" t="s">
        <v>44466</v>
      </c>
      <c r="B13309" t="s">
        <v>13458</v>
      </c>
      <c r="C13309" t="s">
        <v>44466</v>
      </c>
      <c r="D13309" t="s">
        <v>29258</v>
      </c>
    </row>
    <row r="13310" spans="1:4">
      <c r="A13310" t="s">
        <v>44467</v>
      </c>
      <c r="B13310" t="s">
        <v>13459</v>
      </c>
      <c r="C13310" t="s">
        <v>44467</v>
      </c>
      <c r="D13310" t="s">
        <v>29259</v>
      </c>
    </row>
    <row r="13311" spans="1:4">
      <c r="A13311" t="s">
        <v>44468</v>
      </c>
      <c r="B13311" t="s">
        <v>13460</v>
      </c>
      <c r="C13311" t="s">
        <v>44468</v>
      </c>
      <c r="D13311" t="s">
        <v>29260</v>
      </c>
    </row>
    <row r="13312" spans="1:4">
      <c r="A13312" t="s">
        <v>44469</v>
      </c>
      <c r="B13312" t="s">
        <v>13461</v>
      </c>
      <c r="C13312" t="s">
        <v>44469</v>
      </c>
      <c r="D13312" t="s">
        <v>29261</v>
      </c>
    </row>
    <row r="13313" spans="1:4">
      <c r="A13313" t="s">
        <v>44470</v>
      </c>
      <c r="B13313" t="s">
        <v>13462</v>
      </c>
      <c r="C13313" t="s">
        <v>44470</v>
      </c>
      <c r="D13313" t="s">
        <v>29262</v>
      </c>
    </row>
    <row r="13314" spans="1:4">
      <c r="A13314" t="s">
        <v>44471</v>
      </c>
      <c r="B13314" t="s">
        <v>13463</v>
      </c>
      <c r="C13314" t="s">
        <v>44471</v>
      </c>
      <c r="D13314" t="s">
        <v>29263</v>
      </c>
    </row>
    <row r="13315" spans="1:4">
      <c r="A13315" t="s">
        <v>47609</v>
      </c>
      <c r="B13315" t="s">
        <v>15878</v>
      </c>
      <c r="C13315" t="s">
        <v>44472</v>
      </c>
      <c r="D13315" t="s">
        <v>29264</v>
      </c>
    </row>
    <row r="13316" spans="1:4">
      <c r="A13316" t="s">
        <v>44473</v>
      </c>
      <c r="B13316" t="s">
        <v>13464</v>
      </c>
      <c r="C13316" t="s">
        <v>44473</v>
      </c>
      <c r="D13316" t="s">
        <v>29265</v>
      </c>
    </row>
    <row r="13317" spans="1:4">
      <c r="A13317" t="s">
        <v>44474</v>
      </c>
      <c r="B13317" t="s">
        <v>13465</v>
      </c>
      <c r="C13317" t="s">
        <v>44474</v>
      </c>
      <c r="D13317" t="s">
        <v>29266</v>
      </c>
    </row>
    <row r="13318" spans="1:4">
      <c r="A13318" t="s">
        <v>44475</v>
      </c>
      <c r="B13318" t="s">
        <v>13466</v>
      </c>
      <c r="C13318" t="s">
        <v>44475</v>
      </c>
      <c r="D13318" t="s">
        <v>29267</v>
      </c>
    </row>
    <row r="13319" spans="1:4">
      <c r="A13319" t="s">
        <v>44476</v>
      </c>
      <c r="B13319" t="s">
        <v>13467</v>
      </c>
      <c r="C13319" t="s">
        <v>44476</v>
      </c>
      <c r="D13319" t="s">
        <v>29268</v>
      </c>
    </row>
    <row r="13320" spans="1:4">
      <c r="A13320" t="s">
        <v>44477</v>
      </c>
      <c r="B13320" t="s">
        <v>13468</v>
      </c>
      <c r="C13320" t="s">
        <v>44477</v>
      </c>
      <c r="D13320" t="s">
        <v>29269</v>
      </c>
    </row>
    <row r="13321" spans="1:4">
      <c r="A13321" t="s">
        <v>44478</v>
      </c>
      <c r="B13321" t="s">
        <v>13469</v>
      </c>
      <c r="C13321" t="s">
        <v>44478</v>
      </c>
      <c r="D13321" t="s">
        <v>29270</v>
      </c>
    </row>
    <row r="13322" spans="1:4">
      <c r="A13322" t="s">
        <v>44479</v>
      </c>
      <c r="B13322" t="s">
        <v>13470</v>
      </c>
      <c r="C13322" t="s">
        <v>44479</v>
      </c>
      <c r="D13322" t="s">
        <v>29271</v>
      </c>
    </row>
    <row r="13323" spans="1:4">
      <c r="A13323" t="s">
        <v>44480</v>
      </c>
      <c r="B13323" t="s">
        <v>13471</v>
      </c>
      <c r="C13323" t="s">
        <v>44480</v>
      </c>
      <c r="D13323" t="s">
        <v>29272</v>
      </c>
    </row>
    <row r="13324" spans="1:4">
      <c r="A13324" t="s">
        <v>44481</v>
      </c>
      <c r="B13324" t="s">
        <v>13472</v>
      </c>
      <c r="C13324" t="s">
        <v>44481</v>
      </c>
      <c r="D13324" t="s">
        <v>29273</v>
      </c>
    </row>
    <row r="13325" spans="1:4">
      <c r="A13325" t="s">
        <v>44482</v>
      </c>
      <c r="B13325" t="s">
        <v>13473</v>
      </c>
      <c r="C13325" t="s">
        <v>44482</v>
      </c>
      <c r="D13325" t="s">
        <v>29274</v>
      </c>
    </row>
    <row r="13326" spans="1:4">
      <c r="A13326" t="s">
        <v>44483</v>
      </c>
      <c r="B13326" t="s">
        <v>13474</v>
      </c>
      <c r="C13326" t="s">
        <v>44483</v>
      </c>
      <c r="D13326" t="s">
        <v>29275</v>
      </c>
    </row>
    <row r="13327" spans="1:4">
      <c r="A13327" t="s">
        <v>44484</v>
      </c>
      <c r="B13327" t="s">
        <v>13475</v>
      </c>
      <c r="C13327" t="s">
        <v>44484</v>
      </c>
      <c r="D13327" t="s">
        <v>29276</v>
      </c>
    </row>
    <row r="13328" spans="1:4">
      <c r="A13328" t="s">
        <v>44485</v>
      </c>
      <c r="B13328" t="s">
        <v>13476</v>
      </c>
      <c r="C13328" t="s">
        <v>44485</v>
      </c>
      <c r="D13328" t="s">
        <v>29277</v>
      </c>
    </row>
    <row r="13329" spans="1:4">
      <c r="A13329" t="s">
        <v>44486</v>
      </c>
      <c r="B13329" t="s">
        <v>13477</v>
      </c>
      <c r="C13329" t="s">
        <v>44486</v>
      </c>
      <c r="D13329" t="s">
        <v>29278</v>
      </c>
    </row>
    <row r="13330" spans="1:4">
      <c r="A13330" t="s">
        <v>44487</v>
      </c>
      <c r="B13330" t="s">
        <v>13478</v>
      </c>
      <c r="C13330" t="s">
        <v>44487</v>
      </c>
      <c r="D13330" t="s">
        <v>29279</v>
      </c>
    </row>
    <row r="13331" spans="1:4">
      <c r="A13331" t="s">
        <v>44488</v>
      </c>
      <c r="B13331" t="s">
        <v>13479</v>
      </c>
      <c r="C13331" t="s">
        <v>44488</v>
      </c>
      <c r="D13331" t="s">
        <v>29280</v>
      </c>
    </row>
    <row r="13332" spans="1:4">
      <c r="A13332" t="s">
        <v>47610</v>
      </c>
      <c r="B13332" t="s">
        <v>15879</v>
      </c>
      <c r="C13332" t="s">
        <v>44489</v>
      </c>
      <c r="D13332" t="s">
        <v>29281</v>
      </c>
    </row>
    <row r="13333" spans="1:4">
      <c r="A13333" t="s">
        <v>44490</v>
      </c>
      <c r="B13333" t="s">
        <v>13480</v>
      </c>
      <c r="C13333" t="s">
        <v>44490</v>
      </c>
      <c r="D13333" t="s">
        <v>29282</v>
      </c>
    </row>
    <row r="13334" spans="1:4">
      <c r="A13334" t="s">
        <v>44491</v>
      </c>
      <c r="B13334" t="s">
        <v>13481</v>
      </c>
      <c r="C13334" t="s">
        <v>44491</v>
      </c>
      <c r="D13334" t="s">
        <v>29283</v>
      </c>
    </row>
    <row r="13335" spans="1:4">
      <c r="A13335" t="s">
        <v>44492</v>
      </c>
      <c r="B13335" t="s">
        <v>13482</v>
      </c>
      <c r="C13335" t="s">
        <v>44492</v>
      </c>
      <c r="D13335" t="s">
        <v>29284</v>
      </c>
    </row>
    <row r="13336" spans="1:4">
      <c r="A13336" t="s">
        <v>44493</v>
      </c>
      <c r="B13336" t="s">
        <v>13483</v>
      </c>
      <c r="C13336" t="s">
        <v>44493</v>
      </c>
      <c r="D13336" t="s">
        <v>29285</v>
      </c>
    </row>
    <row r="13337" spans="1:4">
      <c r="A13337" t="s">
        <v>44494</v>
      </c>
      <c r="B13337" t="s">
        <v>13484</v>
      </c>
      <c r="C13337" t="s">
        <v>44494</v>
      </c>
      <c r="D13337" t="s">
        <v>29286</v>
      </c>
    </row>
    <row r="13338" spans="1:4">
      <c r="A13338" t="s">
        <v>44495</v>
      </c>
      <c r="B13338" t="s">
        <v>13485</v>
      </c>
      <c r="C13338" t="s">
        <v>44495</v>
      </c>
      <c r="D13338" t="s">
        <v>29287</v>
      </c>
    </row>
    <row r="13339" spans="1:4">
      <c r="A13339" t="s">
        <v>44496</v>
      </c>
      <c r="B13339" t="s">
        <v>13486</v>
      </c>
      <c r="C13339" t="s">
        <v>44496</v>
      </c>
      <c r="D13339" t="s">
        <v>29288</v>
      </c>
    </row>
    <row r="13340" spans="1:4">
      <c r="A13340" t="s">
        <v>44497</v>
      </c>
      <c r="B13340" t="s">
        <v>13487</v>
      </c>
      <c r="C13340" t="s">
        <v>44497</v>
      </c>
      <c r="D13340" t="s">
        <v>29289</v>
      </c>
    </row>
    <row r="13341" spans="1:4">
      <c r="A13341" t="s">
        <v>47611</v>
      </c>
      <c r="B13341" t="s">
        <v>15880</v>
      </c>
      <c r="C13341" t="s">
        <v>44498</v>
      </c>
      <c r="D13341" t="s">
        <v>29290</v>
      </c>
    </row>
    <row r="13342" spans="1:4">
      <c r="A13342" t="s">
        <v>44499</v>
      </c>
      <c r="B13342" t="s">
        <v>13488</v>
      </c>
      <c r="C13342" t="s">
        <v>44499</v>
      </c>
      <c r="D13342" t="s">
        <v>29291</v>
      </c>
    </row>
    <row r="13343" spans="1:4">
      <c r="A13343" t="s">
        <v>44500</v>
      </c>
      <c r="B13343" t="s">
        <v>13489</v>
      </c>
      <c r="C13343" t="s">
        <v>44500</v>
      </c>
      <c r="D13343" t="s">
        <v>29292</v>
      </c>
    </row>
    <row r="13344" spans="1:4">
      <c r="A13344" t="s">
        <v>44501</v>
      </c>
      <c r="B13344" t="s">
        <v>13490</v>
      </c>
      <c r="C13344" t="s">
        <v>44501</v>
      </c>
      <c r="D13344" t="s">
        <v>29293</v>
      </c>
    </row>
    <row r="13345" spans="1:4">
      <c r="A13345" t="s">
        <v>44502</v>
      </c>
      <c r="B13345" t="s">
        <v>13491</v>
      </c>
      <c r="C13345" t="s">
        <v>44502</v>
      </c>
      <c r="D13345" t="s">
        <v>29294</v>
      </c>
    </row>
    <row r="13346" spans="1:4">
      <c r="A13346" t="s">
        <v>44503</v>
      </c>
      <c r="B13346" t="s">
        <v>13492</v>
      </c>
      <c r="C13346" t="s">
        <v>44503</v>
      </c>
      <c r="D13346" t="s">
        <v>29295</v>
      </c>
    </row>
    <row r="13347" spans="1:4">
      <c r="A13347" t="s">
        <v>44504</v>
      </c>
      <c r="B13347" t="s">
        <v>13493</v>
      </c>
      <c r="C13347" t="s">
        <v>44504</v>
      </c>
      <c r="D13347" t="s">
        <v>29296</v>
      </c>
    </row>
    <row r="13348" spans="1:4">
      <c r="A13348" t="s">
        <v>44505</v>
      </c>
      <c r="B13348" t="s">
        <v>13494</v>
      </c>
      <c r="C13348" t="s">
        <v>44505</v>
      </c>
      <c r="D13348" t="s">
        <v>29297</v>
      </c>
    </row>
    <row r="13349" spans="1:4">
      <c r="A13349" t="s">
        <v>44506</v>
      </c>
      <c r="B13349" t="s">
        <v>13495</v>
      </c>
      <c r="C13349" t="s">
        <v>44506</v>
      </c>
      <c r="D13349" t="s">
        <v>29298</v>
      </c>
    </row>
    <row r="13350" spans="1:4">
      <c r="A13350" t="s">
        <v>44507</v>
      </c>
      <c r="B13350" t="s">
        <v>13496</v>
      </c>
      <c r="C13350" t="s">
        <v>44507</v>
      </c>
      <c r="D13350" t="s">
        <v>29299</v>
      </c>
    </row>
    <row r="13351" spans="1:4">
      <c r="A13351" t="s">
        <v>44508</v>
      </c>
      <c r="B13351" t="s">
        <v>13497</v>
      </c>
      <c r="C13351" t="s">
        <v>44508</v>
      </c>
      <c r="D13351" t="s">
        <v>29300</v>
      </c>
    </row>
    <row r="13352" spans="1:4">
      <c r="A13352" t="s">
        <v>44509</v>
      </c>
      <c r="B13352" t="s">
        <v>13498</v>
      </c>
      <c r="C13352" t="s">
        <v>44509</v>
      </c>
      <c r="D13352" t="s">
        <v>29301</v>
      </c>
    </row>
    <row r="13353" spans="1:4">
      <c r="A13353" t="s">
        <v>44510</v>
      </c>
      <c r="B13353" t="s">
        <v>13499</v>
      </c>
      <c r="C13353" t="s">
        <v>44510</v>
      </c>
      <c r="D13353" t="s">
        <v>29302</v>
      </c>
    </row>
    <row r="13354" spans="1:4">
      <c r="A13354" t="s">
        <v>44511</v>
      </c>
      <c r="B13354" t="s">
        <v>13500</v>
      </c>
      <c r="C13354" t="s">
        <v>44511</v>
      </c>
      <c r="D13354" t="s">
        <v>29303</v>
      </c>
    </row>
    <row r="13355" spans="1:4">
      <c r="A13355" t="s">
        <v>44512</v>
      </c>
      <c r="B13355" t="s">
        <v>13501</v>
      </c>
      <c r="C13355" t="s">
        <v>44512</v>
      </c>
      <c r="D13355" t="s">
        <v>29304</v>
      </c>
    </row>
    <row r="13356" spans="1:4">
      <c r="A13356" t="s">
        <v>44513</v>
      </c>
      <c r="B13356" t="s">
        <v>13502</v>
      </c>
      <c r="C13356" t="s">
        <v>44513</v>
      </c>
      <c r="D13356" t="s">
        <v>29305</v>
      </c>
    </row>
    <row r="13357" spans="1:4">
      <c r="A13357" t="s">
        <v>44514</v>
      </c>
      <c r="B13357" t="s">
        <v>13503</v>
      </c>
      <c r="C13357" t="s">
        <v>44514</v>
      </c>
      <c r="D13357" t="s">
        <v>29306</v>
      </c>
    </row>
    <row r="13358" spans="1:4">
      <c r="A13358" t="s">
        <v>44515</v>
      </c>
      <c r="B13358" t="s">
        <v>13504</v>
      </c>
      <c r="C13358" t="s">
        <v>44515</v>
      </c>
      <c r="D13358" t="s">
        <v>29307</v>
      </c>
    </row>
    <row r="13359" spans="1:4">
      <c r="A13359" t="s">
        <v>44516</v>
      </c>
      <c r="B13359" t="s">
        <v>13505</v>
      </c>
      <c r="C13359" t="s">
        <v>44516</v>
      </c>
      <c r="D13359" t="s">
        <v>29308</v>
      </c>
    </row>
    <row r="13360" spans="1:4">
      <c r="A13360" t="s">
        <v>44517</v>
      </c>
      <c r="B13360" t="s">
        <v>13506</v>
      </c>
      <c r="C13360" t="s">
        <v>44517</v>
      </c>
      <c r="D13360" t="s">
        <v>29309</v>
      </c>
    </row>
    <row r="13361" spans="1:4">
      <c r="A13361" t="s">
        <v>44518</v>
      </c>
      <c r="B13361" t="s">
        <v>13507</v>
      </c>
      <c r="C13361" t="s">
        <v>44518</v>
      </c>
      <c r="D13361" t="s">
        <v>29310</v>
      </c>
    </row>
    <row r="13362" spans="1:4">
      <c r="A13362" t="s">
        <v>44519</v>
      </c>
      <c r="B13362" t="s">
        <v>13508</v>
      </c>
      <c r="C13362" t="s">
        <v>44519</v>
      </c>
      <c r="D13362" t="s">
        <v>29311</v>
      </c>
    </row>
    <row r="13363" spans="1:4">
      <c r="A13363" t="s">
        <v>44520</v>
      </c>
      <c r="B13363" t="s">
        <v>13509</v>
      </c>
      <c r="C13363" t="s">
        <v>44520</v>
      </c>
      <c r="D13363" t="s">
        <v>29312</v>
      </c>
    </row>
    <row r="13364" spans="1:4">
      <c r="A13364" t="s">
        <v>44521</v>
      </c>
      <c r="B13364" t="s">
        <v>13510</v>
      </c>
      <c r="C13364" t="s">
        <v>44521</v>
      </c>
      <c r="D13364" t="s">
        <v>29313</v>
      </c>
    </row>
    <row r="13365" spans="1:4">
      <c r="A13365" t="s">
        <v>44522</v>
      </c>
      <c r="B13365" t="s">
        <v>13511</v>
      </c>
      <c r="C13365" t="s">
        <v>44522</v>
      </c>
      <c r="D13365" t="s">
        <v>29314</v>
      </c>
    </row>
    <row r="13366" spans="1:4">
      <c r="A13366" t="s">
        <v>44523</v>
      </c>
      <c r="B13366" t="s">
        <v>13512</v>
      </c>
      <c r="C13366" t="s">
        <v>44523</v>
      </c>
      <c r="D13366" t="s">
        <v>29315</v>
      </c>
    </row>
    <row r="13367" spans="1:4">
      <c r="A13367" t="s">
        <v>44524</v>
      </c>
      <c r="B13367" t="s">
        <v>13513</v>
      </c>
      <c r="C13367" t="s">
        <v>44524</v>
      </c>
      <c r="D13367" t="s">
        <v>29316</v>
      </c>
    </row>
    <row r="13368" spans="1:4">
      <c r="A13368" t="s">
        <v>44525</v>
      </c>
      <c r="B13368" t="s">
        <v>13514</v>
      </c>
      <c r="C13368" t="s">
        <v>44525</v>
      </c>
      <c r="D13368" t="s">
        <v>29317</v>
      </c>
    </row>
    <row r="13369" spans="1:4">
      <c r="A13369" t="s">
        <v>44526</v>
      </c>
      <c r="B13369" t="s">
        <v>13515</v>
      </c>
      <c r="C13369" t="s">
        <v>44526</v>
      </c>
      <c r="D13369" t="s">
        <v>29318</v>
      </c>
    </row>
    <row r="13370" spans="1:4">
      <c r="A13370" t="s">
        <v>44527</v>
      </c>
      <c r="B13370" t="s">
        <v>13516</v>
      </c>
      <c r="C13370" t="s">
        <v>44527</v>
      </c>
      <c r="D13370" t="s">
        <v>29319</v>
      </c>
    </row>
    <row r="13371" spans="1:4">
      <c r="A13371" t="s">
        <v>44528</v>
      </c>
      <c r="B13371" t="s">
        <v>13517</v>
      </c>
      <c r="C13371" t="s">
        <v>44528</v>
      </c>
      <c r="D13371" t="s">
        <v>29320</v>
      </c>
    </row>
    <row r="13372" spans="1:4">
      <c r="A13372" t="s">
        <v>44529</v>
      </c>
      <c r="B13372" t="s">
        <v>13518</v>
      </c>
      <c r="C13372" t="s">
        <v>44529</v>
      </c>
      <c r="D13372" t="s">
        <v>29321</v>
      </c>
    </row>
    <row r="13373" spans="1:4">
      <c r="A13373" t="s">
        <v>44530</v>
      </c>
      <c r="B13373" t="s">
        <v>13519</v>
      </c>
      <c r="C13373" t="s">
        <v>44530</v>
      </c>
      <c r="D13373" t="s">
        <v>29322</v>
      </c>
    </row>
    <row r="13374" spans="1:4">
      <c r="A13374" t="s">
        <v>44531</v>
      </c>
      <c r="B13374" t="s">
        <v>13520</v>
      </c>
      <c r="C13374" t="s">
        <v>44531</v>
      </c>
      <c r="D13374" t="s">
        <v>29323</v>
      </c>
    </row>
    <row r="13375" spans="1:4">
      <c r="A13375" t="s">
        <v>44531</v>
      </c>
      <c r="B13375" t="s">
        <v>13520</v>
      </c>
      <c r="C13375" t="s">
        <v>44531</v>
      </c>
      <c r="D13375" t="s">
        <v>29324</v>
      </c>
    </row>
    <row r="13376" spans="1:4">
      <c r="A13376" t="s">
        <v>44532</v>
      </c>
      <c r="B13376" t="s">
        <v>13521</v>
      </c>
      <c r="C13376" t="s">
        <v>44532</v>
      </c>
      <c r="D13376" t="s">
        <v>29325</v>
      </c>
    </row>
    <row r="13377" spans="1:4">
      <c r="A13377" t="s">
        <v>44533</v>
      </c>
      <c r="B13377" t="s">
        <v>13522</v>
      </c>
      <c r="C13377" t="s">
        <v>44533</v>
      </c>
      <c r="D13377" t="s">
        <v>29326</v>
      </c>
    </row>
    <row r="13378" spans="1:4">
      <c r="A13378" t="s">
        <v>44534</v>
      </c>
      <c r="B13378" t="s">
        <v>13523</v>
      </c>
      <c r="C13378" t="s">
        <v>44534</v>
      </c>
      <c r="D13378" t="s">
        <v>29327</v>
      </c>
    </row>
    <row r="13379" spans="1:4">
      <c r="A13379" t="s">
        <v>44535</v>
      </c>
      <c r="B13379" t="s">
        <v>13524</v>
      </c>
      <c r="C13379" t="s">
        <v>44535</v>
      </c>
      <c r="D13379" t="s">
        <v>29328</v>
      </c>
    </row>
    <row r="13380" spans="1:4">
      <c r="A13380" t="s">
        <v>44536</v>
      </c>
      <c r="B13380" t="s">
        <v>13525</v>
      </c>
      <c r="C13380" t="s">
        <v>44536</v>
      </c>
      <c r="D13380" t="s">
        <v>29329</v>
      </c>
    </row>
    <row r="13381" spans="1:4">
      <c r="A13381" t="s">
        <v>44537</v>
      </c>
      <c r="B13381" t="s">
        <v>13526</v>
      </c>
      <c r="C13381" t="s">
        <v>44537</v>
      </c>
      <c r="D13381" t="s">
        <v>29330</v>
      </c>
    </row>
    <row r="13382" spans="1:4">
      <c r="A13382" t="s">
        <v>44538</v>
      </c>
      <c r="B13382" t="s">
        <v>13527</v>
      </c>
      <c r="C13382" t="s">
        <v>44538</v>
      </c>
      <c r="D13382" t="s">
        <v>29331</v>
      </c>
    </row>
    <row r="13383" spans="1:4">
      <c r="A13383" t="s">
        <v>44539</v>
      </c>
      <c r="B13383" t="s">
        <v>13528</v>
      </c>
      <c r="C13383" t="s">
        <v>44539</v>
      </c>
      <c r="D13383" t="s">
        <v>29332</v>
      </c>
    </row>
    <row r="13384" spans="1:4">
      <c r="A13384" t="s">
        <v>44540</v>
      </c>
      <c r="B13384" t="s">
        <v>13529</v>
      </c>
      <c r="C13384" t="s">
        <v>44540</v>
      </c>
      <c r="D13384" t="s">
        <v>29333</v>
      </c>
    </row>
    <row r="13385" spans="1:4">
      <c r="A13385" t="s">
        <v>44541</v>
      </c>
      <c r="B13385" t="s">
        <v>13530</v>
      </c>
      <c r="C13385" t="s">
        <v>44541</v>
      </c>
      <c r="D13385" t="s">
        <v>29334</v>
      </c>
    </row>
    <row r="13386" spans="1:4">
      <c r="A13386" t="s">
        <v>44542</v>
      </c>
      <c r="B13386" t="s">
        <v>13531</v>
      </c>
      <c r="C13386" t="s">
        <v>44542</v>
      </c>
      <c r="D13386" t="s">
        <v>29335</v>
      </c>
    </row>
    <row r="13387" spans="1:4">
      <c r="A13387" t="s">
        <v>44543</v>
      </c>
      <c r="B13387" t="s">
        <v>13532</v>
      </c>
      <c r="C13387" t="s">
        <v>44543</v>
      </c>
      <c r="D13387" t="s">
        <v>29336</v>
      </c>
    </row>
    <row r="13388" spans="1:4">
      <c r="A13388" t="s">
        <v>44544</v>
      </c>
      <c r="B13388" t="s">
        <v>13533</v>
      </c>
      <c r="C13388" t="s">
        <v>44544</v>
      </c>
      <c r="D13388" t="s">
        <v>29337</v>
      </c>
    </row>
    <row r="13389" spans="1:4">
      <c r="A13389" t="s">
        <v>44545</v>
      </c>
      <c r="B13389" t="s">
        <v>13534</v>
      </c>
      <c r="C13389" t="s">
        <v>44545</v>
      </c>
      <c r="D13389" t="s">
        <v>29338</v>
      </c>
    </row>
    <row r="13390" spans="1:4">
      <c r="A13390" t="s">
        <v>44546</v>
      </c>
      <c r="B13390" t="s">
        <v>13535</v>
      </c>
      <c r="C13390" t="s">
        <v>44546</v>
      </c>
      <c r="D13390" t="s">
        <v>29339</v>
      </c>
    </row>
    <row r="13391" spans="1:4">
      <c r="A13391" t="s">
        <v>44547</v>
      </c>
      <c r="B13391" t="s">
        <v>13536</v>
      </c>
      <c r="C13391" t="s">
        <v>44547</v>
      </c>
      <c r="D13391" t="s">
        <v>29340</v>
      </c>
    </row>
    <row r="13392" spans="1:4">
      <c r="A13392" t="s">
        <v>44548</v>
      </c>
      <c r="B13392" t="s">
        <v>13537</v>
      </c>
      <c r="C13392" t="s">
        <v>44548</v>
      </c>
      <c r="D13392" t="s">
        <v>29341</v>
      </c>
    </row>
    <row r="13393" spans="1:4">
      <c r="A13393" t="s">
        <v>44549</v>
      </c>
      <c r="B13393" t="s">
        <v>13538</v>
      </c>
      <c r="C13393" t="s">
        <v>44549</v>
      </c>
      <c r="D13393" t="s">
        <v>29342</v>
      </c>
    </row>
    <row r="13394" spans="1:4">
      <c r="A13394" t="s">
        <v>44550</v>
      </c>
      <c r="B13394" t="s">
        <v>13539</v>
      </c>
      <c r="C13394" t="s">
        <v>44550</v>
      </c>
      <c r="D13394" t="s">
        <v>29343</v>
      </c>
    </row>
    <row r="13395" spans="1:4">
      <c r="A13395" t="s">
        <v>44551</v>
      </c>
      <c r="B13395" t="s">
        <v>13540</v>
      </c>
      <c r="C13395" t="s">
        <v>44551</v>
      </c>
      <c r="D13395" t="s">
        <v>29344</v>
      </c>
    </row>
    <row r="13396" spans="1:4">
      <c r="A13396" t="s">
        <v>47612</v>
      </c>
      <c r="B13396" t="s">
        <v>15881</v>
      </c>
      <c r="C13396" t="s">
        <v>44552</v>
      </c>
      <c r="D13396" t="s">
        <v>29345</v>
      </c>
    </row>
    <row r="13397" spans="1:4">
      <c r="A13397" t="s">
        <v>44553</v>
      </c>
      <c r="B13397" t="s">
        <v>13541</v>
      </c>
      <c r="C13397" t="s">
        <v>44553</v>
      </c>
      <c r="D13397" t="s">
        <v>29346</v>
      </c>
    </row>
    <row r="13398" spans="1:4">
      <c r="A13398" t="s">
        <v>44554</v>
      </c>
      <c r="B13398" t="s">
        <v>13542</v>
      </c>
      <c r="C13398" t="s">
        <v>44554</v>
      </c>
      <c r="D13398" t="s">
        <v>29347</v>
      </c>
    </row>
    <row r="13399" spans="1:4">
      <c r="A13399" t="s">
        <v>44555</v>
      </c>
      <c r="B13399" t="s">
        <v>13543</v>
      </c>
      <c r="C13399" t="s">
        <v>44555</v>
      </c>
      <c r="D13399" t="s">
        <v>29348</v>
      </c>
    </row>
    <row r="13400" spans="1:4">
      <c r="A13400" t="s">
        <v>44556</v>
      </c>
      <c r="B13400" t="s">
        <v>13544</v>
      </c>
      <c r="C13400" t="s">
        <v>44556</v>
      </c>
      <c r="D13400" t="s">
        <v>29349</v>
      </c>
    </row>
    <row r="13401" spans="1:4">
      <c r="A13401" t="s">
        <v>44557</v>
      </c>
      <c r="B13401" t="s">
        <v>13545</v>
      </c>
      <c r="C13401" t="s">
        <v>44557</v>
      </c>
      <c r="D13401" t="s">
        <v>29350</v>
      </c>
    </row>
    <row r="13402" spans="1:4">
      <c r="A13402" t="s">
        <v>44558</v>
      </c>
      <c r="B13402" t="s">
        <v>13546</v>
      </c>
      <c r="C13402" t="s">
        <v>44558</v>
      </c>
      <c r="D13402" t="s">
        <v>29351</v>
      </c>
    </row>
    <row r="13403" spans="1:4">
      <c r="A13403" t="s">
        <v>44559</v>
      </c>
      <c r="B13403" t="s">
        <v>13547</v>
      </c>
      <c r="C13403" t="s">
        <v>44559</v>
      </c>
      <c r="D13403" t="s">
        <v>29352</v>
      </c>
    </row>
    <row r="13404" spans="1:4">
      <c r="A13404" t="s">
        <v>44560</v>
      </c>
      <c r="B13404" t="s">
        <v>13548</v>
      </c>
      <c r="C13404" t="s">
        <v>44560</v>
      </c>
      <c r="D13404" t="s">
        <v>29353</v>
      </c>
    </row>
    <row r="13405" spans="1:4">
      <c r="A13405" t="s">
        <v>44561</v>
      </c>
      <c r="B13405" t="s">
        <v>13549</v>
      </c>
      <c r="C13405" t="s">
        <v>44561</v>
      </c>
      <c r="D13405" t="s">
        <v>29354</v>
      </c>
    </row>
    <row r="13406" spans="1:4">
      <c r="A13406" t="s">
        <v>44562</v>
      </c>
      <c r="B13406" t="s">
        <v>13550</v>
      </c>
      <c r="C13406" t="s">
        <v>44562</v>
      </c>
      <c r="D13406" t="s">
        <v>29355</v>
      </c>
    </row>
    <row r="13407" spans="1:4">
      <c r="A13407" t="s">
        <v>44563</v>
      </c>
      <c r="B13407" t="s">
        <v>13551</v>
      </c>
      <c r="C13407" t="s">
        <v>44563</v>
      </c>
      <c r="D13407" t="s">
        <v>29356</v>
      </c>
    </row>
    <row r="13408" spans="1:4">
      <c r="A13408" t="s">
        <v>44564</v>
      </c>
      <c r="B13408" t="s">
        <v>13552</v>
      </c>
      <c r="C13408" t="s">
        <v>44564</v>
      </c>
      <c r="D13408" t="s">
        <v>29357</v>
      </c>
    </row>
    <row r="13409" spans="1:4">
      <c r="A13409" t="s">
        <v>44565</v>
      </c>
      <c r="B13409" t="s">
        <v>13553</v>
      </c>
      <c r="C13409" t="s">
        <v>44565</v>
      </c>
      <c r="D13409" t="s">
        <v>29358</v>
      </c>
    </row>
    <row r="13410" spans="1:4">
      <c r="A13410" t="s">
        <v>44566</v>
      </c>
      <c r="B13410" t="s">
        <v>13554</v>
      </c>
      <c r="C13410" t="s">
        <v>44566</v>
      </c>
      <c r="D13410" t="s">
        <v>29359</v>
      </c>
    </row>
    <row r="13411" spans="1:4">
      <c r="A13411" t="s">
        <v>44567</v>
      </c>
      <c r="B13411" t="s">
        <v>13555</v>
      </c>
      <c r="C13411" t="s">
        <v>44567</v>
      </c>
      <c r="D13411" t="s">
        <v>29360</v>
      </c>
    </row>
    <row r="13412" spans="1:4">
      <c r="A13412" t="s">
        <v>44568</v>
      </c>
      <c r="B13412" t="s">
        <v>13556</v>
      </c>
      <c r="C13412" t="s">
        <v>44568</v>
      </c>
      <c r="D13412" t="s">
        <v>29361</v>
      </c>
    </row>
    <row r="13413" spans="1:4">
      <c r="A13413" t="s">
        <v>44569</v>
      </c>
      <c r="B13413" t="s">
        <v>13557</v>
      </c>
      <c r="C13413" t="s">
        <v>44569</v>
      </c>
      <c r="D13413" t="s">
        <v>29362</v>
      </c>
    </row>
    <row r="13414" spans="1:4">
      <c r="A13414" t="s">
        <v>44570</v>
      </c>
      <c r="B13414" t="s">
        <v>13558</v>
      </c>
      <c r="C13414" t="s">
        <v>44570</v>
      </c>
      <c r="D13414" t="s">
        <v>29363</v>
      </c>
    </row>
    <row r="13415" spans="1:4">
      <c r="A13415" t="s">
        <v>44571</v>
      </c>
      <c r="B13415" t="s">
        <v>13559</v>
      </c>
      <c r="C13415" t="s">
        <v>44571</v>
      </c>
      <c r="D13415" t="s">
        <v>29364</v>
      </c>
    </row>
    <row r="13416" spans="1:4">
      <c r="A13416" t="s">
        <v>44572</v>
      </c>
      <c r="B13416" t="s">
        <v>13560</v>
      </c>
      <c r="C13416" t="s">
        <v>44572</v>
      </c>
      <c r="D13416" t="s">
        <v>29365</v>
      </c>
    </row>
    <row r="13417" spans="1:4">
      <c r="A13417" t="s">
        <v>44573</v>
      </c>
      <c r="B13417" t="s">
        <v>13561</v>
      </c>
      <c r="C13417" t="s">
        <v>44573</v>
      </c>
      <c r="D13417" t="s">
        <v>29366</v>
      </c>
    </row>
    <row r="13418" spans="1:4">
      <c r="A13418" t="s">
        <v>44574</v>
      </c>
      <c r="B13418" t="s">
        <v>13562</v>
      </c>
      <c r="C13418" t="s">
        <v>44574</v>
      </c>
      <c r="D13418" t="s">
        <v>29367</v>
      </c>
    </row>
    <row r="13419" spans="1:4">
      <c r="A13419" t="s">
        <v>44575</v>
      </c>
      <c r="B13419" t="s">
        <v>13563</v>
      </c>
      <c r="C13419" t="s">
        <v>44575</v>
      </c>
      <c r="D13419" t="s">
        <v>29368</v>
      </c>
    </row>
    <row r="13420" spans="1:4">
      <c r="A13420" t="s">
        <v>44576</v>
      </c>
      <c r="B13420" t="s">
        <v>13564</v>
      </c>
      <c r="C13420" t="s">
        <v>44576</v>
      </c>
      <c r="D13420" t="s">
        <v>29369</v>
      </c>
    </row>
    <row r="13421" spans="1:4">
      <c r="A13421" t="s">
        <v>44577</v>
      </c>
      <c r="B13421" t="s">
        <v>13565</v>
      </c>
      <c r="C13421" t="s">
        <v>44577</v>
      </c>
      <c r="D13421" t="s">
        <v>29370</v>
      </c>
    </row>
    <row r="13422" spans="1:4">
      <c r="A13422" t="s">
        <v>44578</v>
      </c>
      <c r="B13422" t="s">
        <v>13566</v>
      </c>
      <c r="C13422" t="s">
        <v>44578</v>
      </c>
      <c r="D13422" t="s">
        <v>29371</v>
      </c>
    </row>
    <row r="13423" spans="1:4">
      <c r="A13423" t="s">
        <v>47613</v>
      </c>
      <c r="B13423" t="s">
        <v>15882</v>
      </c>
      <c r="C13423" t="s">
        <v>44579</v>
      </c>
      <c r="D13423" t="s">
        <v>29372</v>
      </c>
    </row>
    <row r="13424" spans="1:4">
      <c r="A13424" t="s">
        <v>44580</v>
      </c>
      <c r="B13424" t="s">
        <v>13567</v>
      </c>
      <c r="C13424" t="s">
        <v>44580</v>
      </c>
      <c r="D13424" t="s">
        <v>29373</v>
      </c>
    </row>
    <row r="13425" spans="1:4">
      <c r="A13425" t="s">
        <v>44581</v>
      </c>
      <c r="B13425" t="s">
        <v>13568</v>
      </c>
      <c r="C13425" t="s">
        <v>44581</v>
      </c>
      <c r="D13425" t="s">
        <v>29374</v>
      </c>
    </row>
    <row r="13426" spans="1:4">
      <c r="A13426" t="s">
        <v>44582</v>
      </c>
      <c r="B13426" t="s">
        <v>13569</v>
      </c>
      <c r="C13426" t="s">
        <v>44582</v>
      </c>
      <c r="D13426" t="s">
        <v>29375</v>
      </c>
    </row>
    <row r="13427" spans="1:4">
      <c r="A13427" t="s">
        <v>44583</v>
      </c>
      <c r="B13427" t="s">
        <v>13570</v>
      </c>
      <c r="C13427" t="s">
        <v>44583</v>
      </c>
      <c r="D13427" t="s">
        <v>29376</v>
      </c>
    </row>
    <row r="13428" spans="1:4">
      <c r="A13428" t="s">
        <v>44584</v>
      </c>
      <c r="B13428" t="s">
        <v>13571</v>
      </c>
      <c r="C13428" t="s">
        <v>44584</v>
      </c>
      <c r="D13428" t="s">
        <v>29377</v>
      </c>
    </row>
    <row r="13429" spans="1:4">
      <c r="A13429" t="s">
        <v>44585</v>
      </c>
      <c r="B13429" t="s">
        <v>13572</v>
      </c>
      <c r="C13429" t="s">
        <v>44585</v>
      </c>
      <c r="D13429" t="s">
        <v>29378</v>
      </c>
    </row>
    <row r="13430" spans="1:4">
      <c r="A13430" t="s">
        <v>44586</v>
      </c>
      <c r="B13430" t="s">
        <v>13573</v>
      </c>
      <c r="C13430" t="s">
        <v>44586</v>
      </c>
      <c r="D13430" t="s">
        <v>29379</v>
      </c>
    </row>
    <row r="13431" spans="1:4">
      <c r="A13431" t="s">
        <v>44587</v>
      </c>
      <c r="B13431" t="s">
        <v>13574</v>
      </c>
      <c r="C13431" t="s">
        <v>44587</v>
      </c>
      <c r="D13431" t="s">
        <v>29380</v>
      </c>
    </row>
    <row r="13432" spans="1:4">
      <c r="A13432" t="s">
        <v>44588</v>
      </c>
      <c r="B13432" t="s">
        <v>13575</v>
      </c>
      <c r="C13432" t="s">
        <v>44588</v>
      </c>
      <c r="D13432" t="s">
        <v>29381</v>
      </c>
    </row>
    <row r="13433" spans="1:4">
      <c r="A13433" t="s">
        <v>44589</v>
      </c>
      <c r="B13433" t="s">
        <v>13576</v>
      </c>
      <c r="C13433" t="s">
        <v>44589</v>
      </c>
      <c r="D13433" t="s">
        <v>29382</v>
      </c>
    </row>
    <row r="13434" spans="1:4">
      <c r="A13434" t="s">
        <v>47614</v>
      </c>
      <c r="B13434" t="s">
        <v>15883</v>
      </c>
      <c r="C13434" t="s">
        <v>44590</v>
      </c>
      <c r="D13434" t="s">
        <v>29383</v>
      </c>
    </row>
    <row r="13435" spans="1:4">
      <c r="A13435" t="s">
        <v>44591</v>
      </c>
      <c r="B13435" t="s">
        <v>13577</v>
      </c>
      <c r="C13435" t="s">
        <v>44591</v>
      </c>
      <c r="D13435" t="s">
        <v>29384</v>
      </c>
    </row>
    <row r="13436" spans="1:4">
      <c r="A13436" t="s">
        <v>44592</v>
      </c>
      <c r="B13436" t="s">
        <v>13578</v>
      </c>
      <c r="C13436" t="s">
        <v>44592</v>
      </c>
      <c r="D13436" t="s">
        <v>29385</v>
      </c>
    </row>
    <row r="13437" spans="1:4">
      <c r="A13437" t="s">
        <v>44593</v>
      </c>
      <c r="B13437" t="s">
        <v>13579</v>
      </c>
      <c r="C13437" t="s">
        <v>44593</v>
      </c>
      <c r="D13437" t="s">
        <v>29386</v>
      </c>
    </row>
    <row r="13438" spans="1:4">
      <c r="A13438" t="s">
        <v>44594</v>
      </c>
      <c r="B13438" t="s">
        <v>13580</v>
      </c>
      <c r="C13438" t="s">
        <v>44594</v>
      </c>
      <c r="D13438" t="s">
        <v>29387</v>
      </c>
    </row>
    <row r="13439" spans="1:4">
      <c r="A13439" t="s">
        <v>44595</v>
      </c>
      <c r="B13439" t="s">
        <v>13581</v>
      </c>
      <c r="C13439" t="s">
        <v>44595</v>
      </c>
      <c r="D13439" t="s">
        <v>29388</v>
      </c>
    </row>
    <row r="13440" spans="1:4">
      <c r="A13440" t="s">
        <v>44596</v>
      </c>
      <c r="B13440" t="s">
        <v>13582</v>
      </c>
      <c r="C13440" t="s">
        <v>44596</v>
      </c>
      <c r="D13440" t="s">
        <v>29389</v>
      </c>
    </row>
    <row r="13441" spans="1:4">
      <c r="A13441" t="s">
        <v>44597</v>
      </c>
      <c r="B13441" t="s">
        <v>13583</v>
      </c>
      <c r="C13441" t="s">
        <v>44597</v>
      </c>
      <c r="D13441" t="s">
        <v>29390</v>
      </c>
    </row>
    <row r="13442" spans="1:4">
      <c r="A13442" t="s">
        <v>44598</v>
      </c>
      <c r="B13442" t="s">
        <v>13584</v>
      </c>
      <c r="C13442" t="s">
        <v>44598</v>
      </c>
      <c r="D13442" t="s">
        <v>29391</v>
      </c>
    </row>
    <row r="13443" spans="1:4">
      <c r="A13443" t="s">
        <v>44599</v>
      </c>
      <c r="B13443" t="s">
        <v>13585</v>
      </c>
      <c r="C13443" t="s">
        <v>44599</v>
      </c>
      <c r="D13443" t="s">
        <v>29392</v>
      </c>
    </row>
    <row r="13444" spans="1:4">
      <c r="A13444" t="s">
        <v>44600</v>
      </c>
      <c r="B13444" t="s">
        <v>13586</v>
      </c>
      <c r="C13444" t="s">
        <v>44600</v>
      </c>
      <c r="D13444" t="s">
        <v>29393</v>
      </c>
    </row>
    <row r="13445" spans="1:4">
      <c r="A13445" t="s">
        <v>44601</v>
      </c>
      <c r="B13445" t="s">
        <v>13587</v>
      </c>
      <c r="C13445" t="s">
        <v>44601</v>
      </c>
      <c r="D13445" t="s">
        <v>29394</v>
      </c>
    </row>
    <row r="13446" spans="1:4">
      <c r="A13446" t="s">
        <v>44602</v>
      </c>
      <c r="B13446" t="s">
        <v>13588</v>
      </c>
      <c r="C13446" t="s">
        <v>44602</v>
      </c>
      <c r="D13446" t="s">
        <v>29395</v>
      </c>
    </row>
    <row r="13447" spans="1:4">
      <c r="A13447" t="s">
        <v>44603</v>
      </c>
      <c r="B13447" t="s">
        <v>13589</v>
      </c>
      <c r="C13447" t="s">
        <v>44603</v>
      </c>
      <c r="D13447" t="s">
        <v>29396</v>
      </c>
    </row>
    <row r="13448" spans="1:4">
      <c r="A13448" t="s">
        <v>44604</v>
      </c>
      <c r="B13448" t="s">
        <v>13590</v>
      </c>
      <c r="C13448" t="s">
        <v>44604</v>
      </c>
      <c r="D13448" t="s">
        <v>29397</v>
      </c>
    </row>
    <row r="13449" spans="1:4">
      <c r="A13449" t="s">
        <v>44605</v>
      </c>
      <c r="B13449" t="s">
        <v>13591</v>
      </c>
      <c r="C13449" t="s">
        <v>44605</v>
      </c>
      <c r="D13449" t="s">
        <v>29398</v>
      </c>
    </row>
    <row r="13450" spans="1:4">
      <c r="A13450" t="s">
        <v>44606</v>
      </c>
      <c r="B13450" t="s">
        <v>13592</v>
      </c>
      <c r="C13450" t="s">
        <v>44606</v>
      </c>
      <c r="D13450" t="s">
        <v>29399</v>
      </c>
    </row>
    <row r="13451" spans="1:4">
      <c r="A13451" t="s">
        <v>44607</v>
      </c>
      <c r="B13451" t="s">
        <v>13593</v>
      </c>
      <c r="C13451" t="s">
        <v>44607</v>
      </c>
      <c r="D13451" t="s">
        <v>29400</v>
      </c>
    </row>
    <row r="13452" spans="1:4">
      <c r="A13452" t="s">
        <v>44608</v>
      </c>
      <c r="B13452" t="s">
        <v>13594</v>
      </c>
      <c r="C13452" t="s">
        <v>44608</v>
      </c>
      <c r="D13452" t="s">
        <v>29401</v>
      </c>
    </row>
    <row r="13453" spans="1:4">
      <c r="A13453" t="s">
        <v>44609</v>
      </c>
      <c r="B13453" t="s">
        <v>13595</v>
      </c>
      <c r="C13453" t="s">
        <v>44609</v>
      </c>
      <c r="D13453" t="s">
        <v>29402</v>
      </c>
    </row>
    <row r="13454" spans="1:4">
      <c r="A13454" t="s">
        <v>44610</v>
      </c>
      <c r="B13454" t="s">
        <v>13596</v>
      </c>
      <c r="C13454" t="s">
        <v>44610</v>
      </c>
      <c r="D13454" t="s">
        <v>29403</v>
      </c>
    </row>
    <row r="13455" spans="1:4">
      <c r="A13455" t="s">
        <v>44611</v>
      </c>
      <c r="B13455" t="s">
        <v>13597</v>
      </c>
      <c r="C13455" t="s">
        <v>44611</v>
      </c>
      <c r="D13455" t="s">
        <v>29404</v>
      </c>
    </row>
    <row r="13456" spans="1:4">
      <c r="A13456" t="s">
        <v>44612</v>
      </c>
      <c r="B13456" t="s">
        <v>13598</v>
      </c>
      <c r="C13456" t="s">
        <v>44612</v>
      </c>
      <c r="D13456" t="s">
        <v>29405</v>
      </c>
    </row>
    <row r="13457" spans="1:4">
      <c r="A13457" t="s">
        <v>44613</v>
      </c>
      <c r="B13457" t="s">
        <v>13599</v>
      </c>
      <c r="C13457" t="s">
        <v>44613</v>
      </c>
      <c r="D13457" t="s">
        <v>29406</v>
      </c>
    </row>
    <row r="13458" spans="1:4">
      <c r="A13458" t="s">
        <v>44614</v>
      </c>
      <c r="B13458" t="s">
        <v>13600</v>
      </c>
      <c r="C13458" t="s">
        <v>44614</v>
      </c>
      <c r="D13458" t="s">
        <v>29407</v>
      </c>
    </row>
    <row r="13459" spans="1:4">
      <c r="A13459" t="s">
        <v>44615</v>
      </c>
      <c r="B13459" t="s">
        <v>13601</v>
      </c>
      <c r="C13459" t="s">
        <v>44615</v>
      </c>
      <c r="D13459" t="s">
        <v>29408</v>
      </c>
    </row>
    <row r="13460" spans="1:4">
      <c r="A13460" t="s">
        <v>44616</v>
      </c>
      <c r="B13460" t="s">
        <v>13602</v>
      </c>
      <c r="C13460" t="s">
        <v>44616</v>
      </c>
      <c r="D13460" t="s">
        <v>29409</v>
      </c>
    </row>
    <row r="13461" spans="1:4">
      <c r="A13461" t="s">
        <v>44617</v>
      </c>
      <c r="B13461" t="s">
        <v>13603</v>
      </c>
      <c r="C13461" t="s">
        <v>44617</v>
      </c>
      <c r="D13461" t="s">
        <v>29410</v>
      </c>
    </row>
    <row r="13462" spans="1:4">
      <c r="A13462" t="s">
        <v>44618</v>
      </c>
      <c r="B13462" t="s">
        <v>13604</v>
      </c>
      <c r="C13462" t="s">
        <v>44618</v>
      </c>
      <c r="D13462" t="s">
        <v>29411</v>
      </c>
    </row>
    <row r="13463" spans="1:4">
      <c r="A13463" t="s">
        <v>44619</v>
      </c>
      <c r="B13463" t="s">
        <v>13605</v>
      </c>
      <c r="C13463" t="s">
        <v>44619</v>
      </c>
      <c r="D13463" t="s">
        <v>29412</v>
      </c>
    </row>
    <row r="13464" spans="1:4">
      <c r="A13464" t="s">
        <v>44620</v>
      </c>
      <c r="B13464" t="s">
        <v>13606</v>
      </c>
      <c r="C13464" t="s">
        <v>44620</v>
      </c>
      <c r="D13464" t="s">
        <v>29413</v>
      </c>
    </row>
    <row r="13465" spans="1:4">
      <c r="A13465" t="s">
        <v>44621</v>
      </c>
      <c r="B13465" t="s">
        <v>13607</v>
      </c>
      <c r="C13465" t="s">
        <v>44621</v>
      </c>
      <c r="D13465" t="s">
        <v>29414</v>
      </c>
    </row>
    <row r="13466" spans="1:4">
      <c r="A13466" t="s">
        <v>44622</v>
      </c>
      <c r="B13466" t="s">
        <v>13608</v>
      </c>
      <c r="C13466" t="s">
        <v>44622</v>
      </c>
      <c r="D13466" t="s">
        <v>29415</v>
      </c>
    </row>
    <row r="13467" spans="1:4">
      <c r="A13467" t="s">
        <v>44623</v>
      </c>
      <c r="B13467" t="s">
        <v>13609</v>
      </c>
      <c r="C13467" t="s">
        <v>44623</v>
      </c>
      <c r="D13467" t="s">
        <v>29416</v>
      </c>
    </row>
    <row r="13468" spans="1:4">
      <c r="A13468" t="s">
        <v>44624</v>
      </c>
      <c r="B13468" t="s">
        <v>13610</v>
      </c>
      <c r="C13468" t="s">
        <v>44624</v>
      </c>
      <c r="D13468" t="s">
        <v>29417</v>
      </c>
    </row>
    <row r="13469" spans="1:4">
      <c r="A13469" t="s">
        <v>44625</v>
      </c>
      <c r="B13469" t="s">
        <v>13611</v>
      </c>
      <c r="C13469" t="s">
        <v>44625</v>
      </c>
      <c r="D13469" t="s">
        <v>29418</v>
      </c>
    </row>
    <row r="13470" spans="1:4">
      <c r="A13470" t="s">
        <v>44626</v>
      </c>
      <c r="B13470" t="s">
        <v>13612</v>
      </c>
      <c r="C13470" t="s">
        <v>44626</v>
      </c>
      <c r="D13470" t="s">
        <v>29419</v>
      </c>
    </row>
    <row r="13471" spans="1:4">
      <c r="A13471" t="s">
        <v>44627</v>
      </c>
      <c r="B13471" t="s">
        <v>13613</v>
      </c>
      <c r="C13471" t="s">
        <v>44627</v>
      </c>
      <c r="D13471" t="s">
        <v>29420</v>
      </c>
    </row>
    <row r="13472" spans="1:4">
      <c r="A13472" t="s">
        <v>44628</v>
      </c>
      <c r="B13472" t="s">
        <v>13614</v>
      </c>
      <c r="C13472" t="s">
        <v>44628</v>
      </c>
      <c r="D13472" t="s">
        <v>29421</v>
      </c>
    </row>
    <row r="13473" spans="1:4">
      <c r="A13473" t="s">
        <v>44629</v>
      </c>
      <c r="B13473" t="s">
        <v>13615</v>
      </c>
      <c r="C13473" t="s">
        <v>44629</v>
      </c>
      <c r="D13473" t="s">
        <v>29422</v>
      </c>
    </row>
    <row r="13474" spans="1:4">
      <c r="A13474" t="s">
        <v>44630</v>
      </c>
      <c r="B13474" t="s">
        <v>13616</v>
      </c>
      <c r="C13474" t="s">
        <v>44630</v>
      </c>
      <c r="D13474" t="s">
        <v>29423</v>
      </c>
    </row>
    <row r="13475" spans="1:4">
      <c r="A13475" t="s">
        <v>44631</v>
      </c>
      <c r="B13475" t="s">
        <v>13617</v>
      </c>
      <c r="C13475" t="s">
        <v>44631</v>
      </c>
      <c r="D13475" t="s">
        <v>29424</v>
      </c>
    </row>
    <row r="13476" spans="1:4">
      <c r="A13476" t="s">
        <v>44632</v>
      </c>
      <c r="B13476" t="s">
        <v>13618</v>
      </c>
      <c r="C13476" t="s">
        <v>44632</v>
      </c>
      <c r="D13476" t="s">
        <v>29425</v>
      </c>
    </row>
    <row r="13477" spans="1:4">
      <c r="A13477" t="s">
        <v>44633</v>
      </c>
      <c r="B13477" t="s">
        <v>13619</v>
      </c>
      <c r="C13477" t="s">
        <v>44633</v>
      </c>
      <c r="D13477" t="s">
        <v>29426</v>
      </c>
    </row>
    <row r="13478" spans="1:4">
      <c r="A13478" t="s">
        <v>44634</v>
      </c>
      <c r="B13478" t="s">
        <v>13620</v>
      </c>
      <c r="C13478" t="s">
        <v>44634</v>
      </c>
      <c r="D13478" t="s">
        <v>29427</v>
      </c>
    </row>
    <row r="13479" spans="1:4">
      <c r="A13479" t="s">
        <v>44635</v>
      </c>
      <c r="B13479" t="s">
        <v>13621</v>
      </c>
      <c r="C13479" t="s">
        <v>44635</v>
      </c>
      <c r="D13479" t="s">
        <v>29428</v>
      </c>
    </row>
    <row r="13480" spans="1:4">
      <c r="A13480" t="s">
        <v>44636</v>
      </c>
      <c r="B13480" t="s">
        <v>13622</v>
      </c>
      <c r="C13480" t="s">
        <v>44636</v>
      </c>
      <c r="D13480" t="s">
        <v>29429</v>
      </c>
    </row>
    <row r="13481" spans="1:4">
      <c r="A13481" t="s">
        <v>47615</v>
      </c>
      <c r="B13481" t="s">
        <v>15884</v>
      </c>
      <c r="C13481" t="s">
        <v>44637</v>
      </c>
      <c r="D13481" t="s">
        <v>29430</v>
      </c>
    </row>
    <row r="13482" spans="1:4">
      <c r="A13482" t="s">
        <v>44638</v>
      </c>
      <c r="B13482" t="s">
        <v>13623</v>
      </c>
      <c r="C13482" t="s">
        <v>44638</v>
      </c>
      <c r="D13482" t="s">
        <v>29431</v>
      </c>
    </row>
    <row r="13483" spans="1:4">
      <c r="A13483" t="s">
        <v>44639</v>
      </c>
      <c r="B13483" t="s">
        <v>13624</v>
      </c>
      <c r="C13483" t="s">
        <v>44639</v>
      </c>
      <c r="D13483" t="s">
        <v>29432</v>
      </c>
    </row>
    <row r="13484" spans="1:4">
      <c r="A13484" t="s">
        <v>44640</v>
      </c>
      <c r="B13484" t="s">
        <v>13625</v>
      </c>
      <c r="C13484" t="s">
        <v>44640</v>
      </c>
      <c r="D13484" t="s">
        <v>29433</v>
      </c>
    </row>
    <row r="13485" spans="1:4">
      <c r="A13485" t="s">
        <v>44641</v>
      </c>
      <c r="B13485" t="s">
        <v>13626</v>
      </c>
      <c r="C13485" t="s">
        <v>44641</v>
      </c>
      <c r="D13485" t="s">
        <v>29434</v>
      </c>
    </row>
    <row r="13486" spans="1:4">
      <c r="A13486" t="s">
        <v>44642</v>
      </c>
      <c r="B13486" t="s">
        <v>13627</v>
      </c>
      <c r="C13486" t="s">
        <v>44642</v>
      </c>
      <c r="D13486" t="s">
        <v>29435</v>
      </c>
    </row>
    <row r="13487" spans="1:4">
      <c r="A13487" t="s">
        <v>44643</v>
      </c>
      <c r="B13487" t="s">
        <v>13628</v>
      </c>
      <c r="C13487" t="s">
        <v>44643</v>
      </c>
      <c r="D13487" t="s">
        <v>29436</v>
      </c>
    </row>
    <row r="13488" spans="1:4">
      <c r="A13488" t="s">
        <v>44644</v>
      </c>
      <c r="B13488" t="s">
        <v>13629</v>
      </c>
      <c r="C13488" t="s">
        <v>44644</v>
      </c>
      <c r="D13488" t="s">
        <v>29437</v>
      </c>
    </row>
    <row r="13489" spans="1:4">
      <c r="A13489" t="s">
        <v>44645</v>
      </c>
      <c r="B13489" t="s">
        <v>13630</v>
      </c>
      <c r="C13489" t="s">
        <v>44645</v>
      </c>
      <c r="D13489" t="s">
        <v>29438</v>
      </c>
    </row>
    <row r="13490" spans="1:4">
      <c r="A13490" t="s">
        <v>44646</v>
      </c>
      <c r="B13490" t="s">
        <v>13631</v>
      </c>
      <c r="C13490" t="s">
        <v>44646</v>
      </c>
      <c r="D13490" t="s">
        <v>29439</v>
      </c>
    </row>
    <row r="13491" spans="1:4">
      <c r="A13491" t="s">
        <v>44647</v>
      </c>
      <c r="B13491" t="s">
        <v>13632</v>
      </c>
      <c r="C13491" t="s">
        <v>44647</v>
      </c>
      <c r="D13491" t="s">
        <v>29440</v>
      </c>
    </row>
    <row r="13492" spans="1:4">
      <c r="A13492" t="s">
        <v>44648</v>
      </c>
      <c r="B13492" t="s">
        <v>13633</v>
      </c>
      <c r="C13492" t="s">
        <v>44648</v>
      </c>
      <c r="D13492" t="s">
        <v>29441</v>
      </c>
    </row>
    <row r="13493" spans="1:4">
      <c r="A13493" t="s">
        <v>44649</v>
      </c>
      <c r="B13493" t="s">
        <v>13634</v>
      </c>
      <c r="C13493" t="s">
        <v>44649</v>
      </c>
      <c r="D13493" t="s">
        <v>29442</v>
      </c>
    </row>
    <row r="13494" spans="1:4">
      <c r="A13494" t="s">
        <v>44650</v>
      </c>
      <c r="B13494" t="s">
        <v>13635</v>
      </c>
      <c r="C13494" t="s">
        <v>44650</v>
      </c>
      <c r="D13494" t="s">
        <v>29443</v>
      </c>
    </row>
    <row r="13495" spans="1:4">
      <c r="A13495" t="s">
        <v>44651</v>
      </c>
      <c r="B13495" t="s">
        <v>13636</v>
      </c>
      <c r="C13495" t="s">
        <v>44651</v>
      </c>
      <c r="D13495" t="s">
        <v>29444</v>
      </c>
    </row>
    <row r="13496" spans="1:4">
      <c r="A13496" t="s">
        <v>44652</v>
      </c>
      <c r="B13496" t="s">
        <v>13637</v>
      </c>
      <c r="C13496" t="s">
        <v>44652</v>
      </c>
      <c r="D13496" t="s">
        <v>29445</v>
      </c>
    </row>
    <row r="13497" spans="1:4">
      <c r="A13497" t="s">
        <v>44653</v>
      </c>
      <c r="B13497" t="s">
        <v>13638</v>
      </c>
      <c r="C13497" t="s">
        <v>44653</v>
      </c>
      <c r="D13497" t="s">
        <v>29446</v>
      </c>
    </row>
    <row r="13498" spans="1:4">
      <c r="A13498" t="s">
        <v>44654</v>
      </c>
      <c r="B13498" t="s">
        <v>13639</v>
      </c>
      <c r="C13498" t="s">
        <v>44654</v>
      </c>
      <c r="D13498" t="s">
        <v>29447</v>
      </c>
    </row>
    <row r="13499" spans="1:4">
      <c r="A13499" t="s">
        <v>44655</v>
      </c>
      <c r="B13499" t="s">
        <v>13640</v>
      </c>
      <c r="C13499" t="s">
        <v>44655</v>
      </c>
      <c r="D13499" t="s">
        <v>29448</v>
      </c>
    </row>
    <row r="13500" spans="1:4">
      <c r="A13500" t="s">
        <v>44656</v>
      </c>
      <c r="B13500" t="s">
        <v>13641</v>
      </c>
      <c r="C13500" t="s">
        <v>44656</v>
      </c>
      <c r="D13500" t="s">
        <v>29449</v>
      </c>
    </row>
    <row r="13501" spans="1:4">
      <c r="A13501" t="s">
        <v>44657</v>
      </c>
      <c r="B13501" t="s">
        <v>13642</v>
      </c>
      <c r="C13501" t="s">
        <v>44657</v>
      </c>
      <c r="D13501" t="s">
        <v>29450</v>
      </c>
    </row>
    <row r="13502" spans="1:4">
      <c r="A13502" t="s">
        <v>44658</v>
      </c>
      <c r="B13502" t="s">
        <v>13643</v>
      </c>
      <c r="C13502" t="s">
        <v>44658</v>
      </c>
      <c r="D13502" t="s">
        <v>29451</v>
      </c>
    </row>
    <row r="13503" spans="1:4">
      <c r="A13503" t="s">
        <v>44659</v>
      </c>
      <c r="B13503" t="s">
        <v>13644</v>
      </c>
      <c r="C13503" t="s">
        <v>44659</v>
      </c>
      <c r="D13503" t="s">
        <v>29452</v>
      </c>
    </row>
    <row r="13504" spans="1:4">
      <c r="A13504" t="s">
        <v>44660</v>
      </c>
      <c r="B13504" t="s">
        <v>13645</v>
      </c>
      <c r="C13504" t="s">
        <v>44660</v>
      </c>
      <c r="D13504" t="s">
        <v>29453</v>
      </c>
    </row>
    <row r="13505" spans="1:4">
      <c r="A13505" t="s">
        <v>44661</v>
      </c>
      <c r="B13505" t="s">
        <v>13646</v>
      </c>
      <c r="C13505" t="s">
        <v>44661</v>
      </c>
      <c r="D13505" t="s">
        <v>29454</v>
      </c>
    </row>
    <row r="13506" spans="1:4">
      <c r="A13506" t="s">
        <v>44662</v>
      </c>
      <c r="B13506" t="s">
        <v>13647</v>
      </c>
      <c r="C13506" t="s">
        <v>44662</v>
      </c>
      <c r="D13506" t="s">
        <v>29455</v>
      </c>
    </row>
    <row r="13507" spans="1:4">
      <c r="A13507" t="s">
        <v>44663</v>
      </c>
      <c r="B13507" t="s">
        <v>13648</v>
      </c>
      <c r="C13507" t="s">
        <v>44663</v>
      </c>
      <c r="D13507" t="s">
        <v>29456</v>
      </c>
    </row>
    <row r="13508" spans="1:4">
      <c r="A13508" t="s">
        <v>44664</v>
      </c>
      <c r="B13508" t="s">
        <v>13649</v>
      </c>
      <c r="C13508" t="s">
        <v>44664</v>
      </c>
      <c r="D13508" t="s">
        <v>29457</v>
      </c>
    </row>
    <row r="13509" spans="1:4">
      <c r="A13509" t="s">
        <v>44665</v>
      </c>
      <c r="B13509" t="s">
        <v>13650</v>
      </c>
      <c r="C13509" t="s">
        <v>44665</v>
      </c>
      <c r="D13509" t="s">
        <v>29458</v>
      </c>
    </row>
    <row r="13510" spans="1:4">
      <c r="A13510" t="s">
        <v>44666</v>
      </c>
      <c r="B13510" t="s">
        <v>13651</v>
      </c>
      <c r="C13510" t="s">
        <v>44666</v>
      </c>
      <c r="D13510" t="s">
        <v>29459</v>
      </c>
    </row>
    <row r="13511" spans="1:4">
      <c r="A13511" t="s">
        <v>44667</v>
      </c>
      <c r="B13511" t="s">
        <v>13652</v>
      </c>
      <c r="C13511" t="s">
        <v>44667</v>
      </c>
      <c r="D13511" t="s">
        <v>29460</v>
      </c>
    </row>
    <row r="13512" spans="1:4">
      <c r="A13512" t="s">
        <v>44668</v>
      </c>
      <c r="B13512" t="s">
        <v>13653</v>
      </c>
      <c r="C13512" t="s">
        <v>44668</v>
      </c>
      <c r="D13512" t="s">
        <v>29461</v>
      </c>
    </row>
    <row r="13513" spans="1:4">
      <c r="A13513" t="s">
        <v>47616</v>
      </c>
      <c r="B13513" t="s">
        <v>15885</v>
      </c>
      <c r="C13513" t="s">
        <v>44669</v>
      </c>
      <c r="D13513" t="s">
        <v>29462</v>
      </c>
    </row>
    <row r="13514" spans="1:4">
      <c r="A13514" t="s">
        <v>44670</v>
      </c>
      <c r="B13514" t="s">
        <v>13654</v>
      </c>
      <c r="C13514" t="s">
        <v>44670</v>
      </c>
      <c r="D13514" t="s">
        <v>29463</v>
      </c>
    </row>
    <row r="13515" spans="1:4">
      <c r="A13515" t="s">
        <v>44671</v>
      </c>
      <c r="B13515" t="s">
        <v>13655</v>
      </c>
      <c r="C13515" t="s">
        <v>44671</v>
      </c>
      <c r="D13515" t="s">
        <v>29464</v>
      </c>
    </row>
    <row r="13516" spans="1:4">
      <c r="A13516" t="s">
        <v>44672</v>
      </c>
      <c r="B13516" t="s">
        <v>13656</v>
      </c>
      <c r="C13516" t="s">
        <v>44672</v>
      </c>
      <c r="D13516" t="s">
        <v>29465</v>
      </c>
    </row>
    <row r="13517" spans="1:4">
      <c r="A13517" t="s">
        <v>44673</v>
      </c>
      <c r="B13517" t="s">
        <v>13657</v>
      </c>
      <c r="C13517" t="s">
        <v>44673</v>
      </c>
      <c r="D13517" t="s">
        <v>29466</v>
      </c>
    </row>
    <row r="13518" spans="1:4">
      <c r="A13518" t="s">
        <v>44674</v>
      </c>
      <c r="B13518" t="s">
        <v>13658</v>
      </c>
      <c r="C13518" t="s">
        <v>44674</v>
      </c>
      <c r="D13518" t="s">
        <v>29467</v>
      </c>
    </row>
    <row r="13519" spans="1:4">
      <c r="A13519" t="s">
        <v>44675</v>
      </c>
      <c r="B13519" t="s">
        <v>13659</v>
      </c>
      <c r="C13519" t="s">
        <v>44675</v>
      </c>
      <c r="D13519" t="s">
        <v>29468</v>
      </c>
    </row>
    <row r="13520" spans="1:4">
      <c r="A13520" t="s">
        <v>44676</v>
      </c>
      <c r="B13520" t="s">
        <v>13660</v>
      </c>
      <c r="C13520" t="s">
        <v>44676</v>
      </c>
      <c r="D13520" t="s">
        <v>29469</v>
      </c>
    </row>
    <row r="13521" spans="1:4">
      <c r="A13521" t="s">
        <v>44677</v>
      </c>
      <c r="B13521" t="s">
        <v>13661</v>
      </c>
      <c r="C13521" t="s">
        <v>44677</v>
      </c>
      <c r="D13521" t="s">
        <v>29470</v>
      </c>
    </row>
    <row r="13522" spans="1:4">
      <c r="A13522" t="s">
        <v>44678</v>
      </c>
      <c r="B13522" t="s">
        <v>13662</v>
      </c>
      <c r="C13522" t="s">
        <v>44678</v>
      </c>
      <c r="D13522" t="s">
        <v>29471</v>
      </c>
    </row>
    <row r="13523" spans="1:4">
      <c r="A13523" t="s">
        <v>44679</v>
      </c>
      <c r="B13523" t="s">
        <v>13663</v>
      </c>
      <c r="C13523" t="s">
        <v>44679</v>
      </c>
      <c r="D13523" t="s">
        <v>29472</v>
      </c>
    </row>
    <row r="13524" spans="1:4">
      <c r="A13524" t="s">
        <v>44680</v>
      </c>
      <c r="B13524" t="s">
        <v>13664</v>
      </c>
      <c r="C13524" t="s">
        <v>44680</v>
      </c>
      <c r="D13524" t="s">
        <v>29473</v>
      </c>
    </row>
    <row r="13525" spans="1:4">
      <c r="A13525" t="s">
        <v>44681</v>
      </c>
      <c r="B13525" t="s">
        <v>13665</v>
      </c>
      <c r="C13525" t="s">
        <v>44681</v>
      </c>
      <c r="D13525" t="s">
        <v>29474</v>
      </c>
    </row>
    <row r="13526" spans="1:4">
      <c r="A13526" t="s">
        <v>44682</v>
      </c>
      <c r="B13526" t="s">
        <v>13666</v>
      </c>
      <c r="C13526" t="s">
        <v>44682</v>
      </c>
      <c r="D13526" t="s">
        <v>29475</v>
      </c>
    </row>
    <row r="13527" spans="1:4">
      <c r="A13527" t="s">
        <v>44683</v>
      </c>
      <c r="B13527" t="s">
        <v>13667</v>
      </c>
      <c r="C13527" t="s">
        <v>44683</v>
      </c>
      <c r="D13527" t="s">
        <v>29476</v>
      </c>
    </row>
    <row r="13528" spans="1:4">
      <c r="A13528" t="s">
        <v>44684</v>
      </c>
      <c r="B13528" t="s">
        <v>13668</v>
      </c>
      <c r="C13528" t="s">
        <v>44684</v>
      </c>
      <c r="D13528" t="s">
        <v>29477</v>
      </c>
    </row>
    <row r="13529" spans="1:4">
      <c r="A13529" t="s">
        <v>44685</v>
      </c>
      <c r="B13529" t="s">
        <v>13669</v>
      </c>
      <c r="C13529" t="s">
        <v>44685</v>
      </c>
      <c r="D13529" t="s">
        <v>29478</v>
      </c>
    </row>
    <row r="13530" spans="1:4">
      <c r="A13530" t="s">
        <v>44686</v>
      </c>
      <c r="B13530" t="s">
        <v>13670</v>
      </c>
      <c r="C13530" t="s">
        <v>44686</v>
      </c>
      <c r="D13530" t="s">
        <v>29479</v>
      </c>
    </row>
    <row r="13531" spans="1:4">
      <c r="A13531" t="s">
        <v>44687</v>
      </c>
      <c r="B13531" t="s">
        <v>13671</v>
      </c>
      <c r="C13531" t="s">
        <v>44687</v>
      </c>
      <c r="D13531" t="s">
        <v>29480</v>
      </c>
    </row>
    <row r="13532" spans="1:4">
      <c r="A13532" t="s">
        <v>44688</v>
      </c>
      <c r="B13532" t="s">
        <v>13672</v>
      </c>
      <c r="C13532" t="s">
        <v>44688</v>
      </c>
      <c r="D13532" t="s">
        <v>29481</v>
      </c>
    </row>
    <row r="13533" spans="1:4">
      <c r="A13533" t="s">
        <v>44689</v>
      </c>
      <c r="B13533" t="s">
        <v>13673</v>
      </c>
      <c r="C13533" t="s">
        <v>44689</v>
      </c>
      <c r="D13533" t="s">
        <v>29482</v>
      </c>
    </row>
    <row r="13534" spans="1:4">
      <c r="A13534" t="s">
        <v>44690</v>
      </c>
      <c r="B13534" t="s">
        <v>13674</v>
      </c>
      <c r="C13534" t="s">
        <v>44690</v>
      </c>
      <c r="D13534" t="s">
        <v>29483</v>
      </c>
    </row>
    <row r="13535" spans="1:4">
      <c r="A13535" t="s">
        <v>44691</v>
      </c>
      <c r="B13535" t="s">
        <v>13675</v>
      </c>
      <c r="C13535" t="s">
        <v>44691</v>
      </c>
      <c r="D13535" t="s">
        <v>29484</v>
      </c>
    </row>
    <row r="13536" spans="1:4">
      <c r="A13536" t="s">
        <v>44692</v>
      </c>
      <c r="B13536" t="s">
        <v>13676</v>
      </c>
      <c r="C13536" t="s">
        <v>44692</v>
      </c>
      <c r="D13536" t="s">
        <v>29485</v>
      </c>
    </row>
    <row r="13537" spans="1:4">
      <c r="A13537" t="s">
        <v>44693</v>
      </c>
      <c r="B13537" t="s">
        <v>13677</v>
      </c>
      <c r="C13537" t="s">
        <v>44693</v>
      </c>
      <c r="D13537" t="s">
        <v>29486</v>
      </c>
    </row>
    <row r="13538" spans="1:4">
      <c r="A13538" t="s">
        <v>44694</v>
      </c>
      <c r="B13538" t="s">
        <v>13678</v>
      </c>
      <c r="C13538" t="s">
        <v>44694</v>
      </c>
      <c r="D13538" t="s">
        <v>29487</v>
      </c>
    </row>
    <row r="13539" spans="1:4">
      <c r="A13539" t="s">
        <v>44695</v>
      </c>
      <c r="B13539" t="s">
        <v>13679</v>
      </c>
      <c r="C13539" t="s">
        <v>44695</v>
      </c>
      <c r="D13539" t="s">
        <v>29488</v>
      </c>
    </row>
    <row r="13540" spans="1:4">
      <c r="A13540" t="s">
        <v>44696</v>
      </c>
      <c r="B13540" t="s">
        <v>13680</v>
      </c>
      <c r="C13540" t="s">
        <v>44696</v>
      </c>
      <c r="D13540" t="s">
        <v>29489</v>
      </c>
    </row>
    <row r="13541" spans="1:4">
      <c r="A13541" t="s">
        <v>44697</v>
      </c>
      <c r="B13541" t="s">
        <v>13681</v>
      </c>
      <c r="C13541" t="s">
        <v>44697</v>
      </c>
      <c r="D13541" t="s">
        <v>29490</v>
      </c>
    </row>
    <row r="13542" spans="1:4">
      <c r="A13542" t="s">
        <v>44698</v>
      </c>
      <c r="B13542" t="s">
        <v>13682</v>
      </c>
      <c r="C13542" t="s">
        <v>44698</v>
      </c>
      <c r="D13542" t="s">
        <v>29491</v>
      </c>
    </row>
    <row r="13543" spans="1:4">
      <c r="A13543" t="s">
        <v>44699</v>
      </c>
      <c r="B13543" t="s">
        <v>13683</v>
      </c>
      <c r="C13543" t="s">
        <v>44699</v>
      </c>
      <c r="D13543" t="s">
        <v>29492</v>
      </c>
    </row>
    <row r="13544" spans="1:4">
      <c r="A13544" t="s">
        <v>44700</v>
      </c>
      <c r="B13544" t="s">
        <v>13684</v>
      </c>
      <c r="C13544" t="s">
        <v>44700</v>
      </c>
      <c r="D13544" t="s">
        <v>29493</v>
      </c>
    </row>
    <row r="13545" spans="1:4">
      <c r="A13545" t="s">
        <v>44701</v>
      </c>
      <c r="B13545" t="s">
        <v>13685</v>
      </c>
      <c r="C13545" t="s">
        <v>44701</v>
      </c>
      <c r="D13545" t="s">
        <v>29494</v>
      </c>
    </row>
    <row r="13546" spans="1:4">
      <c r="A13546" t="s">
        <v>44702</v>
      </c>
      <c r="B13546" t="s">
        <v>13686</v>
      </c>
      <c r="C13546" t="s">
        <v>44702</v>
      </c>
      <c r="D13546" t="s">
        <v>29495</v>
      </c>
    </row>
    <row r="13547" spans="1:4">
      <c r="A13547" t="s">
        <v>44703</v>
      </c>
      <c r="B13547" t="s">
        <v>13687</v>
      </c>
      <c r="C13547" t="s">
        <v>44703</v>
      </c>
      <c r="D13547" t="s">
        <v>29496</v>
      </c>
    </row>
    <row r="13548" spans="1:4">
      <c r="A13548" t="s">
        <v>44704</v>
      </c>
      <c r="B13548" t="s">
        <v>13688</v>
      </c>
      <c r="C13548" t="s">
        <v>44704</v>
      </c>
      <c r="D13548" t="s">
        <v>29497</v>
      </c>
    </row>
    <row r="13549" spans="1:4">
      <c r="A13549" t="s">
        <v>44705</v>
      </c>
      <c r="B13549" t="s">
        <v>13689</v>
      </c>
      <c r="C13549" t="s">
        <v>44705</v>
      </c>
      <c r="D13549" t="s">
        <v>29498</v>
      </c>
    </row>
    <row r="13550" spans="1:4">
      <c r="A13550" t="s">
        <v>44706</v>
      </c>
      <c r="B13550" t="s">
        <v>13690</v>
      </c>
      <c r="C13550" t="s">
        <v>44706</v>
      </c>
      <c r="D13550" t="s">
        <v>29499</v>
      </c>
    </row>
    <row r="13551" spans="1:4">
      <c r="A13551" t="s">
        <v>44707</v>
      </c>
      <c r="B13551" t="s">
        <v>13691</v>
      </c>
      <c r="C13551" t="s">
        <v>44707</v>
      </c>
      <c r="D13551" t="s">
        <v>29500</v>
      </c>
    </row>
    <row r="13552" spans="1:4">
      <c r="A13552" t="s">
        <v>44708</v>
      </c>
      <c r="B13552" t="s">
        <v>13692</v>
      </c>
      <c r="C13552" t="s">
        <v>44708</v>
      </c>
      <c r="D13552" t="s">
        <v>29501</v>
      </c>
    </row>
    <row r="13553" spans="1:4">
      <c r="A13553" t="s">
        <v>44709</v>
      </c>
      <c r="B13553" t="s">
        <v>13692</v>
      </c>
      <c r="C13553" t="s">
        <v>44709</v>
      </c>
      <c r="D13553" t="s">
        <v>29502</v>
      </c>
    </row>
    <row r="13554" spans="1:4">
      <c r="A13554" t="s">
        <v>44710</v>
      </c>
      <c r="B13554" t="s">
        <v>13693</v>
      </c>
      <c r="C13554" t="s">
        <v>44710</v>
      </c>
      <c r="D13554" t="s">
        <v>29503</v>
      </c>
    </row>
    <row r="13555" spans="1:4">
      <c r="A13555" t="s">
        <v>44711</v>
      </c>
      <c r="B13555" t="s">
        <v>13694</v>
      </c>
      <c r="C13555" t="s">
        <v>44711</v>
      </c>
      <c r="D13555" t="s">
        <v>29504</v>
      </c>
    </row>
    <row r="13556" spans="1:4">
      <c r="A13556" t="s">
        <v>44712</v>
      </c>
      <c r="B13556" t="s">
        <v>13695</v>
      </c>
      <c r="C13556" t="s">
        <v>44712</v>
      </c>
      <c r="D13556" t="s">
        <v>29505</v>
      </c>
    </row>
    <row r="13557" spans="1:4">
      <c r="A13557" t="s">
        <v>44713</v>
      </c>
      <c r="B13557" t="s">
        <v>13696</v>
      </c>
      <c r="C13557" t="s">
        <v>44713</v>
      </c>
      <c r="D13557" t="s">
        <v>29506</v>
      </c>
    </row>
    <row r="13558" spans="1:4">
      <c r="A13558" t="s">
        <v>44714</v>
      </c>
      <c r="B13558" t="s">
        <v>13697</v>
      </c>
      <c r="C13558" t="s">
        <v>44714</v>
      </c>
      <c r="D13558" t="s">
        <v>29507</v>
      </c>
    </row>
    <row r="13559" spans="1:4">
      <c r="A13559" t="s">
        <v>44715</v>
      </c>
      <c r="B13559" t="s">
        <v>13698</v>
      </c>
      <c r="C13559" t="s">
        <v>44715</v>
      </c>
      <c r="D13559" t="s">
        <v>29508</v>
      </c>
    </row>
    <row r="13560" spans="1:4">
      <c r="A13560" t="s">
        <v>44716</v>
      </c>
      <c r="B13560" t="s">
        <v>13699</v>
      </c>
      <c r="C13560" t="s">
        <v>44716</v>
      </c>
      <c r="D13560" t="s">
        <v>29509</v>
      </c>
    </row>
    <row r="13561" spans="1:4">
      <c r="A13561" t="s">
        <v>44717</v>
      </c>
      <c r="B13561" t="s">
        <v>13700</v>
      </c>
      <c r="C13561" t="s">
        <v>44717</v>
      </c>
      <c r="D13561" t="s">
        <v>29510</v>
      </c>
    </row>
    <row r="13562" spans="1:4">
      <c r="A13562" t="s">
        <v>44718</v>
      </c>
      <c r="B13562" t="s">
        <v>13701</v>
      </c>
      <c r="C13562" t="s">
        <v>44718</v>
      </c>
      <c r="D13562" t="s">
        <v>29511</v>
      </c>
    </row>
    <row r="13563" spans="1:4">
      <c r="A13563" t="s">
        <v>44719</v>
      </c>
      <c r="B13563" t="s">
        <v>13702</v>
      </c>
      <c r="C13563" t="s">
        <v>44719</v>
      </c>
      <c r="D13563" t="s">
        <v>29512</v>
      </c>
    </row>
    <row r="13564" spans="1:4">
      <c r="A13564" t="s">
        <v>44720</v>
      </c>
      <c r="B13564" t="s">
        <v>13703</v>
      </c>
      <c r="C13564" t="s">
        <v>44720</v>
      </c>
      <c r="D13564" t="s">
        <v>29513</v>
      </c>
    </row>
    <row r="13565" spans="1:4">
      <c r="A13565" t="s">
        <v>44721</v>
      </c>
      <c r="B13565" t="s">
        <v>13704</v>
      </c>
      <c r="C13565" t="s">
        <v>44721</v>
      </c>
      <c r="D13565" t="s">
        <v>29514</v>
      </c>
    </row>
    <row r="13566" spans="1:4">
      <c r="A13566" t="s">
        <v>47617</v>
      </c>
      <c r="B13566" t="s">
        <v>15886</v>
      </c>
      <c r="C13566" t="s">
        <v>44722</v>
      </c>
      <c r="D13566" t="s">
        <v>29515</v>
      </c>
    </row>
    <row r="13567" spans="1:4">
      <c r="A13567" t="s">
        <v>44723</v>
      </c>
      <c r="B13567" t="s">
        <v>13705</v>
      </c>
      <c r="C13567" t="s">
        <v>44723</v>
      </c>
      <c r="D13567" t="s">
        <v>29516</v>
      </c>
    </row>
    <row r="13568" spans="1:4">
      <c r="A13568" t="s">
        <v>44724</v>
      </c>
      <c r="B13568" t="s">
        <v>13706</v>
      </c>
      <c r="C13568" t="s">
        <v>44724</v>
      </c>
      <c r="D13568" t="s">
        <v>29517</v>
      </c>
    </row>
    <row r="13569" spans="1:4">
      <c r="A13569" t="s">
        <v>44725</v>
      </c>
      <c r="B13569" t="s">
        <v>13707</v>
      </c>
      <c r="C13569" t="s">
        <v>44725</v>
      </c>
      <c r="D13569" t="s">
        <v>29518</v>
      </c>
    </row>
    <row r="13570" spans="1:4">
      <c r="A13570" t="s">
        <v>44726</v>
      </c>
      <c r="B13570" t="s">
        <v>13708</v>
      </c>
      <c r="C13570" t="s">
        <v>44726</v>
      </c>
      <c r="D13570" t="s">
        <v>29519</v>
      </c>
    </row>
    <row r="13571" spans="1:4">
      <c r="A13571" t="s">
        <v>44727</v>
      </c>
      <c r="B13571" t="s">
        <v>13709</v>
      </c>
      <c r="C13571" t="s">
        <v>44727</v>
      </c>
      <c r="D13571" t="s">
        <v>29520</v>
      </c>
    </row>
    <row r="13572" spans="1:4">
      <c r="A13572" t="s">
        <v>44728</v>
      </c>
      <c r="B13572" t="s">
        <v>13710</v>
      </c>
      <c r="C13572" t="s">
        <v>44728</v>
      </c>
      <c r="D13572" t="s">
        <v>29521</v>
      </c>
    </row>
    <row r="13573" spans="1:4">
      <c r="A13573" t="s">
        <v>44729</v>
      </c>
      <c r="B13573" t="s">
        <v>13711</v>
      </c>
      <c r="C13573" t="s">
        <v>44729</v>
      </c>
      <c r="D13573" t="s">
        <v>29522</v>
      </c>
    </row>
    <row r="13574" spans="1:4">
      <c r="A13574" t="s">
        <v>44730</v>
      </c>
      <c r="B13574" t="s">
        <v>13712</v>
      </c>
      <c r="C13574" t="s">
        <v>44730</v>
      </c>
      <c r="D13574" t="s">
        <v>29523</v>
      </c>
    </row>
    <row r="13575" spans="1:4">
      <c r="A13575" t="s">
        <v>44731</v>
      </c>
      <c r="B13575" t="s">
        <v>13713</v>
      </c>
      <c r="C13575" t="s">
        <v>44731</v>
      </c>
      <c r="D13575" t="s">
        <v>29524</v>
      </c>
    </row>
    <row r="13576" spans="1:4">
      <c r="A13576" t="s">
        <v>44732</v>
      </c>
      <c r="B13576" t="s">
        <v>13714</v>
      </c>
      <c r="C13576" t="s">
        <v>44732</v>
      </c>
      <c r="D13576" t="s">
        <v>29525</v>
      </c>
    </row>
    <row r="13577" spans="1:4">
      <c r="A13577" t="s">
        <v>44733</v>
      </c>
      <c r="B13577" t="s">
        <v>13715</v>
      </c>
      <c r="C13577" t="s">
        <v>44733</v>
      </c>
      <c r="D13577" t="s">
        <v>29526</v>
      </c>
    </row>
    <row r="13578" spans="1:4">
      <c r="A13578" t="s">
        <v>44734</v>
      </c>
      <c r="B13578" t="s">
        <v>13716</v>
      </c>
      <c r="C13578" t="s">
        <v>44734</v>
      </c>
      <c r="D13578" t="s">
        <v>29527</v>
      </c>
    </row>
    <row r="13579" spans="1:4">
      <c r="A13579" t="s">
        <v>44735</v>
      </c>
      <c r="B13579" t="s">
        <v>13717</v>
      </c>
      <c r="C13579" t="s">
        <v>44735</v>
      </c>
      <c r="D13579" t="s">
        <v>29528</v>
      </c>
    </row>
    <row r="13580" spans="1:4">
      <c r="A13580" t="s">
        <v>44736</v>
      </c>
      <c r="B13580" t="s">
        <v>13718</v>
      </c>
      <c r="C13580" t="s">
        <v>44736</v>
      </c>
      <c r="D13580" t="s">
        <v>29529</v>
      </c>
    </row>
    <row r="13581" spans="1:4">
      <c r="A13581" t="s">
        <v>44737</v>
      </c>
      <c r="B13581" t="s">
        <v>13719</v>
      </c>
      <c r="C13581" t="s">
        <v>44737</v>
      </c>
      <c r="D13581" t="s">
        <v>29530</v>
      </c>
    </row>
    <row r="13582" spans="1:4">
      <c r="A13582" t="s">
        <v>44738</v>
      </c>
      <c r="B13582" t="s">
        <v>13720</v>
      </c>
      <c r="C13582" t="s">
        <v>44738</v>
      </c>
      <c r="D13582" t="s">
        <v>29531</v>
      </c>
    </row>
    <row r="13583" spans="1:4">
      <c r="A13583" t="s">
        <v>44739</v>
      </c>
      <c r="B13583" t="s">
        <v>13721</v>
      </c>
      <c r="C13583" t="s">
        <v>44739</v>
      </c>
      <c r="D13583" t="s">
        <v>29532</v>
      </c>
    </row>
    <row r="13584" spans="1:4">
      <c r="A13584" t="s">
        <v>44740</v>
      </c>
      <c r="B13584" t="s">
        <v>13722</v>
      </c>
      <c r="C13584" t="s">
        <v>44740</v>
      </c>
      <c r="D13584" t="s">
        <v>29533</v>
      </c>
    </row>
    <row r="13585" spans="1:4">
      <c r="A13585" t="s">
        <v>44741</v>
      </c>
      <c r="B13585" t="s">
        <v>13723</v>
      </c>
      <c r="C13585" t="s">
        <v>44741</v>
      </c>
      <c r="D13585" t="s">
        <v>29534</v>
      </c>
    </row>
    <row r="13586" spans="1:4">
      <c r="A13586" t="s">
        <v>44742</v>
      </c>
      <c r="B13586" t="s">
        <v>13724</v>
      </c>
      <c r="C13586" t="s">
        <v>44742</v>
      </c>
      <c r="D13586" t="s">
        <v>29535</v>
      </c>
    </row>
    <row r="13587" spans="1:4">
      <c r="A13587" t="s">
        <v>44743</v>
      </c>
      <c r="B13587" t="s">
        <v>13725</v>
      </c>
      <c r="C13587" t="s">
        <v>44743</v>
      </c>
      <c r="D13587" t="s">
        <v>29536</v>
      </c>
    </row>
    <row r="13588" spans="1:4">
      <c r="A13588" t="s">
        <v>44744</v>
      </c>
      <c r="B13588" t="s">
        <v>13726</v>
      </c>
      <c r="C13588" t="s">
        <v>44744</v>
      </c>
      <c r="D13588" t="s">
        <v>29537</v>
      </c>
    </row>
    <row r="13589" spans="1:4">
      <c r="A13589" t="s">
        <v>44745</v>
      </c>
      <c r="B13589" t="s">
        <v>13727</v>
      </c>
      <c r="C13589" t="s">
        <v>44745</v>
      </c>
      <c r="D13589" t="s">
        <v>29538</v>
      </c>
    </row>
    <row r="13590" spans="1:4">
      <c r="A13590" t="s">
        <v>44746</v>
      </c>
      <c r="B13590" t="s">
        <v>13728</v>
      </c>
      <c r="C13590" t="s">
        <v>44746</v>
      </c>
      <c r="D13590" t="s">
        <v>29539</v>
      </c>
    </row>
    <row r="13591" spans="1:4">
      <c r="A13591" t="s">
        <v>44747</v>
      </c>
      <c r="B13591" t="s">
        <v>13729</v>
      </c>
      <c r="C13591" t="s">
        <v>44747</v>
      </c>
      <c r="D13591" t="s">
        <v>29540</v>
      </c>
    </row>
    <row r="13592" spans="1:4">
      <c r="A13592" t="s">
        <v>44748</v>
      </c>
      <c r="B13592" t="s">
        <v>13730</v>
      </c>
      <c r="C13592" t="s">
        <v>44748</v>
      </c>
      <c r="D13592" t="s">
        <v>29541</v>
      </c>
    </row>
    <row r="13593" spans="1:4">
      <c r="A13593" t="s">
        <v>44749</v>
      </c>
      <c r="B13593" t="s">
        <v>13731</v>
      </c>
      <c r="C13593" t="s">
        <v>44749</v>
      </c>
      <c r="D13593" t="s">
        <v>29542</v>
      </c>
    </row>
    <row r="13594" spans="1:4">
      <c r="A13594" t="s">
        <v>44750</v>
      </c>
      <c r="B13594" t="s">
        <v>13732</v>
      </c>
      <c r="C13594" t="s">
        <v>44750</v>
      </c>
      <c r="D13594" t="s">
        <v>29543</v>
      </c>
    </row>
    <row r="13595" spans="1:4">
      <c r="A13595" t="s">
        <v>44751</v>
      </c>
      <c r="B13595" t="s">
        <v>13733</v>
      </c>
      <c r="C13595" t="s">
        <v>44751</v>
      </c>
      <c r="D13595" t="s">
        <v>29544</v>
      </c>
    </row>
    <row r="13596" spans="1:4">
      <c r="A13596" t="s">
        <v>44752</v>
      </c>
      <c r="B13596" t="s">
        <v>13734</v>
      </c>
      <c r="C13596" t="s">
        <v>44752</v>
      </c>
      <c r="D13596" t="s">
        <v>29545</v>
      </c>
    </row>
    <row r="13597" spans="1:4">
      <c r="A13597" t="s">
        <v>44753</v>
      </c>
      <c r="B13597" t="s">
        <v>13735</v>
      </c>
      <c r="C13597" t="s">
        <v>44753</v>
      </c>
      <c r="D13597" t="s">
        <v>29546</v>
      </c>
    </row>
    <row r="13598" spans="1:4">
      <c r="A13598" t="s">
        <v>44754</v>
      </c>
      <c r="B13598" t="s">
        <v>13736</v>
      </c>
      <c r="C13598" t="s">
        <v>44754</v>
      </c>
      <c r="D13598" t="s">
        <v>29547</v>
      </c>
    </row>
    <row r="13599" spans="1:4">
      <c r="A13599" t="s">
        <v>44755</v>
      </c>
      <c r="B13599" t="s">
        <v>13737</v>
      </c>
      <c r="C13599" t="s">
        <v>44755</v>
      </c>
      <c r="D13599" t="s">
        <v>29548</v>
      </c>
    </row>
    <row r="13600" spans="1:4">
      <c r="A13600" t="s">
        <v>44756</v>
      </c>
      <c r="B13600" t="s">
        <v>13738</v>
      </c>
      <c r="C13600" t="s">
        <v>44756</v>
      </c>
      <c r="D13600" t="s">
        <v>29549</v>
      </c>
    </row>
    <row r="13601" spans="1:4">
      <c r="A13601" t="s">
        <v>44757</v>
      </c>
      <c r="B13601" t="s">
        <v>13739</v>
      </c>
      <c r="C13601" t="s">
        <v>44757</v>
      </c>
      <c r="D13601" t="s">
        <v>29550</v>
      </c>
    </row>
    <row r="13602" spans="1:4">
      <c r="A13602" t="s">
        <v>44758</v>
      </c>
      <c r="B13602" t="s">
        <v>13740</v>
      </c>
      <c r="C13602" t="s">
        <v>44758</v>
      </c>
      <c r="D13602" t="s">
        <v>29551</v>
      </c>
    </row>
    <row r="13603" spans="1:4">
      <c r="A13603" t="s">
        <v>44759</v>
      </c>
      <c r="B13603" t="s">
        <v>13741</v>
      </c>
      <c r="C13603" t="s">
        <v>44759</v>
      </c>
      <c r="D13603" t="s">
        <v>29552</v>
      </c>
    </row>
    <row r="13604" spans="1:4">
      <c r="A13604" t="s">
        <v>44760</v>
      </c>
      <c r="B13604" t="s">
        <v>13742</v>
      </c>
      <c r="C13604" t="s">
        <v>44760</v>
      </c>
      <c r="D13604" t="s">
        <v>29553</v>
      </c>
    </row>
    <row r="13605" spans="1:4">
      <c r="A13605" t="s">
        <v>44761</v>
      </c>
      <c r="B13605" t="s">
        <v>13743</v>
      </c>
      <c r="C13605" t="s">
        <v>44761</v>
      </c>
      <c r="D13605" t="s">
        <v>29554</v>
      </c>
    </row>
    <row r="13606" spans="1:4">
      <c r="A13606" t="s">
        <v>44762</v>
      </c>
      <c r="B13606" t="s">
        <v>13744</v>
      </c>
      <c r="C13606" t="s">
        <v>44762</v>
      </c>
      <c r="D13606" t="s">
        <v>29555</v>
      </c>
    </row>
    <row r="13607" spans="1:4">
      <c r="A13607" t="s">
        <v>44763</v>
      </c>
      <c r="B13607" t="s">
        <v>13745</v>
      </c>
      <c r="C13607" t="s">
        <v>44763</v>
      </c>
      <c r="D13607" t="s">
        <v>29556</v>
      </c>
    </row>
    <row r="13608" spans="1:4">
      <c r="A13608" t="s">
        <v>44764</v>
      </c>
      <c r="B13608" t="s">
        <v>13746</v>
      </c>
      <c r="C13608" t="s">
        <v>44764</v>
      </c>
      <c r="D13608" t="s">
        <v>29557</v>
      </c>
    </row>
    <row r="13609" spans="1:4">
      <c r="A13609" t="s">
        <v>44765</v>
      </c>
      <c r="B13609" t="s">
        <v>13747</v>
      </c>
      <c r="C13609" t="s">
        <v>44765</v>
      </c>
      <c r="D13609" t="s">
        <v>29558</v>
      </c>
    </row>
    <row r="13610" spans="1:4">
      <c r="A13610" t="s">
        <v>44766</v>
      </c>
      <c r="B13610" t="s">
        <v>13748</v>
      </c>
      <c r="C13610" t="s">
        <v>44766</v>
      </c>
      <c r="D13610" t="s">
        <v>29559</v>
      </c>
    </row>
    <row r="13611" spans="1:4">
      <c r="A13611" t="s">
        <v>44767</v>
      </c>
      <c r="B13611" t="s">
        <v>13749</v>
      </c>
      <c r="C13611" t="s">
        <v>44767</v>
      </c>
      <c r="D13611" t="s">
        <v>29560</v>
      </c>
    </row>
    <row r="13612" spans="1:4">
      <c r="A13612" t="s">
        <v>44768</v>
      </c>
      <c r="B13612" t="s">
        <v>13750</v>
      </c>
      <c r="C13612" t="s">
        <v>44768</v>
      </c>
      <c r="D13612" t="s">
        <v>29561</v>
      </c>
    </row>
    <row r="13613" spans="1:4">
      <c r="A13613" t="s">
        <v>44769</v>
      </c>
      <c r="B13613" t="s">
        <v>13751</v>
      </c>
      <c r="C13613" t="s">
        <v>44769</v>
      </c>
      <c r="D13613" t="s">
        <v>29562</v>
      </c>
    </row>
    <row r="13614" spans="1:4">
      <c r="A13614" t="s">
        <v>44770</v>
      </c>
      <c r="B13614" t="s">
        <v>13752</v>
      </c>
      <c r="C13614" t="s">
        <v>44770</v>
      </c>
      <c r="D13614" t="s">
        <v>29563</v>
      </c>
    </row>
    <row r="13615" spans="1:4">
      <c r="A13615" t="s">
        <v>44771</v>
      </c>
      <c r="B13615" t="s">
        <v>13753</v>
      </c>
      <c r="C13615" t="s">
        <v>44771</v>
      </c>
      <c r="D13615" t="s">
        <v>29564</v>
      </c>
    </row>
    <row r="13616" spans="1:4">
      <c r="A13616" t="s">
        <v>44772</v>
      </c>
      <c r="B13616" t="s">
        <v>13754</v>
      </c>
      <c r="C13616" t="s">
        <v>44772</v>
      </c>
      <c r="D13616" t="s">
        <v>29565</v>
      </c>
    </row>
    <row r="13617" spans="1:4">
      <c r="A13617" t="s">
        <v>44773</v>
      </c>
      <c r="B13617" t="s">
        <v>13755</v>
      </c>
      <c r="C13617" t="s">
        <v>44773</v>
      </c>
      <c r="D13617" t="s">
        <v>29566</v>
      </c>
    </row>
    <row r="13618" spans="1:4">
      <c r="A13618" t="s">
        <v>44774</v>
      </c>
      <c r="B13618" t="s">
        <v>13756</v>
      </c>
      <c r="C13618" t="s">
        <v>44774</v>
      </c>
      <c r="D13618" t="s">
        <v>29567</v>
      </c>
    </row>
    <row r="13619" spans="1:4">
      <c r="A13619" t="s">
        <v>44775</v>
      </c>
      <c r="B13619" t="s">
        <v>13757</v>
      </c>
      <c r="C13619" t="s">
        <v>44775</v>
      </c>
      <c r="D13619" t="s">
        <v>29568</v>
      </c>
    </row>
    <row r="13620" spans="1:4">
      <c r="A13620" t="s">
        <v>44776</v>
      </c>
      <c r="B13620" t="s">
        <v>13758</v>
      </c>
      <c r="C13620" t="s">
        <v>44776</v>
      </c>
      <c r="D13620" t="s">
        <v>29569</v>
      </c>
    </row>
    <row r="13621" spans="1:4">
      <c r="A13621" t="s">
        <v>47618</v>
      </c>
      <c r="B13621" t="s">
        <v>15887</v>
      </c>
      <c r="C13621" t="s">
        <v>44777</v>
      </c>
      <c r="D13621" t="s">
        <v>29570</v>
      </c>
    </row>
    <row r="13622" spans="1:4">
      <c r="A13622" t="s">
        <v>44778</v>
      </c>
      <c r="B13622" t="s">
        <v>13759</v>
      </c>
      <c r="C13622" t="s">
        <v>44778</v>
      </c>
      <c r="D13622" t="s">
        <v>29571</v>
      </c>
    </row>
    <row r="13623" spans="1:4">
      <c r="A13623" t="s">
        <v>44779</v>
      </c>
      <c r="B13623" t="s">
        <v>13760</v>
      </c>
      <c r="C13623" t="s">
        <v>44779</v>
      </c>
      <c r="D13623" t="s">
        <v>29572</v>
      </c>
    </row>
    <row r="13624" spans="1:4">
      <c r="A13624" t="s">
        <v>44780</v>
      </c>
      <c r="B13624" t="s">
        <v>13761</v>
      </c>
      <c r="C13624" t="s">
        <v>44780</v>
      </c>
      <c r="D13624" t="s">
        <v>29573</v>
      </c>
    </row>
    <row r="13625" spans="1:4">
      <c r="A13625" t="s">
        <v>44781</v>
      </c>
      <c r="B13625" t="s">
        <v>13762</v>
      </c>
      <c r="C13625" t="s">
        <v>44781</v>
      </c>
      <c r="D13625" t="s">
        <v>29574</v>
      </c>
    </row>
    <row r="13626" spans="1:4">
      <c r="A13626" t="s">
        <v>44782</v>
      </c>
      <c r="B13626" t="s">
        <v>13763</v>
      </c>
      <c r="C13626" t="s">
        <v>44782</v>
      </c>
      <c r="D13626" t="s">
        <v>29575</v>
      </c>
    </row>
    <row r="13627" spans="1:4">
      <c r="A13627" t="s">
        <v>44783</v>
      </c>
      <c r="B13627" t="s">
        <v>13764</v>
      </c>
      <c r="C13627" t="s">
        <v>44783</v>
      </c>
      <c r="D13627" t="s">
        <v>29576</v>
      </c>
    </row>
    <row r="13628" spans="1:4">
      <c r="A13628" t="s">
        <v>44784</v>
      </c>
      <c r="B13628" t="s">
        <v>13765</v>
      </c>
      <c r="C13628" t="s">
        <v>44784</v>
      </c>
      <c r="D13628" t="s">
        <v>29577</v>
      </c>
    </row>
    <row r="13629" spans="1:4">
      <c r="A13629" t="s">
        <v>44785</v>
      </c>
      <c r="B13629" t="s">
        <v>13766</v>
      </c>
      <c r="C13629" t="s">
        <v>44785</v>
      </c>
      <c r="D13629" t="s">
        <v>29578</v>
      </c>
    </row>
    <row r="13630" spans="1:4">
      <c r="A13630" t="s">
        <v>44786</v>
      </c>
      <c r="B13630" t="s">
        <v>13767</v>
      </c>
      <c r="C13630" t="s">
        <v>44786</v>
      </c>
      <c r="D13630" t="s">
        <v>29579</v>
      </c>
    </row>
    <row r="13631" spans="1:4">
      <c r="A13631" t="s">
        <v>44787</v>
      </c>
      <c r="B13631" t="s">
        <v>13768</v>
      </c>
      <c r="C13631" t="s">
        <v>44787</v>
      </c>
      <c r="D13631" t="s">
        <v>29580</v>
      </c>
    </row>
    <row r="13632" spans="1:4">
      <c r="A13632" t="s">
        <v>44788</v>
      </c>
      <c r="B13632" t="s">
        <v>13769</v>
      </c>
      <c r="C13632" t="s">
        <v>44788</v>
      </c>
      <c r="D13632" t="s">
        <v>29581</v>
      </c>
    </row>
    <row r="13633" spans="1:4">
      <c r="A13633" t="s">
        <v>44789</v>
      </c>
      <c r="B13633" t="s">
        <v>13770</v>
      </c>
      <c r="C13633" t="s">
        <v>44789</v>
      </c>
      <c r="D13633" t="s">
        <v>29582</v>
      </c>
    </row>
    <row r="13634" spans="1:4">
      <c r="A13634" t="s">
        <v>47619</v>
      </c>
      <c r="B13634" t="s">
        <v>15888</v>
      </c>
      <c r="C13634" t="s">
        <v>44790</v>
      </c>
      <c r="D13634" t="s">
        <v>29583</v>
      </c>
    </row>
    <row r="13635" spans="1:4">
      <c r="A13635" t="s">
        <v>44791</v>
      </c>
      <c r="B13635" t="s">
        <v>13771</v>
      </c>
      <c r="C13635" t="s">
        <v>44791</v>
      </c>
      <c r="D13635" t="s">
        <v>29584</v>
      </c>
    </row>
    <row r="13636" spans="1:4">
      <c r="A13636" t="s">
        <v>44792</v>
      </c>
      <c r="B13636" t="s">
        <v>13772</v>
      </c>
      <c r="C13636" t="s">
        <v>44792</v>
      </c>
      <c r="D13636" t="s">
        <v>29585</v>
      </c>
    </row>
    <row r="13637" spans="1:4">
      <c r="A13637" t="s">
        <v>44793</v>
      </c>
      <c r="B13637" t="s">
        <v>13773</v>
      </c>
      <c r="C13637" t="s">
        <v>44793</v>
      </c>
      <c r="D13637" t="s">
        <v>29586</v>
      </c>
    </row>
    <row r="13638" spans="1:4">
      <c r="A13638" t="s">
        <v>44794</v>
      </c>
      <c r="B13638" t="s">
        <v>13774</v>
      </c>
      <c r="C13638" t="s">
        <v>44794</v>
      </c>
      <c r="D13638" t="s">
        <v>29587</v>
      </c>
    </row>
    <row r="13639" spans="1:4">
      <c r="A13639" t="s">
        <v>44795</v>
      </c>
      <c r="B13639" t="s">
        <v>13775</v>
      </c>
      <c r="C13639" t="s">
        <v>44795</v>
      </c>
      <c r="D13639" t="s">
        <v>29588</v>
      </c>
    </row>
    <row r="13640" spans="1:4">
      <c r="A13640" t="s">
        <v>44796</v>
      </c>
      <c r="B13640" t="s">
        <v>13776</v>
      </c>
      <c r="C13640" t="s">
        <v>44796</v>
      </c>
      <c r="D13640" t="s">
        <v>29589</v>
      </c>
    </row>
    <row r="13641" spans="1:4">
      <c r="A13641" t="s">
        <v>44797</v>
      </c>
      <c r="B13641" t="s">
        <v>13777</v>
      </c>
      <c r="C13641" t="s">
        <v>44797</v>
      </c>
      <c r="D13641" t="s">
        <v>29590</v>
      </c>
    </row>
    <row r="13642" spans="1:4">
      <c r="A13642" t="s">
        <v>44798</v>
      </c>
      <c r="B13642" t="s">
        <v>13778</v>
      </c>
      <c r="C13642" t="s">
        <v>44798</v>
      </c>
      <c r="D13642" t="s">
        <v>29591</v>
      </c>
    </row>
    <row r="13643" spans="1:4">
      <c r="A13643" t="s">
        <v>44799</v>
      </c>
      <c r="B13643" t="s">
        <v>13779</v>
      </c>
      <c r="C13643" t="s">
        <v>44799</v>
      </c>
      <c r="D13643" t="s">
        <v>29592</v>
      </c>
    </row>
    <row r="13644" spans="1:4">
      <c r="A13644" t="s">
        <v>44800</v>
      </c>
      <c r="B13644" t="s">
        <v>13780</v>
      </c>
      <c r="C13644" t="s">
        <v>44800</v>
      </c>
      <c r="D13644" t="s">
        <v>29593</v>
      </c>
    </row>
    <row r="13645" spans="1:4">
      <c r="A13645" t="s">
        <v>44801</v>
      </c>
      <c r="B13645" t="s">
        <v>13781</v>
      </c>
      <c r="C13645" t="s">
        <v>44801</v>
      </c>
      <c r="D13645" t="s">
        <v>29594</v>
      </c>
    </row>
    <row r="13646" spans="1:4">
      <c r="A13646" t="s">
        <v>44802</v>
      </c>
      <c r="B13646" t="s">
        <v>13782</v>
      </c>
      <c r="C13646" t="s">
        <v>44802</v>
      </c>
      <c r="D13646" t="s">
        <v>29595</v>
      </c>
    </row>
    <row r="13647" spans="1:4">
      <c r="A13647" t="s">
        <v>44803</v>
      </c>
      <c r="B13647" t="s">
        <v>13783</v>
      </c>
      <c r="C13647" t="s">
        <v>44803</v>
      </c>
      <c r="D13647" t="s">
        <v>29596</v>
      </c>
    </row>
    <row r="13648" spans="1:4">
      <c r="A13648" t="s">
        <v>44804</v>
      </c>
      <c r="B13648" t="s">
        <v>13784</v>
      </c>
      <c r="C13648" t="s">
        <v>44804</v>
      </c>
      <c r="D13648" t="s">
        <v>29597</v>
      </c>
    </row>
    <row r="13649" spans="1:4">
      <c r="A13649" t="s">
        <v>44805</v>
      </c>
      <c r="B13649" t="s">
        <v>13785</v>
      </c>
      <c r="C13649" t="s">
        <v>44805</v>
      </c>
      <c r="D13649" t="s">
        <v>29598</v>
      </c>
    </row>
    <row r="13650" spans="1:4">
      <c r="A13650" t="s">
        <v>44806</v>
      </c>
      <c r="B13650" t="s">
        <v>13786</v>
      </c>
      <c r="C13650" t="s">
        <v>44806</v>
      </c>
      <c r="D13650" t="s">
        <v>29599</v>
      </c>
    </row>
    <row r="13651" spans="1:4">
      <c r="A13651" t="s">
        <v>44807</v>
      </c>
      <c r="B13651" t="s">
        <v>13787</v>
      </c>
      <c r="C13651" t="s">
        <v>44807</v>
      </c>
      <c r="D13651" t="s">
        <v>29600</v>
      </c>
    </row>
    <row r="13652" spans="1:4">
      <c r="A13652" t="s">
        <v>44808</v>
      </c>
      <c r="B13652" t="s">
        <v>13788</v>
      </c>
      <c r="C13652" t="s">
        <v>44808</v>
      </c>
      <c r="D13652" t="s">
        <v>29601</v>
      </c>
    </row>
    <row r="13653" spans="1:4">
      <c r="A13653" t="s">
        <v>44809</v>
      </c>
      <c r="B13653" t="s">
        <v>13789</v>
      </c>
      <c r="C13653" t="s">
        <v>44809</v>
      </c>
      <c r="D13653" t="s">
        <v>29602</v>
      </c>
    </row>
    <row r="13654" spans="1:4">
      <c r="A13654" t="s">
        <v>44810</v>
      </c>
      <c r="B13654" t="s">
        <v>13790</v>
      </c>
      <c r="C13654" t="s">
        <v>44810</v>
      </c>
      <c r="D13654" t="s">
        <v>29603</v>
      </c>
    </row>
    <row r="13655" spans="1:4">
      <c r="A13655" t="s">
        <v>44811</v>
      </c>
      <c r="B13655" t="s">
        <v>13791</v>
      </c>
      <c r="C13655" t="s">
        <v>44811</v>
      </c>
      <c r="D13655" t="s">
        <v>29604</v>
      </c>
    </row>
    <row r="13656" spans="1:4">
      <c r="A13656" t="s">
        <v>44812</v>
      </c>
      <c r="B13656" t="s">
        <v>13792</v>
      </c>
      <c r="C13656" t="s">
        <v>44812</v>
      </c>
      <c r="D13656" t="s">
        <v>29605</v>
      </c>
    </row>
    <row r="13657" spans="1:4">
      <c r="A13657" t="s">
        <v>44813</v>
      </c>
      <c r="B13657" t="s">
        <v>13793</v>
      </c>
      <c r="C13657" t="s">
        <v>44813</v>
      </c>
      <c r="D13657" t="s">
        <v>29606</v>
      </c>
    </row>
    <row r="13658" spans="1:4">
      <c r="A13658" t="s">
        <v>44814</v>
      </c>
      <c r="B13658" t="s">
        <v>13794</v>
      </c>
      <c r="C13658" t="s">
        <v>44814</v>
      </c>
      <c r="D13658" t="s">
        <v>29607</v>
      </c>
    </row>
    <row r="13659" spans="1:4">
      <c r="A13659" t="s">
        <v>44815</v>
      </c>
      <c r="B13659" t="s">
        <v>13795</v>
      </c>
      <c r="C13659" t="s">
        <v>44815</v>
      </c>
      <c r="D13659" t="s">
        <v>29608</v>
      </c>
    </row>
    <row r="13660" spans="1:4">
      <c r="A13660" t="s">
        <v>44816</v>
      </c>
      <c r="B13660" t="s">
        <v>13796</v>
      </c>
      <c r="C13660" t="s">
        <v>44816</v>
      </c>
      <c r="D13660" t="s">
        <v>29609</v>
      </c>
    </row>
    <row r="13661" spans="1:4">
      <c r="A13661" t="s">
        <v>44817</v>
      </c>
      <c r="B13661" t="s">
        <v>13797</v>
      </c>
      <c r="C13661" t="s">
        <v>44817</v>
      </c>
      <c r="D13661" t="s">
        <v>29610</v>
      </c>
    </row>
    <row r="13662" spans="1:4">
      <c r="A13662" t="s">
        <v>44818</v>
      </c>
      <c r="B13662" t="s">
        <v>13798</v>
      </c>
      <c r="C13662" t="s">
        <v>44818</v>
      </c>
      <c r="D13662" t="s">
        <v>29611</v>
      </c>
    </row>
    <row r="13663" spans="1:4">
      <c r="A13663" t="s">
        <v>47620</v>
      </c>
      <c r="B13663" t="s">
        <v>15889</v>
      </c>
      <c r="C13663" t="s">
        <v>44819</v>
      </c>
      <c r="D13663" t="s">
        <v>29612</v>
      </c>
    </row>
    <row r="13664" spans="1:4">
      <c r="A13664" t="s">
        <v>44820</v>
      </c>
      <c r="B13664" t="s">
        <v>13799</v>
      </c>
      <c r="C13664" t="s">
        <v>44820</v>
      </c>
      <c r="D13664" t="s">
        <v>29613</v>
      </c>
    </row>
    <row r="13665" spans="1:4">
      <c r="A13665" t="s">
        <v>44821</v>
      </c>
      <c r="B13665" t="s">
        <v>13800</v>
      </c>
      <c r="C13665" t="s">
        <v>44821</v>
      </c>
      <c r="D13665" t="s">
        <v>29614</v>
      </c>
    </row>
    <row r="13666" spans="1:4">
      <c r="A13666" t="s">
        <v>44822</v>
      </c>
      <c r="B13666" t="s">
        <v>13801</v>
      </c>
      <c r="C13666" t="s">
        <v>44822</v>
      </c>
      <c r="D13666" t="s">
        <v>29615</v>
      </c>
    </row>
    <row r="13667" spans="1:4">
      <c r="A13667" t="s">
        <v>47621</v>
      </c>
      <c r="B13667" t="s">
        <v>15890</v>
      </c>
      <c r="C13667" t="s">
        <v>44823</v>
      </c>
      <c r="D13667" t="s">
        <v>29616</v>
      </c>
    </row>
    <row r="13668" spans="1:4">
      <c r="A13668" t="s">
        <v>44824</v>
      </c>
      <c r="B13668" t="s">
        <v>13802</v>
      </c>
      <c r="C13668" t="s">
        <v>44824</v>
      </c>
      <c r="D13668" t="s">
        <v>29617</v>
      </c>
    </row>
    <row r="13669" spans="1:4">
      <c r="A13669" t="s">
        <v>44825</v>
      </c>
      <c r="B13669" t="s">
        <v>13803</v>
      </c>
      <c r="C13669" t="s">
        <v>44825</v>
      </c>
      <c r="D13669" t="s">
        <v>29618</v>
      </c>
    </row>
    <row r="13670" spans="1:4">
      <c r="A13670" t="s">
        <v>44826</v>
      </c>
      <c r="B13670" t="s">
        <v>13804</v>
      </c>
      <c r="C13670" t="s">
        <v>44826</v>
      </c>
      <c r="D13670" t="s">
        <v>29619</v>
      </c>
    </row>
    <row r="13671" spans="1:4">
      <c r="A13671" t="s">
        <v>44827</v>
      </c>
      <c r="B13671" t="s">
        <v>13805</v>
      </c>
      <c r="C13671" t="s">
        <v>44827</v>
      </c>
      <c r="D13671" t="s">
        <v>29620</v>
      </c>
    </row>
    <row r="13672" spans="1:4">
      <c r="A13672" t="s">
        <v>44828</v>
      </c>
      <c r="B13672" t="s">
        <v>13806</v>
      </c>
      <c r="C13672" t="s">
        <v>44828</v>
      </c>
      <c r="D13672" t="s">
        <v>29621</v>
      </c>
    </row>
    <row r="13673" spans="1:4">
      <c r="A13673" t="s">
        <v>44829</v>
      </c>
      <c r="B13673" t="s">
        <v>13807</v>
      </c>
      <c r="C13673" t="s">
        <v>44829</v>
      </c>
      <c r="D13673" t="s">
        <v>29622</v>
      </c>
    </row>
    <row r="13674" spans="1:4">
      <c r="A13674" t="s">
        <v>44830</v>
      </c>
      <c r="B13674" t="s">
        <v>13808</v>
      </c>
      <c r="C13674" t="s">
        <v>44830</v>
      </c>
      <c r="D13674" t="s">
        <v>29623</v>
      </c>
    </row>
    <row r="13675" spans="1:4">
      <c r="A13675" t="s">
        <v>44831</v>
      </c>
      <c r="B13675" t="s">
        <v>13809</v>
      </c>
      <c r="C13675" t="s">
        <v>44831</v>
      </c>
      <c r="D13675" t="s">
        <v>29624</v>
      </c>
    </row>
    <row r="13676" spans="1:4">
      <c r="A13676" t="s">
        <v>44832</v>
      </c>
      <c r="B13676" t="s">
        <v>13810</v>
      </c>
      <c r="C13676" t="s">
        <v>44832</v>
      </c>
      <c r="D13676" t="s">
        <v>29625</v>
      </c>
    </row>
    <row r="13677" spans="1:4">
      <c r="A13677" t="s">
        <v>44833</v>
      </c>
      <c r="B13677" t="s">
        <v>13811</v>
      </c>
      <c r="C13677" t="s">
        <v>44833</v>
      </c>
      <c r="D13677" t="s">
        <v>29626</v>
      </c>
    </row>
    <row r="13678" spans="1:4">
      <c r="A13678" t="s">
        <v>44834</v>
      </c>
      <c r="B13678" t="s">
        <v>13812</v>
      </c>
      <c r="C13678" t="s">
        <v>44834</v>
      </c>
      <c r="D13678" t="s">
        <v>29627</v>
      </c>
    </row>
    <row r="13679" spans="1:4">
      <c r="A13679" t="s">
        <v>44835</v>
      </c>
      <c r="B13679" t="s">
        <v>13813</v>
      </c>
      <c r="C13679" t="s">
        <v>44835</v>
      </c>
      <c r="D13679" t="s">
        <v>29628</v>
      </c>
    </row>
    <row r="13680" spans="1:4">
      <c r="A13680" t="s">
        <v>44836</v>
      </c>
      <c r="B13680" t="s">
        <v>13814</v>
      </c>
      <c r="C13680" t="s">
        <v>44836</v>
      </c>
      <c r="D13680" t="s">
        <v>29629</v>
      </c>
    </row>
    <row r="13681" spans="1:4">
      <c r="A13681" t="s">
        <v>44837</v>
      </c>
      <c r="B13681" t="s">
        <v>13815</v>
      </c>
      <c r="C13681" t="s">
        <v>44837</v>
      </c>
      <c r="D13681" t="s">
        <v>29630</v>
      </c>
    </row>
    <row r="13682" spans="1:4">
      <c r="A13682" t="s">
        <v>44838</v>
      </c>
      <c r="B13682" t="s">
        <v>13816</v>
      </c>
      <c r="C13682" t="s">
        <v>44838</v>
      </c>
      <c r="D13682" t="s">
        <v>29631</v>
      </c>
    </row>
    <row r="13683" spans="1:4">
      <c r="A13683" t="s">
        <v>44839</v>
      </c>
      <c r="B13683" t="s">
        <v>13817</v>
      </c>
      <c r="C13683" t="s">
        <v>44839</v>
      </c>
      <c r="D13683" t="s">
        <v>29632</v>
      </c>
    </row>
    <row r="13684" spans="1:4">
      <c r="A13684" t="s">
        <v>44840</v>
      </c>
      <c r="B13684" t="s">
        <v>13818</v>
      </c>
      <c r="C13684" t="s">
        <v>44840</v>
      </c>
      <c r="D13684" t="s">
        <v>29633</v>
      </c>
    </row>
    <row r="13685" spans="1:4">
      <c r="A13685" t="s">
        <v>44841</v>
      </c>
      <c r="B13685" t="s">
        <v>13819</v>
      </c>
      <c r="C13685" t="s">
        <v>44841</v>
      </c>
      <c r="D13685" t="s">
        <v>29634</v>
      </c>
    </row>
    <row r="13686" spans="1:4">
      <c r="A13686" t="s">
        <v>44842</v>
      </c>
      <c r="B13686" t="s">
        <v>13820</v>
      </c>
      <c r="C13686" t="s">
        <v>44842</v>
      </c>
      <c r="D13686" t="s">
        <v>29635</v>
      </c>
    </row>
    <row r="13687" spans="1:4">
      <c r="A13687" t="s">
        <v>44843</v>
      </c>
      <c r="B13687" t="s">
        <v>13821</v>
      </c>
      <c r="C13687" t="s">
        <v>44843</v>
      </c>
      <c r="D13687" t="s">
        <v>29636</v>
      </c>
    </row>
    <row r="13688" spans="1:4">
      <c r="A13688" t="s">
        <v>44844</v>
      </c>
      <c r="B13688" t="s">
        <v>13822</v>
      </c>
      <c r="C13688" t="s">
        <v>44844</v>
      </c>
      <c r="D13688" t="s">
        <v>29637</v>
      </c>
    </row>
    <row r="13689" spans="1:4">
      <c r="A13689" t="s">
        <v>44845</v>
      </c>
      <c r="B13689" t="s">
        <v>13823</v>
      </c>
      <c r="C13689" t="s">
        <v>44845</v>
      </c>
      <c r="D13689" t="s">
        <v>29638</v>
      </c>
    </row>
    <row r="13690" spans="1:4">
      <c r="A13690" t="s">
        <v>44846</v>
      </c>
      <c r="B13690" t="s">
        <v>13824</v>
      </c>
      <c r="C13690" t="s">
        <v>44846</v>
      </c>
      <c r="D13690" t="s">
        <v>29639</v>
      </c>
    </row>
    <row r="13691" spans="1:4">
      <c r="A13691" t="s">
        <v>44847</v>
      </c>
      <c r="B13691" t="s">
        <v>13825</v>
      </c>
      <c r="C13691" t="s">
        <v>44847</v>
      </c>
      <c r="D13691" t="s">
        <v>29640</v>
      </c>
    </row>
    <row r="13692" spans="1:4">
      <c r="A13692" t="s">
        <v>44848</v>
      </c>
      <c r="B13692" t="s">
        <v>13826</v>
      </c>
      <c r="C13692" t="s">
        <v>44848</v>
      </c>
      <c r="D13692" t="s">
        <v>29641</v>
      </c>
    </row>
    <row r="13693" spans="1:4">
      <c r="A13693" t="s">
        <v>44849</v>
      </c>
      <c r="B13693" t="s">
        <v>13827</v>
      </c>
      <c r="C13693" t="s">
        <v>44849</v>
      </c>
      <c r="D13693" t="s">
        <v>29642</v>
      </c>
    </row>
    <row r="13694" spans="1:4">
      <c r="A13694" t="s">
        <v>44850</v>
      </c>
      <c r="B13694" t="s">
        <v>13828</v>
      </c>
      <c r="C13694" t="s">
        <v>44850</v>
      </c>
      <c r="D13694" t="s">
        <v>29643</v>
      </c>
    </row>
    <row r="13695" spans="1:4">
      <c r="A13695" t="s">
        <v>44851</v>
      </c>
      <c r="B13695" t="s">
        <v>13829</v>
      </c>
      <c r="C13695" t="s">
        <v>44851</v>
      </c>
      <c r="D13695" t="s">
        <v>29644</v>
      </c>
    </row>
    <row r="13696" spans="1:4">
      <c r="A13696" t="s">
        <v>44852</v>
      </c>
      <c r="B13696" t="s">
        <v>13830</v>
      </c>
      <c r="C13696" t="s">
        <v>44852</v>
      </c>
      <c r="D13696" t="s">
        <v>29645</v>
      </c>
    </row>
    <row r="13697" spans="1:4">
      <c r="A13697" t="s">
        <v>44853</v>
      </c>
      <c r="B13697" t="s">
        <v>13831</v>
      </c>
      <c r="C13697" t="s">
        <v>44853</v>
      </c>
      <c r="D13697" t="s">
        <v>29646</v>
      </c>
    </row>
    <row r="13698" spans="1:4">
      <c r="A13698" t="s">
        <v>44854</v>
      </c>
      <c r="B13698" t="s">
        <v>13832</v>
      </c>
      <c r="C13698" t="s">
        <v>44854</v>
      </c>
      <c r="D13698" t="s">
        <v>29647</v>
      </c>
    </row>
    <row r="13699" spans="1:4">
      <c r="A13699" t="s">
        <v>44855</v>
      </c>
      <c r="B13699" t="s">
        <v>13833</v>
      </c>
      <c r="C13699" t="s">
        <v>44855</v>
      </c>
      <c r="D13699" t="s">
        <v>29648</v>
      </c>
    </row>
    <row r="13700" spans="1:4">
      <c r="A13700" t="s">
        <v>44856</v>
      </c>
      <c r="B13700" t="s">
        <v>13834</v>
      </c>
      <c r="C13700" t="s">
        <v>44856</v>
      </c>
      <c r="D13700" t="s">
        <v>29649</v>
      </c>
    </row>
    <row r="13701" spans="1:4">
      <c r="A13701" t="s">
        <v>44857</v>
      </c>
      <c r="B13701" t="s">
        <v>13835</v>
      </c>
      <c r="C13701" t="s">
        <v>44857</v>
      </c>
      <c r="D13701" t="s">
        <v>29650</v>
      </c>
    </row>
    <row r="13702" spans="1:4">
      <c r="A13702" t="s">
        <v>44858</v>
      </c>
      <c r="B13702" t="s">
        <v>13836</v>
      </c>
      <c r="C13702" t="s">
        <v>44858</v>
      </c>
      <c r="D13702" t="s">
        <v>29651</v>
      </c>
    </row>
    <row r="13703" spans="1:4">
      <c r="A13703" t="s">
        <v>44859</v>
      </c>
      <c r="B13703" t="s">
        <v>13837</v>
      </c>
      <c r="C13703" t="s">
        <v>44859</v>
      </c>
      <c r="D13703" t="s">
        <v>29652</v>
      </c>
    </row>
    <row r="13704" spans="1:4">
      <c r="A13704" t="s">
        <v>44860</v>
      </c>
      <c r="B13704" t="s">
        <v>13838</v>
      </c>
      <c r="C13704" t="s">
        <v>44860</v>
      </c>
      <c r="D13704" t="s">
        <v>29653</v>
      </c>
    </row>
    <row r="13705" spans="1:4">
      <c r="A13705" t="s">
        <v>44861</v>
      </c>
      <c r="B13705" t="s">
        <v>13839</v>
      </c>
      <c r="C13705" t="s">
        <v>44861</v>
      </c>
      <c r="D13705" t="s">
        <v>29654</v>
      </c>
    </row>
    <row r="13706" spans="1:4">
      <c r="A13706" t="s">
        <v>44862</v>
      </c>
      <c r="B13706" t="s">
        <v>13840</v>
      </c>
      <c r="C13706" t="s">
        <v>44862</v>
      </c>
      <c r="D13706" t="s">
        <v>29655</v>
      </c>
    </row>
    <row r="13707" spans="1:4">
      <c r="A13707" t="s">
        <v>44863</v>
      </c>
      <c r="B13707" t="s">
        <v>13841</v>
      </c>
      <c r="C13707" t="s">
        <v>44863</v>
      </c>
      <c r="D13707" t="s">
        <v>29656</v>
      </c>
    </row>
    <row r="13708" spans="1:4">
      <c r="A13708" t="s">
        <v>44864</v>
      </c>
      <c r="B13708" t="s">
        <v>13842</v>
      </c>
      <c r="C13708" t="s">
        <v>44864</v>
      </c>
      <c r="D13708" t="s">
        <v>29657</v>
      </c>
    </row>
    <row r="13709" spans="1:4">
      <c r="A13709" t="s">
        <v>44865</v>
      </c>
      <c r="B13709" t="s">
        <v>13843</v>
      </c>
      <c r="C13709" t="s">
        <v>44865</v>
      </c>
      <c r="D13709" t="s">
        <v>29658</v>
      </c>
    </row>
    <row r="13710" spans="1:4">
      <c r="A13710" t="s">
        <v>44866</v>
      </c>
      <c r="B13710" t="s">
        <v>13844</v>
      </c>
      <c r="C13710" t="s">
        <v>44866</v>
      </c>
      <c r="D13710" t="s">
        <v>29659</v>
      </c>
    </row>
    <row r="13711" spans="1:4">
      <c r="A13711" t="s">
        <v>44867</v>
      </c>
      <c r="B13711" t="s">
        <v>13845</v>
      </c>
      <c r="C13711" t="s">
        <v>44867</v>
      </c>
      <c r="D13711" t="s">
        <v>29660</v>
      </c>
    </row>
    <row r="13712" spans="1:4">
      <c r="A13712" t="s">
        <v>44868</v>
      </c>
      <c r="B13712" t="s">
        <v>13846</v>
      </c>
      <c r="C13712" t="s">
        <v>44868</v>
      </c>
      <c r="D13712" t="s">
        <v>29661</v>
      </c>
    </row>
    <row r="13713" spans="1:4">
      <c r="A13713" t="s">
        <v>44869</v>
      </c>
      <c r="B13713" t="s">
        <v>13847</v>
      </c>
      <c r="C13713" t="s">
        <v>44869</v>
      </c>
      <c r="D13713" t="s">
        <v>29662</v>
      </c>
    </row>
    <row r="13714" spans="1:4">
      <c r="A13714" t="s">
        <v>44870</v>
      </c>
      <c r="B13714" t="s">
        <v>13848</v>
      </c>
      <c r="C13714" t="s">
        <v>44870</v>
      </c>
      <c r="D13714" t="s">
        <v>29663</v>
      </c>
    </row>
    <row r="13715" spans="1:4">
      <c r="A13715" t="s">
        <v>44871</v>
      </c>
      <c r="B13715" t="s">
        <v>13849</v>
      </c>
      <c r="C13715" t="s">
        <v>44871</v>
      </c>
      <c r="D13715" t="s">
        <v>29664</v>
      </c>
    </row>
    <row r="13716" spans="1:4">
      <c r="A13716" t="s">
        <v>44872</v>
      </c>
      <c r="B13716" t="s">
        <v>13850</v>
      </c>
      <c r="C13716" t="s">
        <v>44872</v>
      </c>
      <c r="D13716" t="s">
        <v>29665</v>
      </c>
    </row>
    <row r="13717" spans="1:4">
      <c r="A13717" t="s">
        <v>44873</v>
      </c>
      <c r="B13717" t="s">
        <v>13851</v>
      </c>
      <c r="C13717" t="s">
        <v>44873</v>
      </c>
      <c r="D13717" t="s">
        <v>29666</v>
      </c>
    </row>
    <row r="13718" spans="1:4">
      <c r="A13718" t="s">
        <v>44874</v>
      </c>
      <c r="B13718" t="s">
        <v>13852</v>
      </c>
      <c r="C13718" t="s">
        <v>44874</v>
      </c>
      <c r="D13718" t="s">
        <v>29667</v>
      </c>
    </row>
    <row r="13719" spans="1:4">
      <c r="A13719" t="s">
        <v>44875</v>
      </c>
      <c r="B13719" t="s">
        <v>13853</v>
      </c>
      <c r="C13719" t="s">
        <v>44875</v>
      </c>
      <c r="D13719" t="s">
        <v>29668</v>
      </c>
    </row>
    <row r="13720" spans="1:4">
      <c r="A13720" t="s">
        <v>44876</v>
      </c>
      <c r="B13720" t="s">
        <v>13854</v>
      </c>
      <c r="C13720" t="s">
        <v>44876</v>
      </c>
      <c r="D13720" t="s">
        <v>29669</v>
      </c>
    </row>
    <row r="13721" spans="1:4">
      <c r="A13721" t="s">
        <v>44877</v>
      </c>
      <c r="B13721" t="s">
        <v>13855</v>
      </c>
      <c r="C13721" t="s">
        <v>44877</v>
      </c>
      <c r="D13721" t="s">
        <v>29670</v>
      </c>
    </row>
    <row r="13722" spans="1:4">
      <c r="A13722" t="s">
        <v>44878</v>
      </c>
      <c r="B13722" t="s">
        <v>13856</v>
      </c>
      <c r="C13722" t="s">
        <v>44878</v>
      </c>
      <c r="D13722" t="s">
        <v>29671</v>
      </c>
    </row>
    <row r="13723" spans="1:4">
      <c r="A13723" t="s">
        <v>44879</v>
      </c>
      <c r="B13723" t="s">
        <v>13857</v>
      </c>
      <c r="C13723" t="s">
        <v>44879</v>
      </c>
      <c r="D13723" t="s">
        <v>29672</v>
      </c>
    </row>
    <row r="13724" spans="1:4">
      <c r="A13724" t="s">
        <v>44880</v>
      </c>
      <c r="B13724" t="s">
        <v>13858</v>
      </c>
      <c r="C13724" t="s">
        <v>44880</v>
      </c>
      <c r="D13724" t="s">
        <v>29673</v>
      </c>
    </row>
    <row r="13725" spans="1:4">
      <c r="A13725" t="s">
        <v>44881</v>
      </c>
      <c r="B13725" t="s">
        <v>13859</v>
      </c>
      <c r="C13725" t="s">
        <v>44881</v>
      </c>
      <c r="D13725" t="s">
        <v>29674</v>
      </c>
    </row>
    <row r="13726" spans="1:4">
      <c r="A13726" t="s">
        <v>44882</v>
      </c>
      <c r="B13726" t="s">
        <v>13860</v>
      </c>
      <c r="C13726" t="s">
        <v>44882</v>
      </c>
      <c r="D13726" t="s">
        <v>29675</v>
      </c>
    </row>
    <row r="13727" spans="1:4">
      <c r="A13727" t="s">
        <v>44883</v>
      </c>
      <c r="B13727" t="s">
        <v>13861</v>
      </c>
      <c r="C13727" t="s">
        <v>44883</v>
      </c>
      <c r="D13727" t="s">
        <v>29676</v>
      </c>
    </row>
    <row r="13728" spans="1:4">
      <c r="A13728" t="s">
        <v>44884</v>
      </c>
      <c r="B13728" t="s">
        <v>13862</v>
      </c>
      <c r="C13728" t="s">
        <v>44884</v>
      </c>
      <c r="D13728" t="s">
        <v>29677</v>
      </c>
    </row>
    <row r="13729" spans="1:4">
      <c r="A13729" t="s">
        <v>44885</v>
      </c>
      <c r="B13729" t="s">
        <v>13863</v>
      </c>
      <c r="C13729" t="s">
        <v>44885</v>
      </c>
      <c r="D13729" t="s">
        <v>29678</v>
      </c>
    </row>
    <row r="13730" spans="1:4">
      <c r="A13730" t="s">
        <v>44886</v>
      </c>
      <c r="B13730" t="s">
        <v>13864</v>
      </c>
      <c r="C13730" t="s">
        <v>44886</v>
      </c>
      <c r="D13730" t="s">
        <v>29679</v>
      </c>
    </row>
    <row r="13731" spans="1:4">
      <c r="A13731" t="s">
        <v>44887</v>
      </c>
      <c r="B13731" t="s">
        <v>13865</v>
      </c>
      <c r="C13731" t="s">
        <v>44887</v>
      </c>
      <c r="D13731" t="s">
        <v>29680</v>
      </c>
    </row>
    <row r="13732" spans="1:4">
      <c r="A13732" t="s">
        <v>44888</v>
      </c>
      <c r="B13732" t="s">
        <v>13866</v>
      </c>
      <c r="C13732" t="s">
        <v>44888</v>
      </c>
      <c r="D13732" t="s">
        <v>29681</v>
      </c>
    </row>
    <row r="13733" spans="1:4">
      <c r="A13733" t="s">
        <v>44889</v>
      </c>
      <c r="B13733" t="s">
        <v>13867</v>
      </c>
      <c r="C13733" t="s">
        <v>44889</v>
      </c>
      <c r="D13733" t="s">
        <v>29682</v>
      </c>
    </row>
    <row r="13734" spans="1:4">
      <c r="A13734" t="s">
        <v>44890</v>
      </c>
      <c r="B13734" t="s">
        <v>13868</v>
      </c>
      <c r="C13734" t="s">
        <v>44890</v>
      </c>
      <c r="D13734" t="s">
        <v>29683</v>
      </c>
    </row>
    <row r="13735" spans="1:4">
      <c r="A13735" t="s">
        <v>44891</v>
      </c>
      <c r="B13735" t="s">
        <v>13869</v>
      </c>
      <c r="C13735" t="s">
        <v>44891</v>
      </c>
      <c r="D13735" t="s">
        <v>29684</v>
      </c>
    </row>
    <row r="13736" spans="1:4">
      <c r="A13736" t="s">
        <v>44892</v>
      </c>
      <c r="B13736" t="s">
        <v>13870</v>
      </c>
      <c r="C13736" t="s">
        <v>44892</v>
      </c>
      <c r="D13736" t="s">
        <v>29685</v>
      </c>
    </row>
    <row r="13737" spans="1:4">
      <c r="A13737" t="s">
        <v>44893</v>
      </c>
      <c r="B13737" t="s">
        <v>13871</v>
      </c>
      <c r="C13737" t="s">
        <v>44893</v>
      </c>
      <c r="D13737" t="s">
        <v>29686</v>
      </c>
    </row>
    <row r="13738" spans="1:4">
      <c r="A13738" t="s">
        <v>44894</v>
      </c>
      <c r="B13738" t="s">
        <v>13872</v>
      </c>
      <c r="C13738" t="s">
        <v>44894</v>
      </c>
      <c r="D13738" t="s">
        <v>29687</v>
      </c>
    </row>
    <row r="13739" spans="1:4">
      <c r="A13739" t="s">
        <v>44895</v>
      </c>
      <c r="B13739" t="s">
        <v>13873</v>
      </c>
      <c r="C13739" t="s">
        <v>44895</v>
      </c>
      <c r="D13739" t="s">
        <v>29688</v>
      </c>
    </row>
    <row r="13740" spans="1:4">
      <c r="A13740" t="s">
        <v>44896</v>
      </c>
      <c r="B13740" t="s">
        <v>13874</v>
      </c>
      <c r="C13740" t="s">
        <v>44896</v>
      </c>
      <c r="D13740" t="s">
        <v>29689</v>
      </c>
    </row>
    <row r="13741" spans="1:4">
      <c r="A13741" t="s">
        <v>44897</v>
      </c>
      <c r="B13741" t="s">
        <v>13875</v>
      </c>
      <c r="C13741" t="s">
        <v>44897</v>
      </c>
      <c r="D13741" t="s">
        <v>29690</v>
      </c>
    </row>
    <row r="13742" spans="1:4">
      <c r="A13742" t="s">
        <v>44898</v>
      </c>
      <c r="B13742" t="s">
        <v>13876</v>
      </c>
      <c r="C13742" t="s">
        <v>44898</v>
      </c>
      <c r="D13742" t="s">
        <v>29691</v>
      </c>
    </row>
    <row r="13743" spans="1:4">
      <c r="A13743" t="s">
        <v>44899</v>
      </c>
      <c r="B13743" t="s">
        <v>13877</v>
      </c>
      <c r="C13743" t="s">
        <v>44899</v>
      </c>
      <c r="D13743" t="s">
        <v>29692</v>
      </c>
    </row>
    <row r="13744" spans="1:4">
      <c r="A13744" t="s">
        <v>44900</v>
      </c>
      <c r="B13744" t="s">
        <v>13878</v>
      </c>
      <c r="C13744" t="s">
        <v>44900</v>
      </c>
      <c r="D13744" t="s">
        <v>29693</v>
      </c>
    </row>
    <row r="13745" spans="1:4">
      <c r="A13745" t="s">
        <v>44901</v>
      </c>
      <c r="B13745" t="s">
        <v>13879</v>
      </c>
      <c r="C13745" t="s">
        <v>44901</v>
      </c>
      <c r="D13745" t="s">
        <v>29694</v>
      </c>
    </row>
    <row r="13746" spans="1:4">
      <c r="A13746" t="s">
        <v>44902</v>
      </c>
      <c r="B13746" t="s">
        <v>13880</v>
      </c>
      <c r="C13746" t="s">
        <v>44902</v>
      </c>
      <c r="D13746" t="s">
        <v>29695</v>
      </c>
    </row>
    <row r="13747" spans="1:4">
      <c r="A13747" t="s">
        <v>44903</v>
      </c>
      <c r="B13747" t="s">
        <v>13881</v>
      </c>
      <c r="C13747" t="s">
        <v>44903</v>
      </c>
      <c r="D13747" t="s">
        <v>29696</v>
      </c>
    </row>
    <row r="13748" spans="1:4">
      <c r="A13748" t="s">
        <v>44904</v>
      </c>
      <c r="B13748" t="s">
        <v>13882</v>
      </c>
      <c r="C13748" t="s">
        <v>44904</v>
      </c>
      <c r="D13748" t="s">
        <v>29697</v>
      </c>
    </row>
    <row r="13749" spans="1:4">
      <c r="A13749" t="s">
        <v>44905</v>
      </c>
      <c r="B13749" t="s">
        <v>13883</v>
      </c>
      <c r="C13749" t="s">
        <v>44905</v>
      </c>
      <c r="D13749" t="s">
        <v>29698</v>
      </c>
    </row>
    <row r="13750" spans="1:4">
      <c r="A13750" t="s">
        <v>44906</v>
      </c>
      <c r="B13750" t="s">
        <v>13884</v>
      </c>
      <c r="C13750" t="s">
        <v>44906</v>
      </c>
      <c r="D13750" t="s">
        <v>29699</v>
      </c>
    </row>
    <row r="13751" spans="1:4">
      <c r="A13751" t="s">
        <v>44907</v>
      </c>
      <c r="B13751" t="s">
        <v>13885</v>
      </c>
      <c r="C13751" t="s">
        <v>44907</v>
      </c>
      <c r="D13751" t="s">
        <v>29700</v>
      </c>
    </row>
    <row r="13752" spans="1:4">
      <c r="A13752" t="s">
        <v>47622</v>
      </c>
      <c r="B13752" t="s">
        <v>15891</v>
      </c>
      <c r="C13752" t="s">
        <v>44908</v>
      </c>
      <c r="D13752" t="s">
        <v>29701</v>
      </c>
    </row>
    <row r="13753" spans="1:4">
      <c r="A13753" t="s">
        <v>44909</v>
      </c>
      <c r="B13753" t="s">
        <v>13886</v>
      </c>
      <c r="C13753" t="s">
        <v>44909</v>
      </c>
      <c r="D13753" t="s">
        <v>29702</v>
      </c>
    </row>
    <row r="13754" spans="1:4">
      <c r="A13754" t="s">
        <v>44910</v>
      </c>
      <c r="B13754" t="s">
        <v>13887</v>
      </c>
      <c r="C13754" t="s">
        <v>44910</v>
      </c>
      <c r="D13754" t="s">
        <v>29703</v>
      </c>
    </row>
    <row r="13755" spans="1:4">
      <c r="A13755" t="s">
        <v>44911</v>
      </c>
      <c r="B13755" t="s">
        <v>13888</v>
      </c>
      <c r="C13755" t="s">
        <v>44911</v>
      </c>
      <c r="D13755" t="s">
        <v>29704</v>
      </c>
    </row>
    <row r="13756" spans="1:4">
      <c r="A13756" t="s">
        <v>44912</v>
      </c>
      <c r="B13756" t="s">
        <v>13889</v>
      </c>
      <c r="C13756" t="s">
        <v>44912</v>
      </c>
      <c r="D13756" t="s">
        <v>29705</v>
      </c>
    </row>
    <row r="13757" spans="1:4">
      <c r="A13757" t="s">
        <v>44913</v>
      </c>
      <c r="B13757" t="s">
        <v>13890</v>
      </c>
      <c r="C13757" t="s">
        <v>44913</v>
      </c>
      <c r="D13757" t="s">
        <v>29706</v>
      </c>
    </row>
    <row r="13758" spans="1:4">
      <c r="A13758" t="s">
        <v>44914</v>
      </c>
      <c r="B13758" t="s">
        <v>13891</v>
      </c>
      <c r="C13758" t="s">
        <v>44914</v>
      </c>
      <c r="D13758" t="s">
        <v>29707</v>
      </c>
    </row>
    <row r="13759" spans="1:4">
      <c r="A13759" t="s">
        <v>44915</v>
      </c>
      <c r="B13759" t="s">
        <v>13892</v>
      </c>
      <c r="C13759" t="s">
        <v>44915</v>
      </c>
      <c r="D13759" t="s">
        <v>29708</v>
      </c>
    </row>
    <row r="13760" spans="1:4">
      <c r="A13760" t="s">
        <v>44916</v>
      </c>
      <c r="B13760" t="s">
        <v>13893</v>
      </c>
      <c r="C13760" t="s">
        <v>44916</v>
      </c>
      <c r="D13760" t="s">
        <v>29709</v>
      </c>
    </row>
    <row r="13761" spans="1:4">
      <c r="A13761" t="s">
        <v>44917</v>
      </c>
      <c r="B13761" t="s">
        <v>13894</v>
      </c>
      <c r="C13761" t="s">
        <v>44917</v>
      </c>
      <c r="D13761" t="s">
        <v>29710</v>
      </c>
    </row>
    <row r="13762" spans="1:4">
      <c r="A13762" t="s">
        <v>44918</v>
      </c>
      <c r="B13762" t="s">
        <v>13895</v>
      </c>
      <c r="C13762" t="s">
        <v>44918</v>
      </c>
      <c r="D13762" t="s">
        <v>29711</v>
      </c>
    </row>
    <row r="13763" spans="1:4">
      <c r="A13763" t="s">
        <v>44919</v>
      </c>
      <c r="B13763" t="s">
        <v>13896</v>
      </c>
      <c r="C13763" t="s">
        <v>44919</v>
      </c>
      <c r="D13763" t="s">
        <v>29712</v>
      </c>
    </row>
    <row r="13764" spans="1:4">
      <c r="A13764" t="s">
        <v>44920</v>
      </c>
      <c r="B13764" t="s">
        <v>13897</v>
      </c>
      <c r="C13764" t="s">
        <v>44920</v>
      </c>
      <c r="D13764" t="s">
        <v>29713</v>
      </c>
    </row>
    <row r="13765" spans="1:4">
      <c r="A13765" t="s">
        <v>44921</v>
      </c>
      <c r="B13765" t="s">
        <v>13898</v>
      </c>
      <c r="C13765" t="s">
        <v>44921</v>
      </c>
      <c r="D13765" t="s">
        <v>29714</v>
      </c>
    </row>
    <row r="13766" spans="1:4">
      <c r="A13766" t="s">
        <v>47623</v>
      </c>
      <c r="B13766" t="s">
        <v>15892</v>
      </c>
      <c r="C13766" t="s">
        <v>44922</v>
      </c>
      <c r="D13766" t="s">
        <v>29715</v>
      </c>
    </row>
    <row r="13767" spans="1:4">
      <c r="A13767" t="s">
        <v>44923</v>
      </c>
      <c r="B13767" t="s">
        <v>13899</v>
      </c>
      <c r="C13767" t="s">
        <v>44923</v>
      </c>
      <c r="D13767" t="s">
        <v>29716</v>
      </c>
    </row>
    <row r="13768" spans="1:4">
      <c r="A13768" t="s">
        <v>47624</v>
      </c>
      <c r="B13768" t="s">
        <v>15893</v>
      </c>
      <c r="C13768" t="s">
        <v>44924</v>
      </c>
      <c r="D13768" t="s">
        <v>29717</v>
      </c>
    </row>
    <row r="13769" spans="1:4">
      <c r="A13769" t="s">
        <v>44925</v>
      </c>
      <c r="B13769" t="s">
        <v>13900</v>
      </c>
      <c r="C13769" t="s">
        <v>44925</v>
      </c>
      <c r="D13769" t="s">
        <v>29718</v>
      </c>
    </row>
    <row r="13770" spans="1:4">
      <c r="A13770" t="s">
        <v>44926</v>
      </c>
      <c r="B13770" t="s">
        <v>13901</v>
      </c>
      <c r="C13770" t="s">
        <v>44926</v>
      </c>
      <c r="D13770" t="s">
        <v>29719</v>
      </c>
    </row>
    <row r="13771" spans="1:4">
      <c r="A13771" t="s">
        <v>44927</v>
      </c>
      <c r="B13771" t="s">
        <v>13902</v>
      </c>
      <c r="C13771" t="s">
        <v>44927</v>
      </c>
      <c r="D13771" t="s">
        <v>29720</v>
      </c>
    </row>
    <row r="13772" spans="1:4">
      <c r="A13772" t="s">
        <v>44928</v>
      </c>
      <c r="B13772" t="s">
        <v>13903</v>
      </c>
      <c r="C13772" t="s">
        <v>44928</v>
      </c>
      <c r="D13772" t="s">
        <v>29721</v>
      </c>
    </row>
    <row r="13773" spans="1:4">
      <c r="A13773" t="s">
        <v>44929</v>
      </c>
      <c r="B13773" t="s">
        <v>13904</v>
      </c>
      <c r="C13773" t="s">
        <v>44929</v>
      </c>
      <c r="D13773" t="s">
        <v>29722</v>
      </c>
    </row>
    <row r="13774" spans="1:4">
      <c r="A13774" t="s">
        <v>44930</v>
      </c>
      <c r="B13774" t="s">
        <v>13905</v>
      </c>
      <c r="C13774" t="s">
        <v>44930</v>
      </c>
      <c r="D13774" t="s">
        <v>29723</v>
      </c>
    </row>
    <row r="13775" spans="1:4">
      <c r="A13775" t="s">
        <v>47625</v>
      </c>
      <c r="B13775" t="s">
        <v>15894</v>
      </c>
      <c r="C13775" t="s">
        <v>44931</v>
      </c>
      <c r="D13775" t="s">
        <v>29724</v>
      </c>
    </row>
    <row r="13776" spans="1:4">
      <c r="A13776" t="s">
        <v>44932</v>
      </c>
      <c r="B13776" t="s">
        <v>13906</v>
      </c>
      <c r="C13776" t="s">
        <v>44932</v>
      </c>
      <c r="D13776" t="s">
        <v>29725</v>
      </c>
    </row>
    <row r="13777" spans="1:4">
      <c r="A13777" t="s">
        <v>44933</v>
      </c>
      <c r="B13777" t="s">
        <v>13907</v>
      </c>
      <c r="C13777" t="s">
        <v>44933</v>
      </c>
      <c r="D13777" t="s">
        <v>29726</v>
      </c>
    </row>
    <row r="13778" spans="1:4">
      <c r="A13778" t="s">
        <v>44934</v>
      </c>
      <c r="B13778" t="s">
        <v>13908</v>
      </c>
      <c r="C13778" t="s">
        <v>44934</v>
      </c>
      <c r="D13778" t="s">
        <v>29727</v>
      </c>
    </row>
    <row r="13779" spans="1:4">
      <c r="A13779" t="s">
        <v>44935</v>
      </c>
      <c r="B13779" t="s">
        <v>13909</v>
      </c>
      <c r="C13779" t="s">
        <v>44935</v>
      </c>
      <c r="D13779" t="s">
        <v>29728</v>
      </c>
    </row>
    <row r="13780" spans="1:4">
      <c r="A13780" t="s">
        <v>44936</v>
      </c>
      <c r="B13780" t="s">
        <v>13910</v>
      </c>
      <c r="C13780" t="s">
        <v>44936</v>
      </c>
      <c r="D13780" t="s">
        <v>29729</v>
      </c>
    </row>
    <row r="13781" spans="1:4">
      <c r="A13781" t="s">
        <v>44937</v>
      </c>
      <c r="B13781" t="s">
        <v>13911</v>
      </c>
      <c r="C13781" t="s">
        <v>44937</v>
      </c>
      <c r="D13781" t="s">
        <v>29730</v>
      </c>
    </row>
    <row r="13782" spans="1:4">
      <c r="A13782" t="s">
        <v>44938</v>
      </c>
      <c r="B13782" t="s">
        <v>13912</v>
      </c>
      <c r="C13782" t="s">
        <v>44938</v>
      </c>
      <c r="D13782" t="s">
        <v>29731</v>
      </c>
    </row>
    <row r="13783" spans="1:4">
      <c r="A13783" t="s">
        <v>44939</v>
      </c>
      <c r="B13783" t="s">
        <v>13913</v>
      </c>
      <c r="C13783" t="s">
        <v>44939</v>
      </c>
      <c r="D13783" t="s">
        <v>29732</v>
      </c>
    </row>
    <row r="13784" spans="1:4">
      <c r="A13784" t="s">
        <v>44940</v>
      </c>
      <c r="B13784" t="s">
        <v>13914</v>
      </c>
      <c r="C13784" t="s">
        <v>44940</v>
      </c>
      <c r="D13784" t="s">
        <v>29733</v>
      </c>
    </row>
    <row r="13785" spans="1:4">
      <c r="A13785" t="s">
        <v>44941</v>
      </c>
      <c r="B13785" t="s">
        <v>13915</v>
      </c>
      <c r="C13785" t="s">
        <v>44941</v>
      </c>
      <c r="D13785" t="s">
        <v>29734</v>
      </c>
    </row>
    <row r="13786" spans="1:4">
      <c r="A13786" t="s">
        <v>44942</v>
      </c>
      <c r="B13786" t="s">
        <v>13916</v>
      </c>
      <c r="C13786" t="s">
        <v>44942</v>
      </c>
      <c r="D13786" t="s">
        <v>29735</v>
      </c>
    </row>
    <row r="13787" spans="1:4">
      <c r="A13787" t="s">
        <v>44943</v>
      </c>
      <c r="B13787" t="s">
        <v>13917</v>
      </c>
      <c r="C13787" t="s">
        <v>44943</v>
      </c>
      <c r="D13787" t="s">
        <v>29736</v>
      </c>
    </row>
    <row r="13788" spans="1:4">
      <c r="A13788" t="s">
        <v>44944</v>
      </c>
      <c r="B13788" t="s">
        <v>13918</v>
      </c>
      <c r="C13788" t="s">
        <v>44944</v>
      </c>
      <c r="D13788" t="s">
        <v>29737</v>
      </c>
    </row>
    <row r="13789" spans="1:4">
      <c r="A13789" t="s">
        <v>44945</v>
      </c>
      <c r="B13789" t="s">
        <v>13919</v>
      </c>
      <c r="C13789" t="s">
        <v>44945</v>
      </c>
      <c r="D13789" t="s">
        <v>29738</v>
      </c>
    </row>
    <row r="13790" spans="1:4">
      <c r="A13790" t="s">
        <v>44946</v>
      </c>
      <c r="B13790" t="s">
        <v>13920</v>
      </c>
      <c r="C13790" t="s">
        <v>44946</v>
      </c>
      <c r="D13790" t="s">
        <v>29739</v>
      </c>
    </row>
    <row r="13791" spans="1:4">
      <c r="A13791" t="s">
        <v>44947</v>
      </c>
      <c r="B13791" t="s">
        <v>13921</v>
      </c>
      <c r="C13791" t="s">
        <v>44947</v>
      </c>
      <c r="D13791" t="s">
        <v>29740</v>
      </c>
    </row>
    <row r="13792" spans="1:4">
      <c r="A13792" t="s">
        <v>13922</v>
      </c>
      <c r="B13792" t="s">
        <v>13922</v>
      </c>
      <c r="C13792" t="s">
        <v>13922</v>
      </c>
      <c r="D13792" t="s">
        <v>29741</v>
      </c>
    </row>
    <row r="13793" spans="1:4">
      <c r="A13793" t="s">
        <v>44948</v>
      </c>
      <c r="B13793" t="s">
        <v>13923</v>
      </c>
      <c r="C13793" t="s">
        <v>44948</v>
      </c>
      <c r="D13793" t="s">
        <v>29742</v>
      </c>
    </row>
    <row r="13794" spans="1:4">
      <c r="A13794" t="s">
        <v>44949</v>
      </c>
      <c r="B13794" t="s">
        <v>13924</v>
      </c>
      <c r="C13794" t="s">
        <v>44949</v>
      </c>
      <c r="D13794" t="s">
        <v>29743</v>
      </c>
    </row>
    <row r="13795" spans="1:4">
      <c r="A13795" t="s">
        <v>44950</v>
      </c>
      <c r="B13795" t="s">
        <v>13925</v>
      </c>
      <c r="C13795" t="s">
        <v>44950</v>
      </c>
      <c r="D13795" t="s">
        <v>29744</v>
      </c>
    </row>
    <row r="13796" spans="1:4">
      <c r="A13796" t="s">
        <v>44951</v>
      </c>
      <c r="B13796" t="s">
        <v>13926</v>
      </c>
      <c r="C13796" t="s">
        <v>44951</v>
      </c>
      <c r="D13796" t="s">
        <v>29745</v>
      </c>
    </row>
    <row r="13797" spans="1:4">
      <c r="A13797" t="s">
        <v>44952</v>
      </c>
      <c r="B13797" t="s">
        <v>13927</v>
      </c>
      <c r="C13797" t="s">
        <v>44952</v>
      </c>
      <c r="D13797" t="s">
        <v>29746</v>
      </c>
    </row>
    <row r="13798" spans="1:4">
      <c r="A13798" t="s">
        <v>44953</v>
      </c>
      <c r="B13798" t="s">
        <v>13928</v>
      </c>
      <c r="C13798" t="s">
        <v>44953</v>
      </c>
      <c r="D13798" t="s">
        <v>29747</v>
      </c>
    </row>
    <row r="13799" spans="1:4">
      <c r="A13799" t="s">
        <v>44954</v>
      </c>
      <c r="B13799" t="s">
        <v>13929</v>
      </c>
      <c r="C13799" t="s">
        <v>44954</v>
      </c>
      <c r="D13799" t="s">
        <v>29748</v>
      </c>
    </row>
    <row r="13800" spans="1:4">
      <c r="A13800" t="s">
        <v>44955</v>
      </c>
      <c r="B13800" t="s">
        <v>13930</v>
      </c>
      <c r="C13800" t="s">
        <v>44955</v>
      </c>
      <c r="D13800" t="s">
        <v>29749</v>
      </c>
    </row>
    <row r="13801" spans="1:4">
      <c r="A13801" t="s">
        <v>47626</v>
      </c>
      <c r="B13801" t="s">
        <v>15895</v>
      </c>
      <c r="C13801" t="s">
        <v>44956</v>
      </c>
      <c r="D13801" t="s">
        <v>29750</v>
      </c>
    </row>
    <row r="13802" spans="1:4">
      <c r="A13802" t="s">
        <v>44957</v>
      </c>
      <c r="B13802" t="s">
        <v>13931</v>
      </c>
      <c r="C13802" t="s">
        <v>44957</v>
      </c>
      <c r="D13802" t="s">
        <v>29751</v>
      </c>
    </row>
    <row r="13803" spans="1:4">
      <c r="A13803" t="s">
        <v>44958</v>
      </c>
      <c r="B13803" t="s">
        <v>13932</v>
      </c>
      <c r="C13803" t="s">
        <v>44958</v>
      </c>
      <c r="D13803" t="s">
        <v>29752</v>
      </c>
    </row>
    <row r="13804" spans="1:4">
      <c r="A13804" t="s">
        <v>44959</v>
      </c>
      <c r="B13804" t="s">
        <v>13933</v>
      </c>
      <c r="C13804" t="s">
        <v>44959</v>
      </c>
      <c r="D13804" t="s">
        <v>29753</v>
      </c>
    </row>
    <row r="13805" spans="1:4">
      <c r="A13805" t="s">
        <v>44960</v>
      </c>
      <c r="B13805" t="s">
        <v>13934</v>
      </c>
      <c r="C13805" t="s">
        <v>44960</v>
      </c>
      <c r="D13805" t="s">
        <v>29754</v>
      </c>
    </row>
    <row r="13806" spans="1:4">
      <c r="A13806" t="s">
        <v>44961</v>
      </c>
      <c r="B13806" t="s">
        <v>13935</v>
      </c>
      <c r="C13806" t="s">
        <v>44961</v>
      </c>
      <c r="D13806" t="s">
        <v>29755</v>
      </c>
    </row>
    <row r="13807" spans="1:4">
      <c r="A13807" t="s">
        <v>44962</v>
      </c>
      <c r="B13807" t="s">
        <v>13936</v>
      </c>
      <c r="C13807" t="s">
        <v>44962</v>
      </c>
      <c r="D13807" t="s">
        <v>29756</v>
      </c>
    </row>
    <row r="13808" spans="1:4">
      <c r="A13808" t="s">
        <v>44963</v>
      </c>
      <c r="B13808" t="s">
        <v>13937</v>
      </c>
      <c r="C13808" t="s">
        <v>44963</v>
      </c>
      <c r="D13808" t="s">
        <v>29757</v>
      </c>
    </row>
    <row r="13809" spans="1:4">
      <c r="A13809" t="s">
        <v>44964</v>
      </c>
      <c r="B13809" t="s">
        <v>13938</v>
      </c>
      <c r="C13809" t="s">
        <v>44964</v>
      </c>
      <c r="D13809" t="s">
        <v>29758</v>
      </c>
    </row>
    <row r="13810" spans="1:4">
      <c r="A13810" t="s">
        <v>44965</v>
      </c>
      <c r="B13810" t="s">
        <v>13939</v>
      </c>
      <c r="C13810" t="s">
        <v>44965</v>
      </c>
      <c r="D13810" t="s">
        <v>29759</v>
      </c>
    </row>
    <row r="13811" spans="1:4">
      <c r="A13811" t="s">
        <v>44966</v>
      </c>
      <c r="B13811" t="s">
        <v>13940</v>
      </c>
      <c r="C13811" t="s">
        <v>44966</v>
      </c>
      <c r="D13811" t="s">
        <v>29760</v>
      </c>
    </row>
    <row r="13812" spans="1:4">
      <c r="A13812" t="s">
        <v>44967</v>
      </c>
      <c r="B13812" t="s">
        <v>13941</v>
      </c>
      <c r="C13812" t="s">
        <v>44967</v>
      </c>
      <c r="D13812" t="s">
        <v>29761</v>
      </c>
    </row>
    <row r="13813" spans="1:4">
      <c r="A13813" t="s">
        <v>44968</v>
      </c>
      <c r="B13813" t="s">
        <v>13942</v>
      </c>
      <c r="C13813" t="s">
        <v>44968</v>
      </c>
      <c r="D13813" t="s">
        <v>29762</v>
      </c>
    </row>
    <row r="13814" spans="1:4">
      <c r="A13814" t="s">
        <v>44969</v>
      </c>
      <c r="B13814" t="s">
        <v>13943</v>
      </c>
      <c r="C13814" t="s">
        <v>44969</v>
      </c>
      <c r="D13814" t="s">
        <v>29763</v>
      </c>
    </row>
    <row r="13815" spans="1:4">
      <c r="A13815" t="s">
        <v>44970</v>
      </c>
      <c r="B13815" t="s">
        <v>13944</v>
      </c>
      <c r="C13815" t="s">
        <v>44970</v>
      </c>
      <c r="D13815" t="s">
        <v>29764</v>
      </c>
    </row>
    <row r="13816" spans="1:4">
      <c r="A13816" t="s">
        <v>44971</v>
      </c>
      <c r="B13816" t="s">
        <v>13945</v>
      </c>
      <c r="C13816" t="s">
        <v>44971</v>
      </c>
      <c r="D13816" t="s">
        <v>29765</v>
      </c>
    </row>
    <row r="13817" spans="1:4">
      <c r="A13817" t="s">
        <v>44972</v>
      </c>
      <c r="B13817" t="s">
        <v>13946</v>
      </c>
      <c r="C13817" t="s">
        <v>44972</v>
      </c>
      <c r="D13817" t="s">
        <v>29766</v>
      </c>
    </row>
    <row r="13818" spans="1:4">
      <c r="A13818" t="s">
        <v>44973</v>
      </c>
      <c r="B13818" t="s">
        <v>13947</v>
      </c>
      <c r="C13818" t="s">
        <v>44973</v>
      </c>
      <c r="D13818" t="s">
        <v>29767</v>
      </c>
    </row>
    <row r="13819" spans="1:4">
      <c r="A13819" t="s">
        <v>47627</v>
      </c>
      <c r="B13819" t="s">
        <v>15896</v>
      </c>
      <c r="C13819" t="s">
        <v>44974</v>
      </c>
      <c r="D13819" t="s">
        <v>29768</v>
      </c>
    </row>
    <row r="13820" spans="1:4">
      <c r="A13820" t="s">
        <v>44975</v>
      </c>
      <c r="B13820" t="s">
        <v>13948</v>
      </c>
      <c r="C13820" t="s">
        <v>44975</v>
      </c>
      <c r="D13820" t="s">
        <v>29769</v>
      </c>
    </row>
    <row r="13821" spans="1:4">
      <c r="A13821" t="s">
        <v>44976</v>
      </c>
      <c r="B13821" t="s">
        <v>13949</v>
      </c>
      <c r="C13821" t="s">
        <v>44976</v>
      </c>
      <c r="D13821" t="s">
        <v>29770</v>
      </c>
    </row>
    <row r="13822" spans="1:4">
      <c r="A13822" t="s">
        <v>44977</v>
      </c>
      <c r="B13822" t="s">
        <v>13950</v>
      </c>
      <c r="C13822" t="s">
        <v>44977</v>
      </c>
      <c r="D13822" t="s">
        <v>29771</v>
      </c>
    </row>
    <row r="13823" spans="1:4">
      <c r="A13823" t="s">
        <v>44978</v>
      </c>
      <c r="B13823" t="s">
        <v>13951</v>
      </c>
      <c r="C13823" t="s">
        <v>44978</v>
      </c>
      <c r="D13823" t="s">
        <v>29772</v>
      </c>
    </row>
    <row r="13824" spans="1:4">
      <c r="A13824" t="s">
        <v>44979</v>
      </c>
      <c r="B13824" t="s">
        <v>13952</v>
      </c>
      <c r="C13824" t="s">
        <v>44979</v>
      </c>
      <c r="D13824" t="s">
        <v>29773</v>
      </c>
    </row>
    <row r="13825" spans="1:4">
      <c r="A13825" t="s">
        <v>44980</v>
      </c>
      <c r="B13825" t="s">
        <v>13953</v>
      </c>
      <c r="C13825" t="s">
        <v>44980</v>
      </c>
      <c r="D13825" t="s">
        <v>29774</v>
      </c>
    </row>
    <row r="13826" spans="1:4">
      <c r="A13826" t="s">
        <v>44981</v>
      </c>
      <c r="B13826" t="s">
        <v>13954</v>
      </c>
      <c r="C13826" t="s">
        <v>44981</v>
      </c>
      <c r="D13826" t="s">
        <v>29775</v>
      </c>
    </row>
    <row r="13827" spans="1:4">
      <c r="A13827" t="s">
        <v>44982</v>
      </c>
      <c r="B13827" t="s">
        <v>13955</v>
      </c>
      <c r="C13827" t="s">
        <v>44982</v>
      </c>
      <c r="D13827" t="s">
        <v>29776</v>
      </c>
    </row>
    <row r="13828" spans="1:4">
      <c r="A13828" t="s">
        <v>44983</v>
      </c>
      <c r="B13828" t="s">
        <v>13956</v>
      </c>
      <c r="C13828" t="s">
        <v>44983</v>
      </c>
      <c r="D13828" t="s">
        <v>29777</v>
      </c>
    </row>
    <row r="13829" spans="1:4">
      <c r="A13829" t="s">
        <v>44984</v>
      </c>
      <c r="B13829" t="s">
        <v>13957</v>
      </c>
      <c r="C13829" t="s">
        <v>44984</v>
      </c>
      <c r="D13829" t="s">
        <v>29778</v>
      </c>
    </row>
    <row r="13830" spans="1:4">
      <c r="A13830" t="s">
        <v>44985</v>
      </c>
      <c r="B13830" t="s">
        <v>13958</v>
      </c>
      <c r="C13830" t="s">
        <v>44985</v>
      </c>
      <c r="D13830" t="s">
        <v>29779</v>
      </c>
    </row>
    <row r="13831" spans="1:4">
      <c r="A13831" t="s">
        <v>44986</v>
      </c>
      <c r="B13831" t="s">
        <v>13959</v>
      </c>
      <c r="C13831" t="s">
        <v>44986</v>
      </c>
      <c r="D13831" t="s">
        <v>29780</v>
      </c>
    </row>
    <row r="13832" spans="1:4">
      <c r="A13832" t="s">
        <v>44987</v>
      </c>
      <c r="B13832" t="s">
        <v>13960</v>
      </c>
      <c r="C13832" t="s">
        <v>44987</v>
      </c>
      <c r="D13832" t="s">
        <v>29781</v>
      </c>
    </row>
    <row r="13833" spans="1:4">
      <c r="A13833" t="s">
        <v>44988</v>
      </c>
      <c r="B13833" t="s">
        <v>13961</v>
      </c>
      <c r="C13833" t="s">
        <v>44988</v>
      </c>
      <c r="D13833" t="s">
        <v>29782</v>
      </c>
    </row>
    <row r="13834" spans="1:4">
      <c r="A13834" t="s">
        <v>44989</v>
      </c>
      <c r="B13834" t="s">
        <v>13962</v>
      </c>
      <c r="C13834" t="s">
        <v>44989</v>
      </c>
      <c r="D13834" t="s">
        <v>29783</v>
      </c>
    </row>
    <row r="13835" spans="1:4">
      <c r="A13835" t="s">
        <v>44990</v>
      </c>
      <c r="B13835" t="s">
        <v>13963</v>
      </c>
      <c r="C13835" t="s">
        <v>44990</v>
      </c>
      <c r="D13835" t="s">
        <v>29784</v>
      </c>
    </row>
    <row r="13836" spans="1:4">
      <c r="A13836" t="s">
        <v>44991</v>
      </c>
      <c r="B13836" t="s">
        <v>13964</v>
      </c>
      <c r="C13836" t="s">
        <v>44991</v>
      </c>
      <c r="D13836" t="s">
        <v>29785</v>
      </c>
    </row>
    <row r="13837" spans="1:4">
      <c r="A13837" t="s">
        <v>44992</v>
      </c>
      <c r="B13837" t="s">
        <v>13965</v>
      </c>
      <c r="C13837" t="s">
        <v>44992</v>
      </c>
      <c r="D13837" t="s">
        <v>29786</v>
      </c>
    </row>
    <row r="13838" spans="1:4">
      <c r="A13838" t="s">
        <v>44993</v>
      </c>
      <c r="B13838" t="s">
        <v>13966</v>
      </c>
      <c r="C13838" t="s">
        <v>44993</v>
      </c>
      <c r="D13838" t="s">
        <v>29787</v>
      </c>
    </row>
    <row r="13839" spans="1:4">
      <c r="A13839" t="s">
        <v>44994</v>
      </c>
      <c r="B13839" t="s">
        <v>13967</v>
      </c>
      <c r="C13839" t="s">
        <v>44994</v>
      </c>
      <c r="D13839" t="s">
        <v>29788</v>
      </c>
    </row>
    <row r="13840" spans="1:4">
      <c r="A13840" t="s">
        <v>44995</v>
      </c>
      <c r="B13840" t="s">
        <v>13968</v>
      </c>
      <c r="C13840" t="s">
        <v>44995</v>
      </c>
      <c r="D13840" t="s">
        <v>29789</v>
      </c>
    </row>
    <row r="13841" spans="1:4">
      <c r="A13841" t="s">
        <v>44996</v>
      </c>
      <c r="B13841" t="s">
        <v>13969</v>
      </c>
      <c r="C13841" t="s">
        <v>44996</v>
      </c>
      <c r="D13841" t="s">
        <v>29790</v>
      </c>
    </row>
    <row r="13842" spans="1:4">
      <c r="A13842" t="s">
        <v>44997</v>
      </c>
      <c r="B13842" t="s">
        <v>13970</v>
      </c>
      <c r="C13842" t="s">
        <v>44997</v>
      </c>
      <c r="D13842" t="s">
        <v>29791</v>
      </c>
    </row>
    <row r="13843" spans="1:4">
      <c r="A13843" t="s">
        <v>44998</v>
      </c>
      <c r="B13843" t="s">
        <v>13971</v>
      </c>
      <c r="C13843" t="s">
        <v>44998</v>
      </c>
      <c r="D13843" t="s">
        <v>29792</v>
      </c>
    </row>
    <row r="13844" spans="1:4">
      <c r="A13844" t="s">
        <v>44999</v>
      </c>
      <c r="B13844" t="s">
        <v>13972</v>
      </c>
      <c r="C13844" t="s">
        <v>44999</v>
      </c>
      <c r="D13844" t="s">
        <v>29793</v>
      </c>
    </row>
    <row r="13845" spans="1:4">
      <c r="A13845" t="s">
        <v>45000</v>
      </c>
      <c r="B13845" t="s">
        <v>13973</v>
      </c>
      <c r="C13845" t="s">
        <v>45000</v>
      </c>
      <c r="D13845" t="s">
        <v>29794</v>
      </c>
    </row>
    <row r="13846" spans="1:4">
      <c r="A13846" t="s">
        <v>45001</v>
      </c>
      <c r="B13846" t="s">
        <v>13974</v>
      </c>
      <c r="C13846" t="s">
        <v>45001</v>
      </c>
      <c r="D13846" t="s">
        <v>29795</v>
      </c>
    </row>
    <row r="13847" spans="1:4">
      <c r="A13847" t="s">
        <v>45002</v>
      </c>
      <c r="B13847" t="s">
        <v>13975</v>
      </c>
      <c r="C13847" t="s">
        <v>45002</v>
      </c>
      <c r="D13847" t="s">
        <v>29796</v>
      </c>
    </row>
    <row r="13848" spans="1:4">
      <c r="A13848" t="s">
        <v>45003</v>
      </c>
      <c r="B13848" t="s">
        <v>13976</v>
      </c>
      <c r="C13848" t="s">
        <v>45003</v>
      </c>
      <c r="D13848" t="s">
        <v>29797</v>
      </c>
    </row>
    <row r="13849" spans="1:4">
      <c r="A13849" t="s">
        <v>45004</v>
      </c>
      <c r="B13849" t="s">
        <v>13977</v>
      </c>
      <c r="C13849" t="s">
        <v>45004</v>
      </c>
      <c r="D13849" t="s">
        <v>29798</v>
      </c>
    </row>
    <row r="13850" spans="1:4">
      <c r="A13850" t="s">
        <v>45005</v>
      </c>
      <c r="B13850" t="s">
        <v>13978</v>
      </c>
      <c r="C13850" t="s">
        <v>45005</v>
      </c>
      <c r="D13850" t="s">
        <v>29799</v>
      </c>
    </row>
    <row r="13851" spans="1:4">
      <c r="A13851" t="s">
        <v>45006</v>
      </c>
      <c r="B13851" t="s">
        <v>13979</v>
      </c>
      <c r="C13851" t="s">
        <v>45006</v>
      </c>
      <c r="D13851" t="s">
        <v>29800</v>
      </c>
    </row>
    <row r="13852" spans="1:4">
      <c r="A13852" t="s">
        <v>45007</v>
      </c>
      <c r="B13852" t="s">
        <v>13980</v>
      </c>
      <c r="C13852" t="s">
        <v>45007</v>
      </c>
      <c r="D13852" t="s">
        <v>29801</v>
      </c>
    </row>
    <row r="13853" spans="1:4">
      <c r="A13853" t="s">
        <v>45008</v>
      </c>
      <c r="B13853" t="s">
        <v>13981</v>
      </c>
      <c r="C13853" t="s">
        <v>45008</v>
      </c>
      <c r="D13853" t="s">
        <v>29802</v>
      </c>
    </row>
    <row r="13854" spans="1:4">
      <c r="A13854" t="s">
        <v>45009</v>
      </c>
      <c r="B13854" t="s">
        <v>13982</v>
      </c>
      <c r="C13854" t="s">
        <v>45009</v>
      </c>
      <c r="D13854" t="s">
        <v>29803</v>
      </c>
    </row>
    <row r="13855" spans="1:4">
      <c r="A13855" t="s">
        <v>45010</v>
      </c>
      <c r="B13855" t="s">
        <v>13983</v>
      </c>
      <c r="C13855" t="s">
        <v>45010</v>
      </c>
      <c r="D13855" t="s">
        <v>29804</v>
      </c>
    </row>
    <row r="13856" spans="1:4">
      <c r="A13856" t="s">
        <v>45011</v>
      </c>
      <c r="B13856" t="s">
        <v>13984</v>
      </c>
      <c r="C13856" t="s">
        <v>45011</v>
      </c>
      <c r="D13856" t="s">
        <v>29805</v>
      </c>
    </row>
    <row r="13857" spans="1:4">
      <c r="A13857" t="s">
        <v>45012</v>
      </c>
      <c r="B13857" t="s">
        <v>13985</v>
      </c>
      <c r="C13857" t="s">
        <v>45012</v>
      </c>
      <c r="D13857" t="s">
        <v>29806</v>
      </c>
    </row>
    <row r="13858" spans="1:4">
      <c r="A13858" t="s">
        <v>45013</v>
      </c>
      <c r="B13858" t="s">
        <v>13986</v>
      </c>
      <c r="C13858" t="s">
        <v>45013</v>
      </c>
      <c r="D13858" t="s">
        <v>29807</v>
      </c>
    </row>
    <row r="13859" spans="1:4">
      <c r="A13859" t="s">
        <v>45014</v>
      </c>
      <c r="B13859" t="s">
        <v>13987</v>
      </c>
      <c r="C13859" t="s">
        <v>45014</v>
      </c>
      <c r="D13859" t="s">
        <v>29808</v>
      </c>
    </row>
    <row r="13860" spans="1:4">
      <c r="A13860" t="s">
        <v>45015</v>
      </c>
      <c r="B13860" t="s">
        <v>13988</v>
      </c>
      <c r="C13860" t="s">
        <v>45015</v>
      </c>
      <c r="D13860" t="s">
        <v>29809</v>
      </c>
    </row>
    <row r="13861" spans="1:4">
      <c r="A13861" t="s">
        <v>45016</v>
      </c>
      <c r="B13861" t="s">
        <v>13989</v>
      </c>
      <c r="C13861" t="s">
        <v>45016</v>
      </c>
      <c r="D13861" t="s">
        <v>29810</v>
      </c>
    </row>
    <row r="13862" spans="1:4">
      <c r="A13862" t="s">
        <v>47628</v>
      </c>
      <c r="B13862" t="s">
        <v>15897</v>
      </c>
      <c r="C13862" t="s">
        <v>45017</v>
      </c>
      <c r="D13862" t="s">
        <v>29811</v>
      </c>
    </row>
    <row r="13863" spans="1:4">
      <c r="A13863" t="s">
        <v>45018</v>
      </c>
      <c r="B13863" t="s">
        <v>13990</v>
      </c>
      <c r="C13863" t="s">
        <v>45018</v>
      </c>
      <c r="D13863" t="s">
        <v>29812</v>
      </c>
    </row>
    <row r="13864" spans="1:4">
      <c r="A13864" t="s">
        <v>45019</v>
      </c>
      <c r="B13864" t="s">
        <v>13991</v>
      </c>
      <c r="C13864" t="s">
        <v>45019</v>
      </c>
      <c r="D13864" t="s">
        <v>29813</v>
      </c>
    </row>
    <row r="13865" spans="1:4">
      <c r="A13865" t="s">
        <v>45020</v>
      </c>
      <c r="B13865" t="s">
        <v>13992</v>
      </c>
      <c r="C13865" t="s">
        <v>45020</v>
      </c>
      <c r="D13865" t="s">
        <v>29814</v>
      </c>
    </row>
    <row r="13866" spans="1:4">
      <c r="A13866" t="s">
        <v>45021</v>
      </c>
      <c r="B13866" t="s">
        <v>13993</v>
      </c>
      <c r="C13866" t="s">
        <v>45021</v>
      </c>
      <c r="D13866" t="s">
        <v>29815</v>
      </c>
    </row>
    <row r="13867" spans="1:4">
      <c r="A13867" t="s">
        <v>45022</v>
      </c>
      <c r="B13867" t="s">
        <v>13994</v>
      </c>
      <c r="C13867" t="s">
        <v>45022</v>
      </c>
      <c r="D13867" t="s">
        <v>29816</v>
      </c>
    </row>
    <row r="13868" spans="1:4">
      <c r="A13868" t="s">
        <v>45023</v>
      </c>
      <c r="B13868" t="s">
        <v>13995</v>
      </c>
      <c r="C13868" t="s">
        <v>45023</v>
      </c>
      <c r="D13868" t="s">
        <v>29817</v>
      </c>
    </row>
    <row r="13869" spans="1:4">
      <c r="A13869" t="s">
        <v>45024</v>
      </c>
      <c r="B13869" t="s">
        <v>13996</v>
      </c>
      <c r="C13869" t="s">
        <v>45024</v>
      </c>
      <c r="D13869" t="s">
        <v>29818</v>
      </c>
    </row>
    <row r="13870" spans="1:4">
      <c r="A13870" t="s">
        <v>45025</v>
      </c>
      <c r="B13870" t="s">
        <v>13997</v>
      </c>
      <c r="C13870" t="s">
        <v>45025</v>
      </c>
      <c r="D13870" t="s">
        <v>29819</v>
      </c>
    </row>
    <row r="13871" spans="1:4">
      <c r="A13871" t="s">
        <v>45026</v>
      </c>
      <c r="B13871" t="s">
        <v>13998</v>
      </c>
      <c r="C13871" t="s">
        <v>45026</v>
      </c>
      <c r="D13871" t="s">
        <v>29820</v>
      </c>
    </row>
    <row r="13872" spans="1:4">
      <c r="A13872" t="s">
        <v>45027</v>
      </c>
      <c r="B13872" t="s">
        <v>13999</v>
      </c>
      <c r="C13872" t="s">
        <v>45027</v>
      </c>
      <c r="D13872" t="s">
        <v>29821</v>
      </c>
    </row>
    <row r="13873" spans="1:4">
      <c r="A13873" t="s">
        <v>45028</v>
      </c>
      <c r="B13873" t="s">
        <v>14000</v>
      </c>
      <c r="C13873" t="s">
        <v>45028</v>
      </c>
      <c r="D13873" t="s">
        <v>29822</v>
      </c>
    </row>
    <row r="13874" spans="1:4">
      <c r="A13874" t="s">
        <v>45029</v>
      </c>
      <c r="B13874" t="s">
        <v>14001</v>
      </c>
      <c r="C13874" t="s">
        <v>45029</v>
      </c>
      <c r="D13874" t="s">
        <v>29823</v>
      </c>
    </row>
    <row r="13875" spans="1:4">
      <c r="A13875" t="s">
        <v>45030</v>
      </c>
      <c r="B13875" t="s">
        <v>14002</v>
      </c>
      <c r="C13875" t="s">
        <v>45030</v>
      </c>
      <c r="D13875" t="s">
        <v>29824</v>
      </c>
    </row>
    <row r="13876" spans="1:4">
      <c r="A13876" t="s">
        <v>45031</v>
      </c>
      <c r="B13876" t="s">
        <v>14003</v>
      </c>
      <c r="C13876" t="s">
        <v>45031</v>
      </c>
      <c r="D13876" t="s">
        <v>29825</v>
      </c>
    </row>
    <row r="13877" spans="1:4">
      <c r="A13877" t="s">
        <v>45032</v>
      </c>
      <c r="B13877" t="s">
        <v>14004</v>
      </c>
      <c r="C13877" t="s">
        <v>45032</v>
      </c>
      <c r="D13877" t="s">
        <v>29826</v>
      </c>
    </row>
    <row r="13878" spans="1:4">
      <c r="A13878" t="s">
        <v>45033</v>
      </c>
      <c r="B13878" t="s">
        <v>14005</v>
      </c>
      <c r="C13878" t="s">
        <v>45033</v>
      </c>
      <c r="D13878" t="s">
        <v>29827</v>
      </c>
    </row>
    <row r="13879" spans="1:4">
      <c r="A13879" t="s">
        <v>45034</v>
      </c>
      <c r="B13879" t="s">
        <v>14006</v>
      </c>
      <c r="C13879" t="s">
        <v>45034</v>
      </c>
      <c r="D13879" t="s">
        <v>29828</v>
      </c>
    </row>
    <row r="13880" spans="1:4">
      <c r="A13880" t="s">
        <v>45035</v>
      </c>
      <c r="B13880" t="s">
        <v>14007</v>
      </c>
      <c r="C13880" t="s">
        <v>45035</v>
      </c>
      <c r="D13880" t="s">
        <v>29829</v>
      </c>
    </row>
    <row r="13881" spans="1:4">
      <c r="A13881" t="s">
        <v>45036</v>
      </c>
      <c r="B13881" t="s">
        <v>14008</v>
      </c>
      <c r="C13881" t="s">
        <v>45036</v>
      </c>
      <c r="D13881" t="s">
        <v>29830</v>
      </c>
    </row>
    <row r="13882" spans="1:4">
      <c r="A13882" t="s">
        <v>45037</v>
      </c>
      <c r="B13882" t="s">
        <v>14009</v>
      </c>
      <c r="C13882" t="s">
        <v>45037</v>
      </c>
      <c r="D13882" t="s">
        <v>29831</v>
      </c>
    </row>
    <row r="13883" spans="1:4">
      <c r="A13883" t="s">
        <v>45038</v>
      </c>
      <c r="B13883" t="s">
        <v>14010</v>
      </c>
      <c r="C13883" t="s">
        <v>45038</v>
      </c>
      <c r="D13883" t="s">
        <v>29832</v>
      </c>
    </row>
    <row r="13884" spans="1:4">
      <c r="A13884" t="s">
        <v>45039</v>
      </c>
      <c r="B13884" t="s">
        <v>14011</v>
      </c>
      <c r="C13884" t="s">
        <v>45039</v>
      </c>
      <c r="D13884" t="s">
        <v>29833</v>
      </c>
    </row>
    <row r="13885" spans="1:4">
      <c r="A13885" t="s">
        <v>45040</v>
      </c>
      <c r="B13885" t="s">
        <v>14012</v>
      </c>
      <c r="C13885" t="s">
        <v>45040</v>
      </c>
      <c r="D13885" t="s">
        <v>29834</v>
      </c>
    </row>
    <row r="13886" spans="1:4">
      <c r="A13886" t="s">
        <v>45041</v>
      </c>
      <c r="B13886" t="s">
        <v>14013</v>
      </c>
      <c r="C13886" t="s">
        <v>45041</v>
      </c>
      <c r="D13886" t="s">
        <v>29835</v>
      </c>
    </row>
    <row r="13887" spans="1:4">
      <c r="A13887" t="s">
        <v>45042</v>
      </c>
      <c r="B13887" t="s">
        <v>14014</v>
      </c>
      <c r="C13887" t="s">
        <v>45042</v>
      </c>
      <c r="D13887" t="s">
        <v>29836</v>
      </c>
    </row>
    <row r="13888" spans="1:4">
      <c r="A13888" t="s">
        <v>45043</v>
      </c>
      <c r="B13888" t="s">
        <v>14015</v>
      </c>
      <c r="C13888" t="s">
        <v>45043</v>
      </c>
      <c r="D13888" t="s">
        <v>29837</v>
      </c>
    </row>
    <row r="13889" spans="1:4">
      <c r="A13889" t="s">
        <v>45044</v>
      </c>
      <c r="B13889" t="s">
        <v>14016</v>
      </c>
      <c r="C13889" t="s">
        <v>45044</v>
      </c>
      <c r="D13889" t="s">
        <v>29838</v>
      </c>
    </row>
    <row r="13890" spans="1:4">
      <c r="A13890" t="s">
        <v>45045</v>
      </c>
      <c r="B13890" t="s">
        <v>14017</v>
      </c>
      <c r="C13890" t="s">
        <v>45045</v>
      </c>
      <c r="D13890" t="s">
        <v>29839</v>
      </c>
    </row>
    <row r="13891" spans="1:4">
      <c r="A13891" t="s">
        <v>45046</v>
      </c>
      <c r="B13891" t="s">
        <v>14018</v>
      </c>
      <c r="C13891" t="s">
        <v>45046</v>
      </c>
      <c r="D13891" t="s">
        <v>29840</v>
      </c>
    </row>
    <row r="13892" spans="1:4">
      <c r="A13892" t="s">
        <v>45047</v>
      </c>
      <c r="B13892" t="s">
        <v>14019</v>
      </c>
      <c r="C13892" t="s">
        <v>45047</v>
      </c>
      <c r="D13892" t="s">
        <v>29841</v>
      </c>
    </row>
    <row r="13893" spans="1:4">
      <c r="A13893" t="s">
        <v>45048</v>
      </c>
      <c r="B13893" t="s">
        <v>14020</v>
      </c>
      <c r="C13893" t="s">
        <v>45048</v>
      </c>
      <c r="D13893" t="s">
        <v>29842</v>
      </c>
    </row>
    <row r="13894" spans="1:4">
      <c r="A13894" t="s">
        <v>47629</v>
      </c>
      <c r="B13894" t="s">
        <v>15898</v>
      </c>
      <c r="C13894" t="s">
        <v>45049</v>
      </c>
      <c r="D13894" t="s">
        <v>29843</v>
      </c>
    </row>
    <row r="13895" spans="1:4">
      <c r="A13895" t="s">
        <v>45050</v>
      </c>
      <c r="B13895" t="s">
        <v>14021</v>
      </c>
      <c r="C13895" t="s">
        <v>45050</v>
      </c>
      <c r="D13895" t="s">
        <v>29844</v>
      </c>
    </row>
    <row r="13896" spans="1:4">
      <c r="A13896" t="s">
        <v>45051</v>
      </c>
      <c r="B13896" t="s">
        <v>14022</v>
      </c>
      <c r="C13896" t="s">
        <v>45051</v>
      </c>
      <c r="D13896" t="s">
        <v>29845</v>
      </c>
    </row>
    <row r="13897" spans="1:4">
      <c r="A13897" t="s">
        <v>45052</v>
      </c>
      <c r="B13897" t="s">
        <v>14023</v>
      </c>
      <c r="C13897" t="s">
        <v>45052</v>
      </c>
      <c r="D13897" t="s">
        <v>29846</v>
      </c>
    </row>
    <row r="13898" spans="1:4">
      <c r="A13898" t="s">
        <v>45053</v>
      </c>
      <c r="B13898" t="s">
        <v>14024</v>
      </c>
      <c r="C13898" t="s">
        <v>45053</v>
      </c>
      <c r="D13898" t="s">
        <v>29847</v>
      </c>
    </row>
    <row r="13899" spans="1:4">
      <c r="A13899" t="s">
        <v>45054</v>
      </c>
      <c r="B13899" t="s">
        <v>14025</v>
      </c>
      <c r="C13899" t="s">
        <v>45054</v>
      </c>
      <c r="D13899" t="s">
        <v>29848</v>
      </c>
    </row>
    <row r="13900" spans="1:4">
      <c r="A13900" t="s">
        <v>45055</v>
      </c>
      <c r="B13900" t="s">
        <v>14026</v>
      </c>
      <c r="C13900" t="s">
        <v>45055</v>
      </c>
      <c r="D13900" t="s">
        <v>29849</v>
      </c>
    </row>
    <row r="13901" spans="1:4">
      <c r="A13901" t="s">
        <v>45056</v>
      </c>
      <c r="B13901" t="s">
        <v>14027</v>
      </c>
      <c r="C13901" t="s">
        <v>45056</v>
      </c>
      <c r="D13901" t="s">
        <v>29850</v>
      </c>
    </row>
    <row r="13902" spans="1:4">
      <c r="A13902" t="s">
        <v>45057</v>
      </c>
      <c r="B13902" t="s">
        <v>14028</v>
      </c>
      <c r="C13902" t="s">
        <v>45057</v>
      </c>
      <c r="D13902" t="s">
        <v>29851</v>
      </c>
    </row>
    <row r="13903" spans="1:4">
      <c r="A13903" t="s">
        <v>47630</v>
      </c>
      <c r="B13903" t="s">
        <v>15899</v>
      </c>
      <c r="C13903" t="s">
        <v>45058</v>
      </c>
      <c r="D13903" t="s">
        <v>29852</v>
      </c>
    </row>
    <row r="13904" spans="1:4">
      <c r="A13904" t="s">
        <v>45059</v>
      </c>
      <c r="B13904" t="s">
        <v>14029</v>
      </c>
      <c r="C13904" t="s">
        <v>45059</v>
      </c>
      <c r="D13904" t="s">
        <v>29853</v>
      </c>
    </row>
    <row r="13905" spans="1:4">
      <c r="A13905" t="s">
        <v>45060</v>
      </c>
      <c r="B13905" t="s">
        <v>14030</v>
      </c>
      <c r="C13905" t="s">
        <v>45060</v>
      </c>
      <c r="D13905" t="s">
        <v>29854</v>
      </c>
    </row>
    <row r="13906" spans="1:4">
      <c r="A13906" t="s">
        <v>45061</v>
      </c>
      <c r="B13906" t="s">
        <v>14031</v>
      </c>
      <c r="C13906" t="s">
        <v>45061</v>
      </c>
      <c r="D13906" t="s">
        <v>29855</v>
      </c>
    </row>
    <row r="13907" spans="1:4">
      <c r="A13907" t="s">
        <v>45062</v>
      </c>
      <c r="B13907" t="s">
        <v>14032</v>
      </c>
      <c r="C13907" t="s">
        <v>45062</v>
      </c>
      <c r="D13907" t="s">
        <v>29856</v>
      </c>
    </row>
    <row r="13908" spans="1:4">
      <c r="A13908" t="s">
        <v>45063</v>
      </c>
      <c r="B13908" t="s">
        <v>14033</v>
      </c>
      <c r="C13908" t="s">
        <v>45063</v>
      </c>
      <c r="D13908" t="s">
        <v>29857</v>
      </c>
    </row>
    <row r="13909" spans="1:4">
      <c r="A13909" t="s">
        <v>45064</v>
      </c>
      <c r="B13909" t="s">
        <v>14034</v>
      </c>
      <c r="C13909" t="s">
        <v>45064</v>
      </c>
      <c r="D13909" t="s">
        <v>29858</v>
      </c>
    </row>
    <row r="13910" spans="1:4">
      <c r="A13910" t="s">
        <v>47631</v>
      </c>
      <c r="B13910" t="s">
        <v>15900</v>
      </c>
      <c r="C13910" t="s">
        <v>45065</v>
      </c>
      <c r="D13910" t="s">
        <v>29859</v>
      </c>
    </row>
    <row r="13911" spans="1:4">
      <c r="A13911" t="s">
        <v>45066</v>
      </c>
      <c r="B13911" t="s">
        <v>14035</v>
      </c>
      <c r="C13911" t="s">
        <v>45066</v>
      </c>
      <c r="D13911" t="s">
        <v>29860</v>
      </c>
    </row>
    <row r="13912" spans="1:4">
      <c r="A13912" t="s">
        <v>47632</v>
      </c>
      <c r="B13912" t="s">
        <v>15901</v>
      </c>
      <c r="C13912" t="s">
        <v>45067</v>
      </c>
      <c r="D13912" t="s">
        <v>29861</v>
      </c>
    </row>
    <row r="13913" spans="1:4">
      <c r="A13913" t="s">
        <v>45068</v>
      </c>
      <c r="B13913" t="s">
        <v>14036</v>
      </c>
      <c r="C13913" t="s">
        <v>45068</v>
      </c>
      <c r="D13913" t="s">
        <v>29862</v>
      </c>
    </row>
    <row r="13914" spans="1:4">
      <c r="A13914" t="s">
        <v>45069</v>
      </c>
      <c r="B13914" t="s">
        <v>14037</v>
      </c>
      <c r="C13914" t="s">
        <v>45069</v>
      </c>
      <c r="D13914" t="s">
        <v>29863</v>
      </c>
    </row>
    <row r="13915" spans="1:4">
      <c r="A13915" t="s">
        <v>45070</v>
      </c>
      <c r="B13915" t="s">
        <v>14038</v>
      </c>
      <c r="C13915" t="s">
        <v>45070</v>
      </c>
      <c r="D13915" t="s">
        <v>29864</v>
      </c>
    </row>
    <row r="13916" spans="1:4">
      <c r="A13916" t="s">
        <v>47633</v>
      </c>
      <c r="B13916" t="s">
        <v>15902</v>
      </c>
      <c r="C13916" t="s">
        <v>45071</v>
      </c>
      <c r="D13916" t="s">
        <v>29865</v>
      </c>
    </row>
    <row r="13917" spans="1:4">
      <c r="A13917" t="s">
        <v>45072</v>
      </c>
      <c r="B13917" t="s">
        <v>14039</v>
      </c>
      <c r="C13917" t="s">
        <v>45072</v>
      </c>
      <c r="D13917" t="s">
        <v>29866</v>
      </c>
    </row>
    <row r="13918" spans="1:4">
      <c r="A13918" t="s">
        <v>45073</v>
      </c>
      <c r="B13918" t="s">
        <v>14040</v>
      </c>
      <c r="C13918" t="s">
        <v>45073</v>
      </c>
      <c r="D13918" t="s">
        <v>29867</v>
      </c>
    </row>
    <row r="13919" spans="1:4">
      <c r="A13919" t="s">
        <v>45074</v>
      </c>
      <c r="B13919" t="s">
        <v>14041</v>
      </c>
      <c r="C13919" t="s">
        <v>45074</v>
      </c>
      <c r="D13919" t="s">
        <v>29868</v>
      </c>
    </row>
    <row r="13920" spans="1:4">
      <c r="A13920" t="s">
        <v>45075</v>
      </c>
      <c r="B13920" t="s">
        <v>14042</v>
      </c>
      <c r="C13920" t="s">
        <v>45075</v>
      </c>
      <c r="D13920" t="s">
        <v>29869</v>
      </c>
    </row>
    <row r="13921" spans="1:4">
      <c r="A13921" t="s">
        <v>45076</v>
      </c>
      <c r="B13921" t="s">
        <v>14043</v>
      </c>
      <c r="C13921" t="s">
        <v>45076</v>
      </c>
      <c r="D13921" t="s">
        <v>29870</v>
      </c>
    </row>
    <row r="13922" spans="1:4">
      <c r="A13922" t="s">
        <v>45077</v>
      </c>
      <c r="B13922" t="s">
        <v>14044</v>
      </c>
      <c r="C13922" t="s">
        <v>45077</v>
      </c>
      <c r="D13922" t="s">
        <v>29871</v>
      </c>
    </row>
    <row r="13923" spans="1:4">
      <c r="A13923" t="s">
        <v>45078</v>
      </c>
      <c r="B13923" t="s">
        <v>14045</v>
      </c>
      <c r="C13923" t="s">
        <v>45078</v>
      </c>
      <c r="D13923" t="s">
        <v>29872</v>
      </c>
    </row>
    <row r="13924" spans="1:4">
      <c r="A13924" t="s">
        <v>45079</v>
      </c>
      <c r="B13924" t="s">
        <v>14046</v>
      </c>
      <c r="C13924" t="s">
        <v>45079</v>
      </c>
      <c r="D13924" t="s">
        <v>29873</v>
      </c>
    </row>
    <row r="13925" spans="1:4">
      <c r="A13925" t="s">
        <v>47634</v>
      </c>
      <c r="B13925" t="s">
        <v>15903</v>
      </c>
      <c r="C13925" t="s">
        <v>45080</v>
      </c>
      <c r="D13925" t="s">
        <v>29874</v>
      </c>
    </row>
    <row r="13926" spans="1:4">
      <c r="A13926" t="s">
        <v>47634</v>
      </c>
      <c r="B13926" t="s">
        <v>15903</v>
      </c>
      <c r="C13926" t="s">
        <v>45081</v>
      </c>
      <c r="D13926" t="s">
        <v>29875</v>
      </c>
    </row>
    <row r="13927" spans="1:4">
      <c r="A13927" t="s">
        <v>45082</v>
      </c>
      <c r="B13927" t="s">
        <v>14047</v>
      </c>
      <c r="C13927" t="s">
        <v>45082</v>
      </c>
      <c r="D13927" t="s">
        <v>29876</v>
      </c>
    </row>
    <row r="13928" spans="1:4">
      <c r="A13928" t="s">
        <v>47635</v>
      </c>
      <c r="B13928" t="s">
        <v>15904</v>
      </c>
      <c r="C13928" t="s">
        <v>45083</v>
      </c>
      <c r="D13928" t="s">
        <v>29877</v>
      </c>
    </row>
    <row r="13929" spans="1:4">
      <c r="A13929" t="s">
        <v>47636</v>
      </c>
      <c r="B13929" t="s">
        <v>15905</v>
      </c>
      <c r="C13929" t="s">
        <v>45084</v>
      </c>
      <c r="D13929" t="s">
        <v>29878</v>
      </c>
    </row>
    <row r="13930" spans="1:4">
      <c r="A13930" t="s">
        <v>47637</v>
      </c>
      <c r="B13930" t="s">
        <v>15906</v>
      </c>
      <c r="C13930" t="s">
        <v>45085</v>
      </c>
      <c r="D13930" t="s">
        <v>29879</v>
      </c>
    </row>
    <row r="13931" spans="1:4">
      <c r="A13931" t="s">
        <v>45086</v>
      </c>
      <c r="B13931" t="s">
        <v>14048</v>
      </c>
      <c r="C13931" t="s">
        <v>45086</v>
      </c>
      <c r="D13931" t="s">
        <v>29880</v>
      </c>
    </row>
    <row r="13932" spans="1:4">
      <c r="A13932" t="s">
        <v>47638</v>
      </c>
      <c r="B13932" t="s">
        <v>15907</v>
      </c>
      <c r="C13932" t="s">
        <v>45087</v>
      </c>
      <c r="D13932" t="s">
        <v>29881</v>
      </c>
    </row>
    <row r="13933" spans="1:4">
      <c r="A13933" t="s">
        <v>45088</v>
      </c>
      <c r="B13933" t="s">
        <v>14049</v>
      </c>
      <c r="C13933" t="s">
        <v>45088</v>
      </c>
      <c r="D13933" t="s">
        <v>29882</v>
      </c>
    </row>
    <row r="13934" spans="1:4">
      <c r="A13934" t="s">
        <v>45089</v>
      </c>
      <c r="B13934" t="s">
        <v>14050</v>
      </c>
      <c r="C13934" t="s">
        <v>45089</v>
      </c>
      <c r="D13934" t="s">
        <v>29883</v>
      </c>
    </row>
    <row r="13935" spans="1:4">
      <c r="A13935" t="s">
        <v>45089</v>
      </c>
      <c r="B13935" t="s">
        <v>14050</v>
      </c>
      <c r="C13935" t="s">
        <v>45089</v>
      </c>
      <c r="D13935" t="s">
        <v>29884</v>
      </c>
    </row>
    <row r="13936" spans="1:4">
      <c r="A13936" t="s">
        <v>45090</v>
      </c>
      <c r="B13936" t="s">
        <v>14051</v>
      </c>
      <c r="C13936" t="s">
        <v>45090</v>
      </c>
      <c r="D13936" t="s">
        <v>29885</v>
      </c>
    </row>
    <row r="13937" spans="1:4">
      <c r="A13937" t="s">
        <v>45091</v>
      </c>
      <c r="B13937" t="s">
        <v>14052</v>
      </c>
      <c r="C13937" t="s">
        <v>45091</v>
      </c>
      <c r="D13937" t="s">
        <v>29886</v>
      </c>
    </row>
    <row r="13938" spans="1:4">
      <c r="A13938" t="s">
        <v>45092</v>
      </c>
      <c r="B13938" t="s">
        <v>14053</v>
      </c>
      <c r="C13938" t="s">
        <v>45092</v>
      </c>
      <c r="D13938" t="s">
        <v>29887</v>
      </c>
    </row>
    <row r="13939" spans="1:4">
      <c r="A13939" t="s">
        <v>45093</v>
      </c>
      <c r="B13939" t="s">
        <v>14054</v>
      </c>
      <c r="C13939" t="s">
        <v>45093</v>
      </c>
      <c r="D13939" t="s">
        <v>29888</v>
      </c>
    </row>
    <row r="13940" spans="1:4">
      <c r="A13940" t="s">
        <v>45094</v>
      </c>
      <c r="B13940" t="s">
        <v>14055</v>
      </c>
      <c r="C13940" t="s">
        <v>45094</v>
      </c>
      <c r="D13940" t="s">
        <v>29889</v>
      </c>
    </row>
    <row r="13941" spans="1:4">
      <c r="A13941" t="s">
        <v>45095</v>
      </c>
      <c r="B13941" t="s">
        <v>14056</v>
      </c>
      <c r="C13941" t="s">
        <v>45095</v>
      </c>
      <c r="D13941" t="s">
        <v>29890</v>
      </c>
    </row>
    <row r="13942" spans="1:4">
      <c r="A13942" t="s">
        <v>45096</v>
      </c>
      <c r="B13942" t="s">
        <v>14057</v>
      </c>
      <c r="C13942" t="s">
        <v>45096</v>
      </c>
      <c r="D13942" t="s">
        <v>29891</v>
      </c>
    </row>
    <row r="13943" spans="1:4">
      <c r="A13943" t="s">
        <v>47639</v>
      </c>
      <c r="B13943" t="s">
        <v>15908</v>
      </c>
      <c r="C13943" t="s">
        <v>45097</v>
      </c>
      <c r="D13943" t="s">
        <v>29892</v>
      </c>
    </row>
    <row r="13944" spans="1:4">
      <c r="A13944" t="s">
        <v>45098</v>
      </c>
      <c r="B13944" t="s">
        <v>14058</v>
      </c>
      <c r="C13944" t="s">
        <v>45098</v>
      </c>
      <c r="D13944" t="s">
        <v>29893</v>
      </c>
    </row>
    <row r="13945" spans="1:4">
      <c r="A13945" t="s">
        <v>45099</v>
      </c>
      <c r="B13945" t="s">
        <v>14059</v>
      </c>
      <c r="C13945" t="s">
        <v>45099</v>
      </c>
      <c r="D13945" t="s">
        <v>29894</v>
      </c>
    </row>
    <row r="13946" spans="1:4">
      <c r="A13946" t="s">
        <v>45100</v>
      </c>
      <c r="B13946" t="s">
        <v>14060</v>
      </c>
      <c r="C13946" t="s">
        <v>45100</v>
      </c>
      <c r="D13946" t="s">
        <v>29895</v>
      </c>
    </row>
    <row r="13947" spans="1:4">
      <c r="A13947" t="s">
        <v>45101</v>
      </c>
      <c r="B13947" t="s">
        <v>14061</v>
      </c>
      <c r="C13947" t="s">
        <v>45101</v>
      </c>
      <c r="D13947" t="s">
        <v>29896</v>
      </c>
    </row>
    <row r="13948" spans="1:4">
      <c r="A13948" t="s">
        <v>45101</v>
      </c>
      <c r="B13948" t="s">
        <v>14061</v>
      </c>
      <c r="C13948" t="s">
        <v>45101</v>
      </c>
      <c r="D13948" t="s">
        <v>29897</v>
      </c>
    </row>
    <row r="13949" spans="1:4">
      <c r="A13949" t="s">
        <v>45102</v>
      </c>
      <c r="B13949" t="s">
        <v>14062</v>
      </c>
      <c r="C13949" t="s">
        <v>45102</v>
      </c>
      <c r="D13949" t="s">
        <v>29898</v>
      </c>
    </row>
    <row r="13950" spans="1:4">
      <c r="A13950" t="s">
        <v>45103</v>
      </c>
      <c r="B13950" t="s">
        <v>14063</v>
      </c>
      <c r="C13950" t="s">
        <v>45103</v>
      </c>
      <c r="D13950" t="s">
        <v>29899</v>
      </c>
    </row>
    <row r="13951" spans="1:4">
      <c r="A13951" t="s">
        <v>45104</v>
      </c>
      <c r="B13951" t="s">
        <v>14064</v>
      </c>
      <c r="C13951" t="s">
        <v>45104</v>
      </c>
      <c r="D13951" t="s">
        <v>29900</v>
      </c>
    </row>
    <row r="13952" spans="1:4">
      <c r="A13952" t="s">
        <v>45105</v>
      </c>
      <c r="B13952" t="s">
        <v>14065</v>
      </c>
      <c r="C13952" t="s">
        <v>45105</v>
      </c>
      <c r="D13952" t="s">
        <v>29901</v>
      </c>
    </row>
    <row r="13953" spans="1:4">
      <c r="A13953" t="s">
        <v>45106</v>
      </c>
      <c r="B13953" t="s">
        <v>14066</v>
      </c>
      <c r="C13953" t="s">
        <v>45106</v>
      </c>
      <c r="D13953" t="s">
        <v>29902</v>
      </c>
    </row>
    <row r="13954" spans="1:4">
      <c r="A13954" t="s">
        <v>45107</v>
      </c>
      <c r="B13954" t="s">
        <v>14067</v>
      </c>
      <c r="C13954" t="s">
        <v>45107</v>
      </c>
      <c r="D13954" t="s">
        <v>29903</v>
      </c>
    </row>
    <row r="13955" spans="1:4">
      <c r="A13955" t="s">
        <v>47640</v>
      </c>
      <c r="B13955" t="s">
        <v>15909</v>
      </c>
      <c r="C13955" t="s">
        <v>45108</v>
      </c>
      <c r="D13955" t="s">
        <v>29904</v>
      </c>
    </row>
    <row r="13956" spans="1:4">
      <c r="A13956" t="s">
        <v>45109</v>
      </c>
      <c r="B13956" t="s">
        <v>14068</v>
      </c>
      <c r="C13956" t="s">
        <v>45109</v>
      </c>
      <c r="D13956" t="s">
        <v>29905</v>
      </c>
    </row>
    <row r="13957" spans="1:4">
      <c r="A13957" t="s">
        <v>45110</v>
      </c>
      <c r="B13957" t="s">
        <v>14069</v>
      </c>
      <c r="C13957" t="s">
        <v>45110</v>
      </c>
      <c r="D13957" t="s">
        <v>29906</v>
      </c>
    </row>
    <row r="13958" spans="1:4">
      <c r="A13958" t="s">
        <v>45111</v>
      </c>
      <c r="B13958" t="s">
        <v>14070</v>
      </c>
      <c r="C13958" t="s">
        <v>45111</v>
      </c>
      <c r="D13958" t="s">
        <v>29907</v>
      </c>
    </row>
    <row r="13959" spans="1:4">
      <c r="A13959" t="s">
        <v>45112</v>
      </c>
      <c r="B13959" t="s">
        <v>14071</v>
      </c>
      <c r="C13959" t="s">
        <v>45112</v>
      </c>
      <c r="D13959" t="s">
        <v>29908</v>
      </c>
    </row>
    <row r="13960" spans="1:4">
      <c r="A13960" t="s">
        <v>45113</v>
      </c>
      <c r="B13960" t="s">
        <v>14072</v>
      </c>
      <c r="C13960" t="s">
        <v>45113</v>
      </c>
      <c r="D13960" t="s">
        <v>29909</v>
      </c>
    </row>
    <row r="13961" spans="1:4">
      <c r="A13961" t="s">
        <v>45114</v>
      </c>
      <c r="B13961" t="s">
        <v>14073</v>
      </c>
      <c r="C13961" t="s">
        <v>45114</v>
      </c>
      <c r="D13961" t="s">
        <v>29910</v>
      </c>
    </row>
    <row r="13962" spans="1:4">
      <c r="A13962" t="s">
        <v>45115</v>
      </c>
      <c r="B13962" t="s">
        <v>14074</v>
      </c>
      <c r="C13962" t="s">
        <v>45115</v>
      </c>
      <c r="D13962" t="s">
        <v>29911</v>
      </c>
    </row>
    <row r="13963" spans="1:4">
      <c r="A13963" t="s">
        <v>45116</v>
      </c>
      <c r="B13963" t="s">
        <v>14075</v>
      </c>
      <c r="C13963" t="s">
        <v>45116</v>
      </c>
      <c r="D13963" t="s">
        <v>29912</v>
      </c>
    </row>
    <row r="13964" spans="1:4">
      <c r="A13964" t="s">
        <v>45117</v>
      </c>
      <c r="B13964" t="s">
        <v>14076</v>
      </c>
      <c r="C13964" t="s">
        <v>45117</v>
      </c>
      <c r="D13964" t="s">
        <v>29913</v>
      </c>
    </row>
    <row r="13965" spans="1:4">
      <c r="A13965" t="s">
        <v>45118</v>
      </c>
      <c r="B13965" t="s">
        <v>14077</v>
      </c>
      <c r="C13965" t="s">
        <v>45118</v>
      </c>
      <c r="D13965" t="s">
        <v>29914</v>
      </c>
    </row>
    <row r="13966" spans="1:4">
      <c r="A13966" t="s">
        <v>45119</v>
      </c>
      <c r="B13966" t="s">
        <v>14078</v>
      </c>
      <c r="C13966" t="s">
        <v>45119</v>
      </c>
      <c r="D13966" t="s">
        <v>29915</v>
      </c>
    </row>
    <row r="13967" spans="1:4">
      <c r="A13967" t="s">
        <v>45120</v>
      </c>
      <c r="B13967" t="s">
        <v>14079</v>
      </c>
      <c r="C13967" t="s">
        <v>45120</v>
      </c>
      <c r="D13967" t="s">
        <v>29916</v>
      </c>
    </row>
    <row r="13968" spans="1:4">
      <c r="A13968" t="s">
        <v>45121</v>
      </c>
      <c r="B13968" t="s">
        <v>14080</v>
      </c>
      <c r="C13968" t="s">
        <v>45121</v>
      </c>
      <c r="D13968" t="s">
        <v>29917</v>
      </c>
    </row>
    <row r="13969" spans="1:4">
      <c r="A13969" t="s">
        <v>47641</v>
      </c>
      <c r="B13969" t="s">
        <v>15910</v>
      </c>
      <c r="C13969" t="s">
        <v>45122</v>
      </c>
      <c r="D13969" t="s">
        <v>29918</v>
      </c>
    </row>
    <row r="13970" spans="1:4">
      <c r="A13970" t="s">
        <v>45123</v>
      </c>
      <c r="B13970" t="s">
        <v>14081</v>
      </c>
      <c r="C13970" t="s">
        <v>45123</v>
      </c>
      <c r="D13970" t="s">
        <v>29919</v>
      </c>
    </row>
    <row r="13971" spans="1:4">
      <c r="A13971" t="s">
        <v>47642</v>
      </c>
      <c r="B13971" t="s">
        <v>15911</v>
      </c>
      <c r="C13971" t="s">
        <v>45124</v>
      </c>
      <c r="D13971" t="s">
        <v>29920</v>
      </c>
    </row>
    <row r="13972" spans="1:4">
      <c r="A13972" t="s">
        <v>45125</v>
      </c>
      <c r="B13972" t="s">
        <v>14082</v>
      </c>
      <c r="C13972" t="s">
        <v>45125</v>
      </c>
      <c r="D13972" t="s">
        <v>29921</v>
      </c>
    </row>
    <row r="13973" spans="1:4">
      <c r="A13973" t="s">
        <v>45126</v>
      </c>
      <c r="B13973" t="s">
        <v>14083</v>
      </c>
      <c r="C13973" t="s">
        <v>45126</v>
      </c>
      <c r="D13973" t="s">
        <v>29922</v>
      </c>
    </row>
    <row r="13974" spans="1:4">
      <c r="A13974" t="s">
        <v>45127</v>
      </c>
      <c r="B13974" t="s">
        <v>14084</v>
      </c>
      <c r="C13974" t="s">
        <v>45127</v>
      </c>
      <c r="D13974" t="s">
        <v>29923</v>
      </c>
    </row>
    <row r="13975" spans="1:4">
      <c r="A13975" t="s">
        <v>45128</v>
      </c>
      <c r="B13975" t="s">
        <v>14085</v>
      </c>
      <c r="C13975" t="s">
        <v>45128</v>
      </c>
      <c r="D13975" t="s">
        <v>29924</v>
      </c>
    </row>
    <row r="13976" spans="1:4">
      <c r="A13976" t="s">
        <v>45129</v>
      </c>
      <c r="B13976" t="s">
        <v>14086</v>
      </c>
      <c r="C13976" t="s">
        <v>45129</v>
      </c>
      <c r="D13976" t="s">
        <v>29925</v>
      </c>
    </row>
    <row r="13977" spans="1:4">
      <c r="A13977" t="s">
        <v>45130</v>
      </c>
      <c r="B13977" t="s">
        <v>14087</v>
      </c>
      <c r="C13977" t="s">
        <v>45130</v>
      </c>
      <c r="D13977" t="s">
        <v>29926</v>
      </c>
    </row>
    <row r="13978" spans="1:4">
      <c r="A13978" t="s">
        <v>45131</v>
      </c>
      <c r="B13978" t="s">
        <v>14088</v>
      </c>
      <c r="C13978" t="s">
        <v>45131</v>
      </c>
      <c r="D13978" t="s">
        <v>29927</v>
      </c>
    </row>
    <row r="13979" spans="1:4">
      <c r="A13979" t="s">
        <v>45132</v>
      </c>
      <c r="B13979" t="s">
        <v>14089</v>
      </c>
      <c r="C13979" t="s">
        <v>45132</v>
      </c>
      <c r="D13979" t="s">
        <v>29928</v>
      </c>
    </row>
    <row r="13980" spans="1:4">
      <c r="A13980" t="s">
        <v>45133</v>
      </c>
      <c r="B13980" t="s">
        <v>14090</v>
      </c>
      <c r="C13980" t="s">
        <v>45133</v>
      </c>
      <c r="D13980" t="s">
        <v>29929</v>
      </c>
    </row>
    <row r="13981" spans="1:4">
      <c r="A13981" t="s">
        <v>45134</v>
      </c>
      <c r="B13981" t="s">
        <v>14091</v>
      </c>
      <c r="C13981" t="s">
        <v>45134</v>
      </c>
      <c r="D13981" t="s">
        <v>29930</v>
      </c>
    </row>
    <row r="13982" spans="1:4">
      <c r="A13982" t="s">
        <v>45135</v>
      </c>
      <c r="B13982" t="s">
        <v>14092</v>
      </c>
      <c r="C13982" t="s">
        <v>45135</v>
      </c>
      <c r="D13982" t="s">
        <v>29931</v>
      </c>
    </row>
    <row r="13983" spans="1:4">
      <c r="A13983" t="s">
        <v>45136</v>
      </c>
      <c r="B13983" t="s">
        <v>14093</v>
      </c>
      <c r="C13983" t="s">
        <v>45136</v>
      </c>
      <c r="D13983" t="s">
        <v>29932</v>
      </c>
    </row>
    <row r="13984" spans="1:4">
      <c r="A13984" t="s">
        <v>45137</v>
      </c>
      <c r="B13984" t="s">
        <v>14094</v>
      </c>
      <c r="C13984" t="s">
        <v>45137</v>
      </c>
      <c r="D13984" t="s">
        <v>29933</v>
      </c>
    </row>
    <row r="13985" spans="1:4">
      <c r="A13985" t="s">
        <v>45138</v>
      </c>
      <c r="B13985" t="s">
        <v>14095</v>
      </c>
      <c r="C13985" t="s">
        <v>45138</v>
      </c>
      <c r="D13985" t="s">
        <v>29934</v>
      </c>
    </row>
    <row r="13986" spans="1:4">
      <c r="A13986" t="s">
        <v>45139</v>
      </c>
      <c r="B13986" t="s">
        <v>14096</v>
      </c>
      <c r="C13986" t="s">
        <v>45139</v>
      </c>
      <c r="D13986" t="s">
        <v>29935</v>
      </c>
    </row>
    <row r="13987" spans="1:4">
      <c r="A13987" t="s">
        <v>45140</v>
      </c>
      <c r="B13987" t="s">
        <v>14097</v>
      </c>
      <c r="C13987" t="s">
        <v>45140</v>
      </c>
      <c r="D13987" t="s">
        <v>29936</v>
      </c>
    </row>
    <row r="13988" spans="1:4">
      <c r="A13988" t="s">
        <v>45141</v>
      </c>
      <c r="B13988" t="s">
        <v>14098</v>
      </c>
      <c r="C13988" t="s">
        <v>45141</v>
      </c>
      <c r="D13988" t="s">
        <v>29937</v>
      </c>
    </row>
    <row r="13989" spans="1:4">
      <c r="A13989" t="s">
        <v>47643</v>
      </c>
      <c r="B13989" t="s">
        <v>15912</v>
      </c>
      <c r="C13989" t="s">
        <v>45142</v>
      </c>
      <c r="D13989" t="s">
        <v>29938</v>
      </c>
    </row>
    <row r="13990" spans="1:4">
      <c r="A13990" t="s">
        <v>45143</v>
      </c>
      <c r="B13990" t="s">
        <v>14099</v>
      </c>
      <c r="C13990" t="s">
        <v>45143</v>
      </c>
      <c r="D13990" t="s">
        <v>29939</v>
      </c>
    </row>
    <row r="13991" spans="1:4">
      <c r="A13991" t="s">
        <v>45144</v>
      </c>
      <c r="B13991" t="s">
        <v>14100</v>
      </c>
      <c r="C13991" t="s">
        <v>45144</v>
      </c>
      <c r="D13991" t="s">
        <v>29940</v>
      </c>
    </row>
    <row r="13992" spans="1:4">
      <c r="A13992" t="s">
        <v>45145</v>
      </c>
      <c r="B13992" t="s">
        <v>14101</v>
      </c>
      <c r="C13992" t="s">
        <v>45145</v>
      </c>
      <c r="D13992" t="s">
        <v>29941</v>
      </c>
    </row>
    <row r="13993" spans="1:4">
      <c r="A13993" t="s">
        <v>45146</v>
      </c>
      <c r="B13993" t="s">
        <v>14102</v>
      </c>
      <c r="C13993" t="s">
        <v>45146</v>
      </c>
      <c r="D13993" t="s">
        <v>29942</v>
      </c>
    </row>
    <row r="13994" spans="1:4">
      <c r="A13994" t="s">
        <v>45147</v>
      </c>
      <c r="B13994" t="s">
        <v>14103</v>
      </c>
      <c r="C13994" t="s">
        <v>45147</v>
      </c>
      <c r="D13994" t="s">
        <v>29943</v>
      </c>
    </row>
    <row r="13995" spans="1:4">
      <c r="A13995" t="s">
        <v>45148</v>
      </c>
      <c r="B13995" t="s">
        <v>14104</v>
      </c>
      <c r="C13995" t="s">
        <v>45148</v>
      </c>
      <c r="D13995" t="s">
        <v>29944</v>
      </c>
    </row>
    <row r="13996" spans="1:4">
      <c r="A13996" t="s">
        <v>45149</v>
      </c>
      <c r="B13996" t="s">
        <v>14105</v>
      </c>
      <c r="C13996" t="s">
        <v>45149</v>
      </c>
      <c r="D13996" t="s">
        <v>29945</v>
      </c>
    </row>
    <row r="13997" spans="1:4">
      <c r="A13997" t="s">
        <v>45150</v>
      </c>
      <c r="B13997" t="s">
        <v>14106</v>
      </c>
      <c r="C13997" t="s">
        <v>45150</v>
      </c>
      <c r="D13997" t="s">
        <v>29946</v>
      </c>
    </row>
    <row r="13998" spans="1:4">
      <c r="A13998" t="s">
        <v>45151</v>
      </c>
      <c r="B13998" t="s">
        <v>14107</v>
      </c>
      <c r="C13998" t="s">
        <v>45151</v>
      </c>
      <c r="D13998" t="s">
        <v>29947</v>
      </c>
    </row>
    <row r="13999" spans="1:4">
      <c r="A13999" t="s">
        <v>47644</v>
      </c>
      <c r="B13999" t="s">
        <v>15913</v>
      </c>
      <c r="C13999" t="s">
        <v>45152</v>
      </c>
      <c r="D13999" t="s">
        <v>29948</v>
      </c>
    </row>
    <row r="14000" spans="1:4">
      <c r="A14000" t="s">
        <v>45153</v>
      </c>
      <c r="B14000" t="s">
        <v>14108</v>
      </c>
      <c r="C14000" t="s">
        <v>45153</v>
      </c>
      <c r="D14000" t="s">
        <v>29949</v>
      </c>
    </row>
    <row r="14001" spans="1:4">
      <c r="A14001" t="s">
        <v>45154</v>
      </c>
      <c r="B14001" t="s">
        <v>14109</v>
      </c>
      <c r="C14001" t="s">
        <v>45154</v>
      </c>
      <c r="D14001" t="s">
        <v>29950</v>
      </c>
    </row>
    <row r="14002" spans="1:4">
      <c r="A14002" t="s">
        <v>45155</v>
      </c>
      <c r="B14002" t="s">
        <v>14110</v>
      </c>
      <c r="C14002" t="s">
        <v>45155</v>
      </c>
      <c r="D14002" t="s">
        <v>29951</v>
      </c>
    </row>
    <row r="14003" spans="1:4">
      <c r="A14003" t="s">
        <v>45156</v>
      </c>
      <c r="B14003" t="s">
        <v>14111</v>
      </c>
      <c r="C14003" t="s">
        <v>45156</v>
      </c>
      <c r="D14003" t="s">
        <v>29952</v>
      </c>
    </row>
    <row r="14004" spans="1:4">
      <c r="A14004" t="s">
        <v>45157</v>
      </c>
      <c r="B14004" t="s">
        <v>14112</v>
      </c>
      <c r="C14004" t="s">
        <v>45157</v>
      </c>
      <c r="D14004" t="s">
        <v>29953</v>
      </c>
    </row>
    <row r="14005" spans="1:4">
      <c r="A14005" t="s">
        <v>47645</v>
      </c>
      <c r="B14005" t="s">
        <v>15914</v>
      </c>
      <c r="C14005" t="s">
        <v>45158</v>
      </c>
      <c r="D14005" t="s">
        <v>29954</v>
      </c>
    </row>
    <row r="14006" spans="1:4">
      <c r="A14006" t="s">
        <v>45159</v>
      </c>
      <c r="B14006" t="s">
        <v>14113</v>
      </c>
      <c r="C14006" t="s">
        <v>45159</v>
      </c>
      <c r="D14006" t="s">
        <v>29955</v>
      </c>
    </row>
    <row r="14007" spans="1:4">
      <c r="A14007" t="s">
        <v>45160</v>
      </c>
      <c r="B14007" t="s">
        <v>14114</v>
      </c>
      <c r="C14007" t="s">
        <v>45160</v>
      </c>
      <c r="D14007" t="s">
        <v>29956</v>
      </c>
    </row>
    <row r="14008" spans="1:4">
      <c r="A14008" t="s">
        <v>45161</v>
      </c>
      <c r="B14008" t="s">
        <v>14115</v>
      </c>
      <c r="C14008" t="s">
        <v>45161</v>
      </c>
      <c r="D14008" t="s">
        <v>29957</v>
      </c>
    </row>
    <row r="14009" spans="1:4">
      <c r="A14009" t="s">
        <v>45162</v>
      </c>
      <c r="B14009" t="s">
        <v>14116</v>
      </c>
      <c r="C14009" t="s">
        <v>45162</v>
      </c>
      <c r="D14009" t="s">
        <v>29958</v>
      </c>
    </row>
    <row r="14010" spans="1:4">
      <c r="A14010" t="s">
        <v>45163</v>
      </c>
      <c r="B14010" t="s">
        <v>14117</v>
      </c>
      <c r="C14010" t="s">
        <v>45163</v>
      </c>
      <c r="D14010" t="s">
        <v>29959</v>
      </c>
    </row>
    <row r="14011" spans="1:4">
      <c r="A14011" t="s">
        <v>45164</v>
      </c>
      <c r="B14011" t="s">
        <v>14118</v>
      </c>
      <c r="C14011" t="s">
        <v>45164</v>
      </c>
      <c r="D14011" t="s">
        <v>29960</v>
      </c>
    </row>
    <row r="14012" spans="1:4">
      <c r="A14012" t="s">
        <v>45165</v>
      </c>
      <c r="B14012" t="s">
        <v>14119</v>
      </c>
      <c r="C14012" t="s">
        <v>45165</v>
      </c>
      <c r="D14012" t="s">
        <v>29961</v>
      </c>
    </row>
    <row r="14013" spans="1:4">
      <c r="A14013" t="s">
        <v>47646</v>
      </c>
      <c r="B14013" t="s">
        <v>15915</v>
      </c>
      <c r="C14013" t="s">
        <v>45166</v>
      </c>
      <c r="D14013" t="s">
        <v>29962</v>
      </c>
    </row>
    <row r="14014" spans="1:4">
      <c r="A14014" t="s">
        <v>45167</v>
      </c>
      <c r="B14014" t="s">
        <v>14120</v>
      </c>
      <c r="C14014" t="s">
        <v>45167</v>
      </c>
      <c r="D14014" t="s">
        <v>29963</v>
      </c>
    </row>
    <row r="14015" spans="1:4">
      <c r="A14015" t="s">
        <v>45168</v>
      </c>
      <c r="B14015" t="s">
        <v>14121</v>
      </c>
      <c r="C14015" t="s">
        <v>45168</v>
      </c>
      <c r="D14015" t="s">
        <v>29964</v>
      </c>
    </row>
    <row r="14016" spans="1:4">
      <c r="A14016" t="s">
        <v>45169</v>
      </c>
      <c r="B14016" t="s">
        <v>14122</v>
      </c>
      <c r="C14016" t="s">
        <v>45169</v>
      </c>
      <c r="D14016" t="s">
        <v>29965</v>
      </c>
    </row>
    <row r="14017" spans="1:4">
      <c r="A14017" t="s">
        <v>45170</v>
      </c>
      <c r="B14017" t="s">
        <v>14123</v>
      </c>
      <c r="C14017" t="s">
        <v>45170</v>
      </c>
      <c r="D14017" t="s">
        <v>29966</v>
      </c>
    </row>
    <row r="14018" spans="1:4">
      <c r="A14018" t="s">
        <v>45171</v>
      </c>
      <c r="B14018" t="s">
        <v>14124</v>
      </c>
      <c r="C14018" t="s">
        <v>45171</v>
      </c>
      <c r="D14018" t="s">
        <v>29967</v>
      </c>
    </row>
    <row r="14019" spans="1:4">
      <c r="A14019" t="s">
        <v>45172</v>
      </c>
      <c r="B14019" t="s">
        <v>14125</v>
      </c>
      <c r="C14019" t="s">
        <v>45172</v>
      </c>
      <c r="D14019" t="s">
        <v>29968</v>
      </c>
    </row>
    <row r="14020" spans="1:4">
      <c r="A14020" t="s">
        <v>45173</v>
      </c>
      <c r="B14020" t="s">
        <v>14126</v>
      </c>
      <c r="C14020" t="s">
        <v>45173</v>
      </c>
      <c r="D14020" t="s">
        <v>29969</v>
      </c>
    </row>
    <row r="14021" spans="1:4">
      <c r="A14021" t="s">
        <v>45174</v>
      </c>
      <c r="B14021" t="s">
        <v>14127</v>
      </c>
      <c r="C14021" t="s">
        <v>45174</v>
      </c>
      <c r="D14021" t="s">
        <v>29970</v>
      </c>
    </row>
    <row r="14022" spans="1:4">
      <c r="A14022" t="s">
        <v>45175</v>
      </c>
      <c r="B14022" t="s">
        <v>14128</v>
      </c>
      <c r="C14022" t="s">
        <v>45175</v>
      </c>
      <c r="D14022" t="s">
        <v>29971</v>
      </c>
    </row>
    <row r="14023" spans="1:4">
      <c r="A14023" t="s">
        <v>45176</v>
      </c>
      <c r="B14023" t="s">
        <v>14129</v>
      </c>
      <c r="C14023" t="s">
        <v>45176</v>
      </c>
      <c r="D14023" t="s">
        <v>29972</v>
      </c>
    </row>
    <row r="14024" spans="1:4">
      <c r="A14024" t="s">
        <v>45177</v>
      </c>
      <c r="B14024" t="s">
        <v>14130</v>
      </c>
      <c r="C14024" t="s">
        <v>45177</v>
      </c>
      <c r="D14024" t="s">
        <v>29973</v>
      </c>
    </row>
    <row r="14025" spans="1:4">
      <c r="A14025" t="s">
        <v>45178</v>
      </c>
      <c r="B14025" t="s">
        <v>14131</v>
      </c>
      <c r="C14025" t="s">
        <v>45178</v>
      </c>
      <c r="D14025" t="s">
        <v>29974</v>
      </c>
    </row>
    <row r="14026" spans="1:4">
      <c r="A14026" t="s">
        <v>45179</v>
      </c>
      <c r="B14026" t="s">
        <v>14132</v>
      </c>
      <c r="C14026" t="s">
        <v>45179</v>
      </c>
      <c r="D14026" t="s">
        <v>29975</v>
      </c>
    </row>
    <row r="14027" spans="1:4">
      <c r="A14027" t="s">
        <v>47647</v>
      </c>
      <c r="B14027" t="s">
        <v>15916</v>
      </c>
      <c r="C14027" t="s">
        <v>45180</v>
      </c>
      <c r="D14027" t="s">
        <v>29976</v>
      </c>
    </row>
    <row r="14028" spans="1:4">
      <c r="A14028" t="s">
        <v>45181</v>
      </c>
      <c r="B14028" t="s">
        <v>14133</v>
      </c>
      <c r="C14028" t="s">
        <v>45181</v>
      </c>
      <c r="D14028" t="s">
        <v>29977</v>
      </c>
    </row>
    <row r="14029" spans="1:4">
      <c r="A14029" t="s">
        <v>45182</v>
      </c>
      <c r="B14029" t="s">
        <v>14134</v>
      </c>
      <c r="C14029" t="s">
        <v>45182</v>
      </c>
      <c r="D14029" t="s">
        <v>29978</v>
      </c>
    </row>
    <row r="14030" spans="1:4">
      <c r="A14030" t="s">
        <v>45183</v>
      </c>
      <c r="B14030" t="s">
        <v>14135</v>
      </c>
      <c r="C14030" t="s">
        <v>45183</v>
      </c>
      <c r="D14030" t="s">
        <v>29979</v>
      </c>
    </row>
    <row r="14031" spans="1:4">
      <c r="A14031" t="s">
        <v>45184</v>
      </c>
      <c r="B14031" t="s">
        <v>14136</v>
      </c>
      <c r="C14031" t="s">
        <v>45184</v>
      </c>
      <c r="D14031" t="s">
        <v>29980</v>
      </c>
    </row>
    <row r="14032" spans="1:4">
      <c r="A14032" t="s">
        <v>45185</v>
      </c>
      <c r="B14032" t="s">
        <v>14137</v>
      </c>
      <c r="C14032" t="s">
        <v>45185</v>
      </c>
      <c r="D14032" t="s">
        <v>29981</v>
      </c>
    </row>
    <row r="14033" spans="1:4">
      <c r="A14033" t="s">
        <v>45186</v>
      </c>
      <c r="B14033" t="s">
        <v>14138</v>
      </c>
      <c r="C14033" t="s">
        <v>45186</v>
      </c>
      <c r="D14033" t="s">
        <v>29982</v>
      </c>
    </row>
    <row r="14034" spans="1:4">
      <c r="A14034" t="s">
        <v>45187</v>
      </c>
      <c r="B14034" t="s">
        <v>14139</v>
      </c>
      <c r="C14034" t="s">
        <v>45187</v>
      </c>
      <c r="D14034" t="s">
        <v>29983</v>
      </c>
    </row>
    <row r="14035" spans="1:4">
      <c r="A14035" t="s">
        <v>45188</v>
      </c>
      <c r="B14035" t="s">
        <v>14140</v>
      </c>
      <c r="C14035" t="s">
        <v>45188</v>
      </c>
      <c r="D14035" t="s">
        <v>29984</v>
      </c>
    </row>
    <row r="14036" spans="1:4">
      <c r="A14036" t="s">
        <v>45189</v>
      </c>
      <c r="B14036" t="s">
        <v>14141</v>
      </c>
      <c r="C14036" t="s">
        <v>45189</v>
      </c>
      <c r="D14036" t="s">
        <v>29985</v>
      </c>
    </row>
    <row r="14037" spans="1:4">
      <c r="A14037" t="s">
        <v>45190</v>
      </c>
      <c r="B14037" t="s">
        <v>14142</v>
      </c>
      <c r="C14037" t="s">
        <v>45190</v>
      </c>
      <c r="D14037" t="s">
        <v>29986</v>
      </c>
    </row>
    <row r="14038" spans="1:4">
      <c r="A14038" t="s">
        <v>45191</v>
      </c>
      <c r="B14038" t="s">
        <v>14143</v>
      </c>
      <c r="C14038" t="s">
        <v>45191</v>
      </c>
      <c r="D14038" t="s">
        <v>29987</v>
      </c>
    </row>
    <row r="14039" spans="1:4">
      <c r="A14039" t="s">
        <v>45192</v>
      </c>
      <c r="B14039" t="s">
        <v>14144</v>
      </c>
      <c r="C14039" t="s">
        <v>45192</v>
      </c>
      <c r="D14039" t="s">
        <v>29988</v>
      </c>
    </row>
    <row r="14040" spans="1:4">
      <c r="A14040" t="s">
        <v>45193</v>
      </c>
      <c r="B14040" t="s">
        <v>14145</v>
      </c>
      <c r="C14040" t="s">
        <v>45193</v>
      </c>
      <c r="D14040" t="s">
        <v>29989</v>
      </c>
    </row>
    <row r="14041" spans="1:4">
      <c r="A14041" t="s">
        <v>45194</v>
      </c>
      <c r="B14041" t="s">
        <v>14146</v>
      </c>
      <c r="C14041" t="s">
        <v>45194</v>
      </c>
      <c r="D14041" t="s">
        <v>29990</v>
      </c>
    </row>
    <row r="14042" spans="1:4">
      <c r="A14042" t="s">
        <v>45195</v>
      </c>
      <c r="B14042" t="s">
        <v>14147</v>
      </c>
      <c r="C14042" t="s">
        <v>45195</v>
      </c>
      <c r="D14042" t="s">
        <v>29991</v>
      </c>
    </row>
    <row r="14043" spans="1:4">
      <c r="A14043" t="s">
        <v>45196</v>
      </c>
      <c r="B14043" t="s">
        <v>14148</v>
      </c>
      <c r="C14043" t="s">
        <v>45196</v>
      </c>
      <c r="D14043" t="s">
        <v>29992</v>
      </c>
    </row>
    <row r="14044" spans="1:4">
      <c r="A14044" t="s">
        <v>45197</v>
      </c>
      <c r="B14044" t="s">
        <v>14149</v>
      </c>
      <c r="C14044" t="s">
        <v>45197</v>
      </c>
      <c r="D14044" t="s">
        <v>29993</v>
      </c>
    </row>
    <row r="14045" spans="1:4">
      <c r="A14045" t="s">
        <v>45198</v>
      </c>
      <c r="B14045" t="s">
        <v>14150</v>
      </c>
      <c r="C14045" t="s">
        <v>45198</v>
      </c>
      <c r="D14045" t="s">
        <v>29994</v>
      </c>
    </row>
    <row r="14046" spans="1:4">
      <c r="A14046" t="s">
        <v>45199</v>
      </c>
      <c r="B14046" t="s">
        <v>14151</v>
      </c>
      <c r="C14046" t="s">
        <v>45199</v>
      </c>
      <c r="D14046" t="s">
        <v>29995</v>
      </c>
    </row>
    <row r="14047" spans="1:4">
      <c r="A14047" t="s">
        <v>45200</v>
      </c>
      <c r="B14047" t="s">
        <v>14152</v>
      </c>
      <c r="C14047" t="s">
        <v>45200</v>
      </c>
      <c r="D14047" t="s">
        <v>29996</v>
      </c>
    </row>
    <row r="14048" spans="1:4">
      <c r="A14048" t="s">
        <v>45201</v>
      </c>
      <c r="B14048" t="s">
        <v>14153</v>
      </c>
      <c r="C14048" t="s">
        <v>45201</v>
      </c>
      <c r="D14048" t="s">
        <v>29997</v>
      </c>
    </row>
    <row r="14049" spans="1:4">
      <c r="A14049" t="s">
        <v>45202</v>
      </c>
      <c r="B14049" t="s">
        <v>14154</v>
      </c>
      <c r="C14049" t="s">
        <v>45202</v>
      </c>
      <c r="D14049" t="s">
        <v>29998</v>
      </c>
    </row>
    <row r="14050" spans="1:4">
      <c r="A14050" t="s">
        <v>45203</v>
      </c>
      <c r="B14050" t="s">
        <v>14155</v>
      </c>
      <c r="C14050" t="s">
        <v>45203</v>
      </c>
      <c r="D14050" t="s">
        <v>29999</v>
      </c>
    </row>
    <row r="14051" spans="1:4">
      <c r="A14051" t="s">
        <v>45204</v>
      </c>
      <c r="B14051" t="s">
        <v>14156</v>
      </c>
      <c r="C14051" t="s">
        <v>45204</v>
      </c>
      <c r="D14051" t="s">
        <v>30000</v>
      </c>
    </row>
    <row r="14052" spans="1:4">
      <c r="A14052" t="s">
        <v>45205</v>
      </c>
      <c r="B14052" t="s">
        <v>14157</v>
      </c>
      <c r="C14052" t="s">
        <v>45205</v>
      </c>
      <c r="D14052" t="s">
        <v>30001</v>
      </c>
    </row>
    <row r="14053" spans="1:4">
      <c r="A14053" t="s">
        <v>45206</v>
      </c>
      <c r="B14053" t="s">
        <v>14158</v>
      </c>
      <c r="C14053" t="s">
        <v>45206</v>
      </c>
      <c r="D14053" t="s">
        <v>30002</v>
      </c>
    </row>
    <row r="14054" spans="1:4">
      <c r="A14054" t="s">
        <v>45207</v>
      </c>
      <c r="B14054" t="s">
        <v>14159</v>
      </c>
      <c r="C14054" t="s">
        <v>45207</v>
      </c>
      <c r="D14054" t="s">
        <v>30003</v>
      </c>
    </row>
    <row r="14055" spans="1:4">
      <c r="A14055" t="s">
        <v>45208</v>
      </c>
      <c r="B14055" t="s">
        <v>14160</v>
      </c>
      <c r="C14055" t="s">
        <v>45208</v>
      </c>
      <c r="D14055" t="s">
        <v>30004</v>
      </c>
    </row>
    <row r="14056" spans="1:4">
      <c r="A14056" t="s">
        <v>45209</v>
      </c>
      <c r="B14056" t="s">
        <v>14161</v>
      </c>
      <c r="C14056" t="s">
        <v>45209</v>
      </c>
      <c r="D14056" t="s">
        <v>30005</v>
      </c>
    </row>
    <row r="14057" spans="1:4">
      <c r="A14057" t="s">
        <v>45210</v>
      </c>
      <c r="B14057" t="s">
        <v>14162</v>
      </c>
      <c r="C14057" t="s">
        <v>45210</v>
      </c>
      <c r="D14057" t="s">
        <v>30006</v>
      </c>
    </row>
    <row r="14058" spans="1:4">
      <c r="A14058" t="s">
        <v>45211</v>
      </c>
      <c r="B14058" t="s">
        <v>14163</v>
      </c>
      <c r="C14058" t="s">
        <v>45211</v>
      </c>
      <c r="D14058" t="s">
        <v>30007</v>
      </c>
    </row>
    <row r="14059" spans="1:4">
      <c r="A14059" t="s">
        <v>45212</v>
      </c>
      <c r="B14059" t="s">
        <v>14164</v>
      </c>
      <c r="C14059" t="s">
        <v>45212</v>
      </c>
      <c r="D14059" t="s">
        <v>30008</v>
      </c>
    </row>
    <row r="14060" spans="1:4">
      <c r="A14060" t="s">
        <v>45213</v>
      </c>
      <c r="B14060" t="s">
        <v>14165</v>
      </c>
      <c r="C14060" t="s">
        <v>45213</v>
      </c>
      <c r="D14060" t="s">
        <v>30009</v>
      </c>
    </row>
    <row r="14061" spans="1:4">
      <c r="A14061" t="s">
        <v>45214</v>
      </c>
      <c r="B14061" t="s">
        <v>14166</v>
      </c>
      <c r="C14061" t="s">
        <v>45214</v>
      </c>
      <c r="D14061" t="s">
        <v>30010</v>
      </c>
    </row>
    <row r="14062" spans="1:4">
      <c r="A14062" t="s">
        <v>45215</v>
      </c>
      <c r="B14062" t="s">
        <v>14167</v>
      </c>
      <c r="C14062" t="s">
        <v>45215</v>
      </c>
      <c r="D14062" t="s">
        <v>30011</v>
      </c>
    </row>
    <row r="14063" spans="1:4">
      <c r="A14063" t="s">
        <v>45216</v>
      </c>
      <c r="B14063" t="s">
        <v>14168</v>
      </c>
      <c r="C14063" t="s">
        <v>45216</v>
      </c>
      <c r="D14063" t="s">
        <v>30012</v>
      </c>
    </row>
    <row r="14064" spans="1:4">
      <c r="A14064" t="s">
        <v>45217</v>
      </c>
      <c r="B14064" t="s">
        <v>14169</v>
      </c>
      <c r="C14064" t="s">
        <v>45217</v>
      </c>
      <c r="D14064" t="s">
        <v>30013</v>
      </c>
    </row>
    <row r="14065" spans="1:4">
      <c r="A14065" t="s">
        <v>45218</v>
      </c>
      <c r="B14065" t="s">
        <v>14170</v>
      </c>
      <c r="C14065" t="s">
        <v>45218</v>
      </c>
      <c r="D14065" t="s">
        <v>30014</v>
      </c>
    </row>
    <row r="14066" spans="1:4">
      <c r="A14066" t="s">
        <v>45219</v>
      </c>
      <c r="B14066" t="s">
        <v>14171</v>
      </c>
      <c r="C14066" t="s">
        <v>45219</v>
      </c>
      <c r="D14066" t="s">
        <v>30015</v>
      </c>
    </row>
    <row r="14067" spans="1:4">
      <c r="A14067" t="s">
        <v>45220</v>
      </c>
      <c r="B14067" t="s">
        <v>14172</v>
      </c>
      <c r="C14067" t="s">
        <v>45220</v>
      </c>
      <c r="D14067" t="s">
        <v>30016</v>
      </c>
    </row>
    <row r="14068" spans="1:4">
      <c r="A14068" t="s">
        <v>45221</v>
      </c>
      <c r="B14068" t="s">
        <v>14173</v>
      </c>
      <c r="C14068" t="s">
        <v>45221</v>
      </c>
      <c r="D14068" t="s">
        <v>30017</v>
      </c>
    </row>
    <row r="14069" spans="1:4">
      <c r="A14069" t="s">
        <v>45222</v>
      </c>
      <c r="B14069" t="s">
        <v>14174</v>
      </c>
      <c r="C14069" t="s">
        <v>45222</v>
      </c>
      <c r="D14069" t="s">
        <v>30018</v>
      </c>
    </row>
    <row r="14070" spans="1:4">
      <c r="A14070" t="s">
        <v>45223</v>
      </c>
      <c r="B14070" t="s">
        <v>14175</v>
      </c>
      <c r="C14070" t="s">
        <v>45223</v>
      </c>
      <c r="D14070" t="s">
        <v>30019</v>
      </c>
    </row>
    <row r="14071" spans="1:4">
      <c r="A14071" t="s">
        <v>45224</v>
      </c>
      <c r="B14071" t="s">
        <v>14176</v>
      </c>
      <c r="C14071" t="s">
        <v>45224</v>
      </c>
      <c r="D14071" t="s">
        <v>30020</v>
      </c>
    </row>
    <row r="14072" spans="1:4">
      <c r="A14072" t="s">
        <v>45225</v>
      </c>
      <c r="B14072" t="s">
        <v>14177</v>
      </c>
      <c r="C14072" t="s">
        <v>45225</v>
      </c>
      <c r="D14072" t="s">
        <v>30021</v>
      </c>
    </row>
    <row r="14073" spans="1:4">
      <c r="A14073" t="s">
        <v>45226</v>
      </c>
      <c r="B14073" t="s">
        <v>14178</v>
      </c>
      <c r="C14073" t="s">
        <v>45226</v>
      </c>
      <c r="D14073" t="s">
        <v>30022</v>
      </c>
    </row>
    <row r="14074" spans="1:4">
      <c r="A14074" t="s">
        <v>47648</v>
      </c>
      <c r="B14074" t="s">
        <v>15917</v>
      </c>
      <c r="C14074" t="s">
        <v>45227</v>
      </c>
      <c r="D14074" t="s">
        <v>30023</v>
      </c>
    </row>
    <row r="14075" spans="1:4">
      <c r="A14075" t="s">
        <v>45228</v>
      </c>
      <c r="B14075" t="s">
        <v>14179</v>
      </c>
      <c r="C14075" t="s">
        <v>45228</v>
      </c>
      <c r="D14075" t="s">
        <v>30024</v>
      </c>
    </row>
    <row r="14076" spans="1:4">
      <c r="A14076" t="s">
        <v>45229</v>
      </c>
      <c r="B14076" t="s">
        <v>14180</v>
      </c>
      <c r="C14076" t="s">
        <v>45229</v>
      </c>
      <c r="D14076" t="s">
        <v>30025</v>
      </c>
    </row>
    <row r="14077" spans="1:4">
      <c r="A14077" t="s">
        <v>45230</v>
      </c>
      <c r="B14077" t="s">
        <v>14181</v>
      </c>
      <c r="C14077" t="s">
        <v>45230</v>
      </c>
      <c r="D14077" t="s">
        <v>30026</v>
      </c>
    </row>
    <row r="14078" spans="1:4">
      <c r="A14078" t="s">
        <v>45231</v>
      </c>
      <c r="B14078" t="s">
        <v>14182</v>
      </c>
      <c r="C14078" t="s">
        <v>45231</v>
      </c>
      <c r="D14078" t="s">
        <v>30027</v>
      </c>
    </row>
    <row r="14079" spans="1:4">
      <c r="A14079" t="s">
        <v>45232</v>
      </c>
      <c r="B14079" t="s">
        <v>14183</v>
      </c>
      <c r="C14079" t="s">
        <v>45232</v>
      </c>
      <c r="D14079" t="s">
        <v>30028</v>
      </c>
    </row>
    <row r="14080" spans="1:4">
      <c r="A14080" t="s">
        <v>45233</v>
      </c>
      <c r="B14080" t="s">
        <v>14184</v>
      </c>
      <c r="C14080" t="s">
        <v>45233</v>
      </c>
      <c r="D14080" t="s">
        <v>30029</v>
      </c>
    </row>
    <row r="14081" spans="1:4">
      <c r="A14081" t="s">
        <v>45234</v>
      </c>
      <c r="B14081" t="s">
        <v>14185</v>
      </c>
      <c r="C14081" t="s">
        <v>45234</v>
      </c>
      <c r="D14081" t="s">
        <v>30030</v>
      </c>
    </row>
    <row r="14082" spans="1:4">
      <c r="A14082" t="s">
        <v>45235</v>
      </c>
      <c r="B14082" t="s">
        <v>14186</v>
      </c>
      <c r="C14082" t="s">
        <v>45235</v>
      </c>
      <c r="D14082" t="s">
        <v>30031</v>
      </c>
    </row>
    <row r="14083" spans="1:4">
      <c r="A14083" t="s">
        <v>45236</v>
      </c>
      <c r="B14083" t="s">
        <v>14187</v>
      </c>
      <c r="C14083" t="s">
        <v>45236</v>
      </c>
      <c r="D14083" t="s">
        <v>30032</v>
      </c>
    </row>
    <row r="14084" spans="1:4">
      <c r="A14084" t="s">
        <v>45237</v>
      </c>
      <c r="B14084" t="s">
        <v>14188</v>
      </c>
      <c r="C14084" t="s">
        <v>45237</v>
      </c>
      <c r="D14084" t="s">
        <v>30033</v>
      </c>
    </row>
    <row r="14085" spans="1:4">
      <c r="A14085" t="s">
        <v>45238</v>
      </c>
      <c r="B14085" t="s">
        <v>14189</v>
      </c>
      <c r="C14085" t="s">
        <v>45238</v>
      </c>
      <c r="D14085" t="s">
        <v>30034</v>
      </c>
    </row>
    <row r="14086" spans="1:4">
      <c r="A14086" t="s">
        <v>45239</v>
      </c>
      <c r="B14086" t="s">
        <v>14190</v>
      </c>
      <c r="C14086" t="s">
        <v>45239</v>
      </c>
      <c r="D14086" t="s">
        <v>30035</v>
      </c>
    </row>
    <row r="14087" spans="1:4">
      <c r="A14087" t="s">
        <v>45240</v>
      </c>
      <c r="B14087" t="s">
        <v>14191</v>
      </c>
      <c r="C14087" t="s">
        <v>45240</v>
      </c>
      <c r="D14087" t="s">
        <v>30036</v>
      </c>
    </row>
    <row r="14088" spans="1:4">
      <c r="A14088" t="s">
        <v>45241</v>
      </c>
      <c r="B14088" t="s">
        <v>14192</v>
      </c>
      <c r="C14088" t="s">
        <v>45241</v>
      </c>
      <c r="D14088" t="s">
        <v>30037</v>
      </c>
    </row>
    <row r="14089" spans="1:4">
      <c r="A14089" t="s">
        <v>45242</v>
      </c>
      <c r="B14089" t="s">
        <v>14193</v>
      </c>
      <c r="C14089" t="s">
        <v>45242</v>
      </c>
      <c r="D14089" t="s">
        <v>30038</v>
      </c>
    </row>
    <row r="14090" spans="1:4">
      <c r="A14090" t="s">
        <v>45243</v>
      </c>
      <c r="B14090" t="s">
        <v>14194</v>
      </c>
      <c r="C14090" t="s">
        <v>45243</v>
      </c>
      <c r="D14090" t="s">
        <v>30039</v>
      </c>
    </row>
    <row r="14091" spans="1:4">
      <c r="A14091" t="s">
        <v>45244</v>
      </c>
      <c r="B14091" t="s">
        <v>14195</v>
      </c>
      <c r="C14091" t="s">
        <v>45244</v>
      </c>
      <c r="D14091" t="s">
        <v>30040</v>
      </c>
    </row>
    <row r="14092" spans="1:4">
      <c r="A14092" t="s">
        <v>45245</v>
      </c>
      <c r="B14092" t="s">
        <v>14196</v>
      </c>
      <c r="C14092" t="s">
        <v>45245</v>
      </c>
      <c r="D14092" t="s">
        <v>30041</v>
      </c>
    </row>
    <row r="14093" spans="1:4">
      <c r="A14093" t="s">
        <v>45246</v>
      </c>
      <c r="B14093" t="s">
        <v>14197</v>
      </c>
      <c r="C14093" t="s">
        <v>45246</v>
      </c>
      <c r="D14093" t="s">
        <v>30042</v>
      </c>
    </row>
    <row r="14094" spans="1:4">
      <c r="A14094" t="s">
        <v>45247</v>
      </c>
      <c r="B14094" t="s">
        <v>14198</v>
      </c>
      <c r="C14094" t="s">
        <v>45247</v>
      </c>
      <c r="D14094" t="s">
        <v>30043</v>
      </c>
    </row>
    <row r="14095" spans="1:4">
      <c r="A14095" t="s">
        <v>45248</v>
      </c>
      <c r="B14095" t="s">
        <v>14199</v>
      </c>
      <c r="C14095" t="s">
        <v>45248</v>
      </c>
      <c r="D14095" t="s">
        <v>30044</v>
      </c>
    </row>
    <row r="14096" spans="1:4">
      <c r="A14096" t="s">
        <v>45249</v>
      </c>
      <c r="B14096" t="s">
        <v>14200</v>
      </c>
      <c r="C14096" t="s">
        <v>45249</v>
      </c>
      <c r="D14096" t="s">
        <v>30045</v>
      </c>
    </row>
    <row r="14097" spans="1:4">
      <c r="A14097" t="s">
        <v>45250</v>
      </c>
      <c r="B14097" t="s">
        <v>14201</v>
      </c>
      <c r="C14097" t="s">
        <v>45250</v>
      </c>
      <c r="D14097" t="s">
        <v>30046</v>
      </c>
    </row>
    <row r="14098" spans="1:4">
      <c r="A14098" t="s">
        <v>45251</v>
      </c>
      <c r="B14098" t="s">
        <v>14202</v>
      </c>
      <c r="C14098" t="s">
        <v>45251</v>
      </c>
      <c r="D14098" t="s">
        <v>30047</v>
      </c>
    </row>
    <row r="14099" spans="1:4">
      <c r="A14099" t="s">
        <v>45252</v>
      </c>
      <c r="B14099" t="s">
        <v>14203</v>
      </c>
      <c r="C14099" t="s">
        <v>45252</v>
      </c>
      <c r="D14099" t="s">
        <v>30048</v>
      </c>
    </row>
    <row r="14100" spans="1:4">
      <c r="A14100" t="s">
        <v>45253</v>
      </c>
      <c r="B14100" t="s">
        <v>14204</v>
      </c>
      <c r="C14100" t="s">
        <v>45253</v>
      </c>
      <c r="D14100" t="s">
        <v>30049</v>
      </c>
    </row>
    <row r="14101" spans="1:4">
      <c r="A14101" t="s">
        <v>45254</v>
      </c>
      <c r="B14101" t="s">
        <v>14205</v>
      </c>
      <c r="C14101" t="s">
        <v>45254</v>
      </c>
      <c r="D14101" t="s">
        <v>30050</v>
      </c>
    </row>
    <row r="14102" spans="1:4">
      <c r="A14102" t="s">
        <v>45255</v>
      </c>
      <c r="B14102" t="s">
        <v>14206</v>
      </c>
      <c r="C14102" t="s">
        <v>45255</v>
      </c>
      <c r="D14102" t="s">
        <v>30051</v>
      </c>
    </row>
    <row r="14103" spans="1:4">
      <c r="A14103" t="s">
        <v>45256</v>
      </c>
      <c r="B14103" t="s">
        <v>14207</v>
      </c>
      <c r="C14103" t="s">
        <v>45256</v>
      </c>
      <c r="D14103" t="s">
        <v>30052</v>
      </c>
    </row>
    <row r="14104" spans="1:4">
      <c r="A14104" t="s">
        <v>45257</v>
      </c>
      <c r="B14104" t="s">
        <v>14208</v>
      </c>
      <c r="C14104" t="s">
        <v>45257</v>
      </c>
      <c r="D14104" t="s">
        <v>30053</v>
      </c>
    </row>
    <row r="14105" spans="1:4">
      <c r="A14105" t="s">
        <v>45258</v>
      </c>
      <c r="B14105" t="s">
        <v>14209</v>
      </c>
      <c r="C14105" t="s">
        <v>45258</v>
      </c>
      <c r="D14105" t="s">
        <v>30054</v>
      </c>
    </row>
    <row r="14106" spans="1:4">
      <c r="A14106" t="s">
        <v>45259</v>
      </c>
      <c r="B14106" t="s">
        <v>14210</v>
      </c>
      <c r="C14106" t="s">
        <v>45259</v>
      </c>
      <c r="D14106" t="s">
        <v>30055</v>
      </c>
    </row>
    <row r="14107" spans="1:4">
      <c r="A14107" t="s">
        <v>45260</v>
      </c>
      <c r="B14107" t="s">
        <v>14211</v>
      </c>
      <c r="C14107" t="s">
        <v>45260</v>
      </c>
      <c r="D14107" t="s">
        <v>30056</v>
      </c>
    </row>
    <row r="14108" spans="1:4">
      <c r="A14108" t="s">
        <v>45261</v>
      </c>
      <c r="B14108" t="s">
        <v>14212</v>
      </c>
      <c r="C14108" t="s">
        <v>45261</v>
      </c>
      <c r="D14108" t="s">
        <v>30057</v>
      </c>
    </row>
    <row r="14109" spans="1:4">
      <c r="A14109" t="s">
        <v>45262</v>
      </c>
      <c r="B14109" t="s">
        <v>14213</v>
      </c>
      <c r="C14109" t="s">
        <v>45262</v>
      </c>
      <c r="D14109" t="s">
        <v>30058</v>
      </c>
    </row>
    <row r="14110" spans="1:4">
      <c r="A14110" t="s">
        <v>47649</v>
      </c>
      <c r="B14110" t="s">
        <v>15918</v>
      </c>
      <c r="C14110" t="s">
        <v>45263</v>
      </c>
      <c r="D14110" t="s">
        <v>30059</v>
      </c>
    </row>
    <row r="14111" spans="1:4">
      <c r="A14111" t="s">
        <v>45264</v>
      </c>
      <c r="B14111" t="s">
        <v>14214</v>
      </c>
      <c r="C14111" t="s">
        <v>45264</v>
      </c>
      <c r="D14111" t="s">
        <v>30060</v>
      </c>
    </row>
    <row r="14112" spans="1:4">
      <c r="A14112" t="s">
        <v>45265</v>
      </c>
      <c r="B14112" t="s">
        <v>14215</v>
      </c>
      <c r="C14112" t="s">
        <v>45265</v>
      </c>
      <c r="D14112" t="s">
        <v>30061</v>
      </c>
    </row>
    <row r="14113" spans="1:4">
      <c r="A14113" t="s">
        <v>45266</v>
      </c>
      <c r="B14113" t="s">
        <v>14216</v>
      </c>
      <c r="C14113" t="s">
        <v>45266</v>
      </c>
      <c r="D14113" t="s">
        <v>30062</v>
      </c>
    </row>
    <row r="14114" spans="1:4">
      <c r="A14114" t="s">
        <v>45267</v>
      </c>
      <c r="B14114" t="s">
        <v>14217</v>
      </c>
      <c r="C14114" t="s">
        <v>45267</v>
      </c>
      <c r="D14114" t="s">
        <v>30063</v>
      </c>
    </row>
    <row r="14115" spans="1:4">
      <c r="A14115" t="s">
        <v>45268</v>
      </c>
      <c r="B14115" t="s">
        <v>14218</v>
      </c>
      <c r="C14115" t="s">
        <v>45268</v>
      </c>
      <c r="D14115" t="s">
        <v>30064</v>
      </c>
    </row>
    <row r="14116" spans="1:4">
      <c r="A14116" t="s">
        <v>45269</v>
      </c>
      <c r="B14116" t="s">
        <v>14219</v>
      </c>
      <c r="C14116" t="s">
        <v>45269</v>
      </c>
      <c r="D14116" t="s">
        <v>30065</v>
      </c>
    </row>
    <row r="14117" spans="1:4">
      <c r="A14117" t="s">
        <v>45270</v>
      </c>
      <c r="B14117" t="s">
        <v>14220</v>
      </c>
      <c r="C14117" t="s">
        <v>45270</v>
      </c>
      <c r="D14117" t="s">
        <v>30066</v>
      </c>
    </row>
    <row r="14118" spans="1:4">
      <c r="A14118" t="s">
        <v>45271</v>
      </c>
      <c r="B14118" t="s">
        <v>14221</v>
      </c>
      <c r="C14118" t="s">
        <v>45271</v>
      </c>
      <c r="D14118" t="s">
        <v>30067</v>
      </c>
    </row>
    <row r="14119" spans="1:4">
      <c r="A14119" t="s">
        <v>45272</v>
      </c>
      <c r="B14119" t="s">
        <v>14222</v>
      </c>
      <c r="C14119" t="s">
        <v>45272</v>
      </c>
      <c r="D14119" t="s">
        <v>30068</v>
      </c>
    </row>
    <row r="14120" spans="1:4">
      <c r="A14120" t="s">
        <v>45273</v>
      </c>
      <c r="B14120" t="s">
        <v>14223</v>
      </c>
      <c r="C14120" t="s">
        <v>45273</v>
      </c>
      <c r="D14120" t="s">
        <v>30069</v>
      </c>
    </row>
    <row r="14121" spans="1:4">
      <c r="A14121" t="s">
        <v>45274</v>
      </c>
      <c r="B14121" t="s">
        <v>14224</v>
      </c>
      <c r="C14121" t="s">
        <v>45274</v>
      </c>
      <c r="D14121" t="s">
        <v>30070</v>
      </c>
    </row>
    <row r="14122" spans="1:4">
      <c r="A14122" t="s">
        <v>45275</v>
      </c>
      <c r="B14122" t="s">
        <v>14225</v>
      </c>
      <c r="C14122" t="s">
        <v>45275</v>
      </c>
      <c r="D14122" t="s">
        <v>30071</v>
      </c>
    </row>
    <row r="14123" spans="1:4">
      <c r="A14123" t="s">
        <v>45276</v>
      </c>
      <c r="B14123" t="s">
        <v>14226</v>
      </c>
      <c r="C14123" t="s">
        <v>45276</v>
      </c>
      <c r="D14123" t="s">
        <v>30072</v>
      </c>
    </row>
    <row r="14124" spans="1:4">
      <c r="A14124" t="s">
        <v>45277</v>
      </c>
      <c r="B14124" t="s">
        <v>14227</v>
      </c>
      <c r="C14124" t="s">
        <v>45277</v>
      </c>
      <c r="D14124" t="s">
        <v>30073</v>
      </c>
    </row>
    <row r="14125" spans="1:4">
      <c r="A14125" t="s">
        <v>45278</v>
      </c>
      <c r="B14125" t="s">
        <v>14228</v>
      </c>
      <c r="C14125" t="s">
        <v>45278</v>
      </c>
      <c r="D14125" t="s">
        <v>30074</v>
      </c>
    </row>
    <row r="14126" spans="1:4">
      <c r="A14126" t="s">
        <v>45279</v>
      </c>
      <c r="B14126" t="s">
        <v>14229</v>
      </c>
      <c r="C14126" t="s">
        <v>45279</v>
      </c>
      <c r="D14126" t="s">
        <v>30075</v>
      </c>
    </row>
    <row r="14127" spans="1:4">
      <c r="A14127" t="s">
        <v>45280</v>
      </c>
      <c r="B14127" t="s">
        <v>14230</v>
      </c>
      <c r="C14127" t="s">
        <v>45280</v>
      </c>
      <c r="D14127" t="s">
        <v>30076</v>
      </c>
    </row>
    <row r="14128" spans="1:4">
      <c r="A14128" t="s">
        <v>45281</v>
      </c>
      <c r="B14128" t="s">
        <v>14231</v>
      </c>
      <c r="C14128" t="s">
        <v>45281</v>
      </c>
      <c r="D14128" t="s">
        <v>30077</v>
      </c>
    </row>
    <row r="14129" spans="1:4">
      <c r="A14129" t="s">
        <v>45282</v>
      </c>
      <c r="B14129" t="s">
        <v>14232</v>
      </c>
      <c r="C14129" t="s">
        <v>45282</v>
      </c>
      <c r="D14129" t="s">
        <v>30078</v>
      </c>
    </row>
    <row r="14130" spans="1:4">
      <c r="A14130" t="s">
        <v>45283</v>
      </c>
      <c r="B14130" t="s">
        <v>14233</v>
      </c>
      <c r="C14130" t="s">
        <v>45283</v>
      </c>
      <c r="D14130" t="s">
        <v>30079</v>
      </c>
    </row>
    <row r="14131" spans="1:4">
      <c r="A14131" t="s">
        <v>45284</v>
      </c>
      <c r="B14131" t="s">
        <v>14234</v>
      </c>
      <c r="C14131" t="s">
        <v>45284</v>
      </c>
      <c r="D14131" t="s">
        <v>30080</v>
      </c>
    </row>
    <row r="14132" spans="1:4">
      <c r="A14132" t="s">
        <v>45285</v>
      </c>
      <c r="B14132" t="s">
        <v>14235</v>
      </c>
      <c r="C14132" t="s">
        <v>45285</v>
      </c>
      <c r="D14132" t="s">
        <v>30081</v>
      </c>
    </row>
    <row r="14133" spans="1:4">
      <c r="A14133" t="s">
        <v>45286</v>
      </c>
      <c r="B14133" t="s">
        <v>14236</v>
      </c>
      <c r="C14133" t="s">
        <v>45286</v>
      </c>
      <c r="D14133" t="s">
        <v>30082</v>
      </c>
    </row>
    <row r="14134" spans="1:4">
      <c r="A14134" t="s">
        <v>45287</v>
      </c>
      <c r="B14134" t="s">
        <v>14237</v>
      </c>
      <c r="C14134" t="s">
        <v>45287</v>
      </c>
      <c r="D14134" t="s">
        <v>30083</v>
      </c>
    </row>
    <row r="14135" spans="1:4">
      <c r="A14135" t="s">
        <v>45288</v>
      </c>
      <c r="B14135" t="s">
        <v>14238</v>
      </c>
      <c r="C14135" t="s">
        <v>45288</v>
      </c>
      <c r="D14135" t="s">
        <v>30084</v>
      </c>
    </row>
    <row r="14136" spans="1:4">
      <c r="A14136" t="s">
        <v>45289</v>
      </c>
      <c r="B14136" t="s">
        <v>14239</v>
      </c>
      <c r="C14136" t="s">
        <v>45289</v>
      </c>
      <c r="D14136" t="s">
        <v>30085</v>
      </c>
    </row>
    <row r="14137" spans="1:4">
      <c r="A14137" t="s">
        <v>45290</v>
      </c>
      <c r="B14137" t="s">
        <v>14240</v>
      </c>
      <c r="C14137" t="s">
        <v>45290</v>
      </c>
      <c r="D14137" t="s">
        <v>30086</v>
      </c>
    </row>
    <row r="14138" spans="1:4">
      <c r="A14138" t="s">
        <v>45291</v>
      </c>
      <c r="B14138" t="s">
        <v>14241</v>
      </c>
      <c r="C14138" t="s">
        <v>45291</v>
      </c>
      <c r="D14138" t="s">
        <v>30087</v>
      </c>
    </row>
    <row r="14139" spans="1:4">
      <c r="A14139" t="s">
        <v>45292</v>
      </c>
      <c r="B14139" t="s">
        <v>14242</v>
      </c>
      <c r="C14139" t="s">
        <v>45292</v>
      </c>
      <c r="D14139" t="s">
        <v>30088</v>
      </c>
    </row>
    <row r="14140" spans="1:4">
      <c r="A14140" t="s">
        <v>45293</v>
      </c>
      <c r="B14140" t="s">
        <v>14243</v>
      </c>
      <c r="C14140" t="s">
        <v>45293</v>
      </c>
      <c r="D14140" t="s">
        <v>30089</v>
      </c>
    </row>
    <row r="14141" spans="1:4">
      <c r="A14141" t="s">
        <v>45294</v>
      </c>
      <c r="B14141" t="s">
        <v>14244</v>
      </c>
      <c r="C14141" t="s">
        <v>45294</v>
      </c>
      <c r="D14141" t="s">
        <v>30090</v>
      </c>
    </row>
    <row r="14142" spans="1:4">
      <c r="A14142" t="s">
        <v>45295</v>
      </c>
      <c r="B14142" t="s">
        <v>14245</v>
      </c>
      <c r="C14142" t="s">
        <v>45295</v>
      </c>
      <c r="D14142" t="s">
        <v>30091</v>
      </c>
    </row>
    <row r="14143" spans="1:4">
      <c r="A14143" t="s">
        <v>45296</v>
      </c>
      <c r="B14143" t="s">
        <v>14246</v>
      </c>
      <c r="C14143" t="s">
        <v>45296</v>
      </c>
      <c r="D14143" t="s">
        <v>30092</v>
      </c>
    </row>
    <row r="14144" spans="1:4">
      <c r="A14144" t="s">
        <v>47650</v>
      </c>
      <c r="B14144" t="s">
        <v>15919</v>
      </c>
      <c r="C14144" t="s">
        <v>45297</v>
      </c>
      <c r="D14144" t="s">
        <v>30093</v>
      </c>
    </row>
    <row r="14145" spans="1:4">
      <c r="A14145" t="s">
        <v>45298</v>
      </c>
      <c r="B14145" t="s">
        <v>14247</v>
      </c>
      <c r="C14145" t="s">
        <v>45298</v>
      </c>
      <c r="D14145" t="s">
        <v>30094</v>
      </c>
    </row>
    <row r="14146" spans="1:4">
      <c r="A14146" t="s">
        <v>45299</v>
      </c>
      <c r="B14146" t="s">
        <v>14248</v>
      </c>
      <c r="C14146" t="s">
        <v>45299</v>
      </c>
      <c r="D14146" t="s">
        <v>30095</v>
      </c>
    </row>
    <row r="14147" spans="1:4">
      <c r="A14147" t="s">
        <v>45300</v>
      </c>
      <c r="B14147" t="s">
        <v>14249</v>
      </c>
      <c r="C14147" t="s">
        <v>45300</v>
      </c>
      <c r="D14147" t="s">
        <v>30096</v>
      </c>
    </row>
    <row r="14148" spans="1:4">
      <c r="A14148" t="s">
        <v>45301</v>
      </c>
      <c r="B14148" t="s">
        <v>14250</v>
      </c>
      <c r="C14148" t="s">
        <v>45301</v>
      </c>
      <c r="D14148" t="s">
        <v>30097</v>
      </c>
    </row>
    <row r="14149" spans="1:4">
      <c r="A14149" t="s">
        <v>45302</v>
      </c>
      <c r="B14149" t="s">
        <v>14251</v>
      </c>
      <c r="C14149" t="s">
        <v>45302</v>
      </c>
      <c r="D14149" t="s">
        <v>30098</v>
      </c>
    </row>
    <row r="14150" spans="1:4">
      <c r="A14150" t="s">
        <v>45303</v>
      </c>
      <c r="B14150" t="s">
        <v>14252</v>
      </c>
      <c r="C14150" t="s">
        <v>45303</v>
      </c>
      <c r="D14150" t="s">
        <v>30099</v>
      </c>
    </row>
    <row r="14151" spans="1:4">
      <c r="A14151" t="s">
        <v>45304</v>
      </c>
      <c r="B14151" t="s">
        <v>14253</v>
      </c>
      <c r="C14151" t="s">
        <v>45304</v>
      </c>
      <c r="D14151" t="s">
        <v>30100</v>
      </c>
    </row>
    <row r="14152" spans="1:4">
      <c r="A14152" t="s">
        <v>45305</v>
      </c>
      <c r="B14152" t="s">
        <v>14254</v>
      </c>
      <c r="C14152" t="s">
        <v>45305</v>
      </c>
      <c r="D14152" t="s">
        <v>30101</v>
      </c>
    </row>
    <row r="14153" spans="1:4">
      <c r="A14153" t="s">
        <v>45306</v>
      </c>
      <c r="B14153" t="s">
        <v>14255</v>
      </c>
      <c r="C14153" t="s">
        <v>45306</v>
      </c>
      <c r="D14153" t="s">
        <v>30102</v>
      </c>
    </row>
    <row r="14154" spans="1:4">
      <c r="A14154" t="s">
        <v>45307</v>
      </c>
      <c r="B14154" t="s">
        <v>14256</v>
      </c>
      <c r="C14154" t="s">
        <v>45307</v>
      </c>
      <c r="D14154" t="s">
        <v>30103</v>
      </c>
    </row>
    <row r="14155" spans="1:4">
      <c r="A14155" t="s">
        <v>45308</v>
      </c>
      <c r="B14155" t="s">
        <v>14257</v>
      </c>
      <c r="C14155" t="s">
        <v>45308</v>
      </c>
      <c r="D14155" t="s">
        <v>30104</v>
      </c>
    </row>
    <row r="14156" spans="1:4">
      <c r="A14156" t="s">
        <v>45309</v>
      </c>
      <c r="B14156" t="s">
        <v>14258</v>
      </c>
      <c r="C14156" t="s">
        <v>45309</v>
      </c>
      <c r="D14156" t="s">
        <v>30105</v>
      </c>
    </row>
    <row r="14157" spans="1:4">
      <c r="A14157" t="s">
        <v>45310</v>
      </c>
      <c r="B14157" t="s">
        <v>14259</v>
      </c>
      <c r="C14157" t="s">
        <v>45310</v>
      </c>
      <c r="D14157" t="s">
        <v>30106</v>
      </c>
    </row>
    <row r="14158" spans="1:4">
      <c r="A14158" t="s">
        <v>45311</v>
      </c>
      <c r="B14158" t="s">
        <v>14260</v>
      </c>
      <c r="C14158" t="s">
        <v>45311</v>
      </c>
      <c r="D14158" t="s">
        <v>30107</v>
      </c>
    </row>
    <row r="14159" spans="1:4">
      <c r="A14159" t="s">
        <v>47651</v>
      </c>
      <c r="B14159" t="s">
        <v>15920</v>
      </c>
      <c r="C14159" t="s">
        <v>45312</v>
      </c>
      <c r="D14159" t="s">
        <v>30108</v>
      </c>
    </row>
    <row r="14160" spans="1:4">
      <c r="A14160" t="s">
        <v>45313</v>
      </c>
      <c r="B14160" t="s">
        <v>14261</v>
      </c>
      <c r="C14160" t="s">
        <v>45313</v>
      </c>
      <c r="D14160" t="s">
        <v>30109</v>
      </c>
    </row>
    <row r="14161" spans="1:4">
      <c r="A14161" t="s">
        <v>45314</v>
      </c>
      <c r="B14161" t="s">
        <v>14262</v>
      </c>
      <c r="C14161" t="s">
        <v>45314</v>
      </c>
      <c r="D14161" t="s">
        <v>30110</v>
      </c>
    </row>
    <row r="14162" spans="1:4">
      <c r="A14162" t="s">
        <v>47652</v>
      </c>
      <c r="B14162" t="s">
        <v>15921</v>
      </c>
      <c r="C14162" t="s">
        <v>45315</v>
      </c>
      <c r="D14162" t="s">
        <v>30111</v>
      </c>
    </row>
    <row r="14163" spans="1:4">
      <c r="A14163" t="s">
        <v>45316</v>
      </c>
      <c r="B14163" t="s">
        <v>14263</v>
      </c>
      <c r="C14163" t="s">
        <v>45316</v>
      </c>
      <c r="D14163" t="s">
        <v>30112</v>
      </c>
    </row>
    <row r="14164" spans="1:4">
      <c r="A14164" t="s">
        <v>45317</v>
      </c>
      <c r="B14164" t="s">
        <v>14264</v>
      </c>
      <c r="C14164" t="s">
        <v>45317</v>
      </c>
      <c r="D14164" t="s">
        <v>30113</v>
      </c>
    </row>
    <row r="14165" spans="1:4">
      <c r="A14165" t="s">
        <v>45318</v>
      </c>
      <c r="B14165" t="s">
        <v>14265</v>
      </c>
      <c r="C14165" t="s">
        <v>45318</v>
      </c>
      <c r="D14165" t="s">
        <v>30114</v>
      </c>
    </row>
    <row r="14166" spans="1:4">
      <c r="A14166" t="s">
        <v>45319</v>
      </c>
      <c r="B14166" t="s">
        <v>14266</v>
      </c>
      <c r="C14166" t="s">
        <v>45319</v>
      </c>
      <c r="D14166" t="s">
        <v>30115</v>
      </c>
    </row>
    <row r="14167" spans="1:4">
      <c r="A14167" t="s">
        <v>45320</v>
      </c>
      <c r="B14167" t="s">
        <v>14267</v>
      </c>
      <c r="C14167" t="s">
        <v>45320</v>
      </c>
      <c r="D14167" t="s">
        <v>30116</v>
      </c>
    </row>
    <row r="14168" spans="1:4">
      <c r="A14168" t="s">
        <v>45321</v>
      </c>
      <c r="B14168" t="s">
        <v>14268</v>
      </c>
      <c r="C14168" t="s">
        <v>45321</v>
      </c>
      <c r="D14168" t="s">
        <v>30117</v>
      </c>
    </row>
    <row r="14169" spans="1:4">
      <c r="A14169" t="s">
        <v>45322</v>
      </c>
      <c r="B14169" t="s">
        <v>14269</v>
      </c>
      <c r="C14169" t="s">
        <v>45322</v>
      </c>
      <c r="D14169" t="s">
        <v>30118</v>
      </c>
    </row>
    <row r="14170" spans="1:4">
      <c r="A14170" t="s">
        <v>47653</v>
      </c>
      <c r="B14170" t="s">
        <v>15922</v>
      </c>
      <c r="C14170" t="s">
        <v>45323</v>
      </c>
      <c r="D14170" t="s">
        <v>30119</v>
      </c>
    </row>
    <row r="14171" spans="1:4">
      <c r="A14171" t="s">
        <v>45324</v>
      </c>
      <c r="B14171" t="s">
        <v>14270</v>
      </c>
      <c r="C14171" t="s">
        <v>45324</v>
      </c>
      <c r="D14171" t="s">
        <v>30120</v>
      </c>
    </row>
    <row r="14172" spans="1:4">
      <c r="A14172" t="s">
        <v>45325</v>
      </c>
      <c r="B14172" t="s">
        <v>14271</v>
      </c>
      <c r="C14172" t="s">
        <v>45325</v>
      </c>
      <c r="D14172" t="s">
        <v>30121</v>
      </c>
    </row>
    <row r="14173" spans="1:4">
      <c r="A14173" t="s">
        <v>45326</v>
      </c>
      <c r="B14173" t="s">
        <v>14272</v>
      </c>
      <c r="C14173" t="s">
        <v>45326</v>
      </c>
      <c r="D14173" t="s">
        <v>30122</v>
      </c>
    </row>
    <row r="14174" spans="1:4">
      <c r="A14174" t="s">
        <v>45327</v>
      </c>
      <c r="B14174" t="s">
        <v>14273</v>
      </c>
      <c r="C14174" t="s">
        <v>45327</v>
      </c>
      <c r="D14174" t="s">
        <v>30123</v>
      </c>
    </row>
    <row r="14175" spans="1:4">
      <c r="A14175" t="s">
        <v>45328</v>
      </c>
      <c r="B14175" t="s">
        <v>14274</v>
      </c>
      <c r="C14175" t="s">
        <v>45328</v>
      </c>
      <c r="D14175" t="s">
        <v>30124</v>
      </c>
    </row>
    <row r="14176" spans="1:4">
      <c r="A14176" t="s">
        <v>45329</v>
      </c>
      <c r="B14176" t="s">
        <v>14275</v>
      </c>
      <c r="C14176" t="s">
        <v>45329</v>
      </c>
      <c r="D14176" t="s">
        <v>30125</v>
      </c>
    </row>
    <row r="14177" spans="1:4">
      <c r="A14177" t="s">
        <v>45330</v>
      </c>
      <c r="B14177" t="s">
        <v>14276</v>
      </c>
      <c r="C14177" t="s">
        <v>45330</v>
      </c>
      <c r="D14177" t="s">
        <v>30126</v>
      </c>
    </row>
    <row r="14178" spans="1:4">
      <c r="A14178" t="s">
        <v>45331</v>
      </c>
      <c r="B14178" t="s">
        <v>14277</v>
      </c>
      <c r="C14178" t="s">
        <v>45331</v>
      </c>
      <c r="D14178" t="s">
        <v>30127</v>
      </c>
    </row>
    <row r="14179" spans="1:4">
      <c r="A14179" t="s">
        <v>45332</v>
      </c>
      <c r="B14179" t="s">
        <v>14278</v>
      </c>
      <c r="C14179" t="s">
        <v>45332</v>
      </c>
      <c r="D14179" t="s">
        <v>30128</v>
      </c>
    </row>
    <row r="14180" spans="1:4">
      <c r="A14180" t="s">
        <v>45333</v>
      </c>
      <c r="B14180" t="s">
        <v>14279</v>
      </c>
      <c r="C14180" t="s">
        <v>45333</v>
      </c>
      <c r="D14180" t="s">
        <v>30129</v>
      </c>
    </row>
    <row r="14181" spans="1:4">
      <c r="A14181" t="s">
        <v>45334</v>
      </c>
      <c r="B14181" t="s">
        <v>14280</v>
      </c>
      <c r="C14181" t="s">
        <v>45334</v>
      </c>
      <c r="D14181" t="s">
        <v>30130</v>
      </c>
    </row>
    <row r="14182" spans="1:4">
      <c r="A14182" t="s">
        <v>45335</v>
      </c>
      <c r="B14182" t="s">
        <v>14281</v>
      </c>
      <c r="C14182" t="s">
        <v>45335</v>
      </c>
      <c r="D14182" t="s">
        <v>30131</v>
      </c>
    </row>
    <row r="14183" spans="1:4">
      <c r="A14183" t="s">
        <v>45336</v>
      </c>
      <c r="B14183" t="s">
        <v>14282</v>
      </c>
      <c r="C14183" t="s">
        <v>45336</v>
      </c>
      <c r="D14183" t="s">
        <v>30132</v>
      </c>
    </row>
    <row r="14184" spans="1:4">
      <c r="A14184" t="s">
        <v>45337</v>
      </c>
      <c r="B14184" t="s">
        <v>14283</v>
      </c>
      <c r="C14184" t="s">
        <v>45337</v>
      </c>
      <c r="D14184" t="s">
        <v>30133</v>
      </c>
    </row>
    <row r="14185" spans="1:4">
      <c r="A14185" t="s">
        <v>45338</v>
      </c>
      <c r="B14185" t="s">
        <v>14284</v>
      </c>
      <c r="C14185" t="s">
        <v>45338</v>
      </c>
      <c r="D14185" t="s">
        <v>30134</v>
      </c>
    </row>
    <row r="14186" spans="1:4">
      <c r="A14186" t="s">
        <v>45339</v>
      </c>
      <c r="B14186" t="s">
        <v>14285</v>
      </c>
      <c r="C14186" t="s">
        <v>45339</v>
      </c>
      <c r="D14186" t="s">
        <v>30135</v>
      </c>
    </row>
    <row r="14187" spans="1:4">
      <c r="A14187" t="s">
        <v>45340</v>
      </c>
      <c r="B14187" t="s">
        <v>14286</v>
      </c>
      <c r="C14187" t="s">
        <v>45340</v>
      </c>
      <c r="D14187" t="s">
        <v>30136</v>
      </c>
    </row>
    <row r="14188" spans="1:4">
      <c r="A14188" t="s">
        <v>45341</v>
      </c>
      <c r="B14188" t="s">
        <v>14287</v>
      </c>
      <c r="C14188" t="s">
        <v>45341</v>
      </c>
      <c r="D14188" t="s">
        <v>30137</v>
      </c>
    </row>
    <row r="14189" spans="1:4">
      <c r="A14189" t="s">
        <v>45342</v>
      </c>
      <c r="B14189" t="s">
        <v>14288</v>
      </c>
      <c r="C14189" t="s">
        <v>45342</v>
      </c>
      <c r="D14189" t="s">
        <v>30138</v>
      </c>
    </row>
    <row r="14190" spans="1:4">
      <c r="A14190" t="s">
        <v>45343</v>
      </c>
      <c r="B14190" t="s">
        <v>14289</v>
      </c>
      <c r="C14190" t="s">
        <v>45343</v>
      </c>
      <c r="D14190" t="s">
        <v>30139</v>
      </c>
    </row>
    <row r="14191" spans="1:4">
      <c r="A14191" t="s">
        <v>45344</v>
      </c>
      <c r="B14191" t="s">
        <v>14290</v>
      </c>
      <c r="C14191" t="s">
        <v>45344</v>
      </c>
      <c r="D14191" t="s">
        <v>30140</v>
      </c>
    </row>
    <row r="14192" spans="1:4">
      <c r="A14192" t="s">
        <v>45345</v>
      </c>
      <c r="B14192" t="s">
        <v>14291</v>
      </c>
      <c r="C14192" t="s">
        <v>45345</v>
      </c>
      <c r="D14192" t="s">
        <v>30141</v>
      </c>
    </row>
    <row r="14193" spans="1:4">
      <c r="A14193" t="s">
        <v>45346</v>
      </c>
      <c r="B14193" t="s">
        <v>14292</v>
      </c>
      <c r="C14193" t="s">
        <v>45346</v>
      </c>
      <c r="D14193" t="s">
        <v>30142</v>
      </c>
    </row>
    <row r="14194" spans="1:4">
      <c r="A14194" t="s">
        <v>45347</v>
      </c>
      <c r="B14194" t="s">
        <v>14293</v>
      </c>
      <c r="C14194" t="s">
        <v>45347</v>
      </c>
      <c r="D14194" t="s">
        <v>30143</v>
      </c>
    </row>
    <row r="14195" spans="1:4">
      <c r="A14195" t="s">
        <v>45348</v>
      </c>
      <c r="B14195" t="s">
        <v>14294</v>
      </c>
      <c r="C14195" t="s">
        <v>45348</v>
      </c>
      <c r="D14195" t="s">
        <v>30144</v>
      </c>
    </row>
    <row r="14196" spans="1:4">
      <c r="A14196" t="s">
        <v>45349</v>
      </c>
      <c r="B14196" t="s">
        <v>14295</v>
      </c>
      <c r="C14196" t="s">
        <v>45349</v>
      </c>
      <c r="D14196" t="s">
        <v>30145</v>
      </c>
    </row>
    <row r="14197" spans="1:4">
      <c r="A14197" t="s">
        <v>45350</v>
      </c>
      <c r="B14197" t="s">
        <v>14296</v>
      </c>
      <c r="C14197" t="s">
        <v>45350</v>
      </c>
      <c r="D14197" t="s">
        <v>30146</v>
      </c>
    </row>
    <row r="14198" spans="1:4">
      <c r="A14198" t="s">
        <v>45351</v>
      </c>
      <c r="B14198" t="s">
        <v>14297</v>
      </c>
      <c r="C14198" t="s">
        <v>45351</v>
      </c>
      <c r="D14198" t="s">
        <v>30147</v>
      </c>
    </row>
    <row r="14199" spans="1:4">
      <c r="A14199" t="s">
        <v>45352</v>
      </c>
      <c r="B14199" t="s">
        <v>14298</v>
      </c>
      <c r="C14199" t="s">
        <v>45352</v>
      </c>
      <c r="D14199" t="s">
        <v>30148</v>
      </c>
    </row>
    <row r="14200" spans="1:4">
      <c r="A14200" t="s">
        <v>45353</v>
      </c>
      <c r="B14200" t="s">
        <v>14299</v>
      </c>
      <c r="C14200" t="s">
        <v>45353</v>
      </c>
      <c r="D14200" t="s">
        <v>30149</v>
      </c>
    </row>
    <row r="14201" spans="1:4">
      <c r="A14201" t="s">
        <v>45354</v>
      </c>
      <c r="B14201" t="s">
        <v>14300</v>
      </c>
      <c r="C14201" t="s">
        <v>45354</v>
      </c>
      <c r="D14201" t="s">
        <v>30150</v>
      </c>
    </row>
    <row r="14202" spans="1:4">
      <c r="A14202" t="s">
        <v>45355</v>
      </c>
      <c r="B14202" t="s">
        <v>14301</v>
      </c>
      <c r="C14202" t="s">
        <v>45355</v>
      </c>
      <c r="D14202" t="s">
        <v>30151</v>
      </c>
    </row>
    <row r="14203" spans="1:4">
      <c r="A14203" t="s">
        <v>45356</v>
      </c>
      <c r="B14203" t="s">
        <v>14302</v>
      </c>
      <c r="C14203" t="s">
        <v>45356</v>
      </c>
      <c r="D14203" t="s">
        <v>30152</v>
      </c>
    </row>
    <row r="14204" spans="1:4">
      <c r="A14204" t="s">
        <v>45357</v>
      </c>
      <c r="B14204" t="s">
        <v>14303</v>
      </c>
      <c r="C14204" t="s">
        <v>45357</v>
      </c>
      <c r="D14204" t="s">
        <v>30153</v>
      </c>
    </row>
    <row r="14205" spans="1:4">
      <c r="A14205" t="s">
        <v>45358</v>
      </c>
      <c r="B14205" t="s">
        <v>14304</v>
      </c>
      <c r="C14205" t="s">
        <v>45358</v>
      </c>
      <c r="D14205" t="s">
        <v>30154</v>
      </c>
    </row>
    <row r="14206" spans="1:4">
      <c r="A14206" t="s">
        <v>45359</v>
      </c>
      <c r="B14206" t="s">
        <v>14305</v>
      </c>
      <c r="C14206" t="s">
        <v>45359</v>
      </c>
      <c r="D14206" t="s">
        <v>30155</v>
      </c>
    </row>
    <row r="14207" spans="1:4">
      <c r="A14207" t="s">
        <v>45360</v>
      </c>
      <c r="B14207" t="s">
        <v>14306</v>
      </c>
      <c r="C14207" t="s">
        <v>45360</v>
      </c>
      <c r="D14207" t="s">
        <v>30156</v>
      </c>
    </row>
    <row r="14208" spans="1:4">
      <c r="A14208" t="s">
        <v>45361</v>
      </c>
      <c r="B14208" t="s">
        <v>14307</v>
      </c>
      <c r="C14208" t="s">
        <v>45361</v>
      </c>
      <c r="D14208" t="s">
        <v>30157</v>
      </c>
    </row>
    <row r="14209" spans="1:4">
      <c r="A14209" t="s">
        <v>45362</v>
      </c>
      <c r="B14209" t="s">
        <v>14308</v>
      </c>
      <c r="C14209" t="s">
        <v>45362</v>
      </c>
      <c r="D14209" t="s">
        <v>30158</v>
      </c>
    </row>
    <row r="14210" spans="1:4">
      <c r="A14210" t="s">
        <v>45363</v>
      </c>
      <c r="B14210" t="s">
        <v>14309</v>
      </c>
      <c r="C14210" t="s">
        <v>45363</v>
      </c>
      <c r="D14210" t="s">
        <v>30159</v>
      </c>
    </row>
    <row r="14211" spans="1:4">
      <c r="A14211" t="s">
        <v>45364</v>
      </c>
      <c r="B14211" t="s">
        <v>14310</v>
      </c>
      <c r="C14211" t="s">
        <v>45364</v>
      </c>
      <c r="D14211" t="s">
        <v>30160</v>
      </c>
    </row>
    <row r="14212" spans="1:4">
      <c r="A14212" t="s">
        <v>45365</v>
      </c>
      <c r="B14212" t="s">
        <v>14311</v>
      </c>
      <c r="C14212" t="s">
        <v>45365</v>
      </c>
      <c r="D14212" t="s">
        <v>30161</v>
      </c>
    </row>
    <row r="14213" spans="1:4">
      <c r="A14213" t="s">
        <v>45366</v>
      </c>
      <c r="B14213" t="s">
        <v>14312</v>
      </c>
      <c r="C14213" t="s">
        <v>45366</v>
      </c>
      <c r="D14213" t="s">
        <v>30162</v>
      </c>
    </row>
    <row r="14214" spans="1:4">
      <c r="A14214" t="s">
        <v>45367</v>
      </c>
      <c r="B14214" t="s">
        <v>14313</v>
      </c>
      <c r="C14214" t="s">
        <v>45367</v>
      </c>
      <c r="D14214" t="s">
        <v>30163</v>
      </c>
    </row>
    <row r="14215" spans="1:4">
      <c r="A14215" t="s">
        <v>45368</v>
      </c>
      <c r="B14215" t="s">
        <v>14314</v>
      </c>
      <c r="C14215" t="s">
        <v>45368</v>
      </c>
      <c r="D14215" t="s">
        <v>30164</v>
      </c>
    </row>
    <row r="14216" spans="1:4">
      <c r="A14216" t="s">
        <v>45369</v>
      </c>
      <c r="B14216" t="s">
        <v>14315</v>
      </c>
      <c r="C14216" t="s">
        <v>45369</v>
      </c>
      <c r="D14216" t="s">
        <v>30165</v>
      </c>
    </row>
    <row r="14217" spans="1:4">
      <c r="A14217" t="s">
        <v>45370</v>
      </c>
      <c r="B14217" t="s">
        <v>14316</v>
      </c>
      <c r="C14217" t="s">
        <v>45370</v>
      </c>
      <c r="D14217" t="s">
        <v>30166</v>
      </c>
    </row>
    <row r="14218" spans="1:4">
      <c r="A14218" t="s">
        <v>45371</v>
      </c>
      <c r="B14218" t="s">
        <v>14317</v>
      </c>
      <c r="C14218" t="s">
        <v>45371</v>
      </c>
      <c r="D14218" t="s">
        <v>30167</v>
      </c>
    </row>
    <row r="14219" spans="1:4">
      <c r="A14219" t="s">
        <v>45372</v>
      </c>
      <c r="B14219" t="s">
        <v>14318</v>
      </c>
      <c r="C14219" t="s">
        <v>45372</v>
      </c>
      <c r="D14219" t="s">
        <v>30168</v>
      </c>
    </row>
    <row r="14220" spans="1:4">
      <c r="A14220" t="s">
        <v>45373</v>
      </c>
      <c r="B14220" t="s">
        <v>14319</v>
      </c>
      <c r="C14220" t="s">
        <v>45373</v>
      </c>
      <c r="D14220" t="s">
        <v>30169</v>
      </c>
    </row>
    <row r="14221" spans="1:4">
      <c r="A14221" t="s">
        <v>45374</v>
      </c>
      <c r="B14221" t="s">
        <v>14320</v>
      </c>
      <c r="C14221" t="s">
        <v>45374</v>
      </c>
      <c r="D14221" t="s">
        <v>30170</v>
      </c>
    </row>
    <row r="14222" spans="1:4">
      <c r="A14222" t="s">
        <v>45375</v>
      </c>
      <c r="B14222" t="s">
        <v>14321</v>
      </c>
      <c r="C14222" t="s">
        <v>45375</v>
      </c>
      <c r="D14222" t="s">
        <v>30171</v>
      </c>
    </row>
    <row r="14223" spans="1:4">
      <c r="A14223" t="s">
        <v>45376</v>
      </c>
      <c r="B14223" t="s">
        <v>14322</v>
      </c>
      <c r="C14223" t="s">
        <v>45376</v>
      </c>
      <c r="D14223" t="s">
        <v>30172</v>
      </c>
    </row>
    <row r="14224" spans="1:4">
      <c r="A14224" t="s">
        <v>45377</v>
      </c>
      <c r="B14224" t="s">
        <v>14323</v>
      </c>
      <c r="C14224" t="s">
        <v>45377</v>
      </c>
      <c r="D14224" t="s">
        <v>30173</v>
      </c>
    </row>
    <row r="14225" spans="1:4">
      <c r="A14225" t="s">
        <v>45378</v>
      </c>
      <c r="B14225" t="s">
        <v>14324</v>
      </c>
      <c r="C14225" t="s">
        <v>45378</v>
      </c>
      <c r="D14225" t="s">
        <v>30174</v>
      </c>
    </row>
    <row r="14226" spans="1:4">
      <c r="A14226" t="s">
        <v>45379</v>
      </c>
      <c r="B14226" t="s">
        <v>14325</v>
      </c>
      <c r="C14226" t="s">
        <v>45379</v>
      </c>
      <c r="D14226" t="s">
        <v>30175</v>
      </c>
    </row>
    <row r="14227" spans="1:4">
      <c r="A14227" t="s">
        <v>45380</v>
      </c>
      <c r="B14227" t="s">
        <v>14326</v>
      </c>
      <c r="C14227" t="s">
        <v>45380</v>
      </c>
      <c r="D14227" t="s">
        <v>30176</v>
      </c>
    </row>
    <row r="14228" spans="1:4">
      <c r="A14228" t="s">
        <v>45381</v>
      </c>
      <c r="B14228" t="s">
        <v>14327</v>
      </c>
      <c r="C14228" t="s">
        <v>45381</v>
      </c>
      <c r="D14228" t="s">
        <v>30177</v>
      </c>
    </row>
    <row r="14229" spans="1:4">
      <c r="A14229" t="s">
        <v>45382</v>
      </c>
      <c r="B14229" t="s">
        <v>14328</v>
      </c>
      <c r="C14229" t="s">
        <v>45382</v>
      </c>
      <c r="D14229" t="s">
        <v>30178</v>
      </c>
    </row>
    <row r="14230" spans="1:4">
      <c r="A14230" t="s">
        <v>45383</v>
      </c>
      <c r="B14230" t="s">
        <v>14329</v>
      </c>
      <c r="C14230" t="s">
        <v>45383</v>
      </c>
      <c r="D14230" t="s">
        <v>30179</v>
      </c>
    </row>
    <row r="14231" spans="1:4">
      <c r="A14231" t="s">
        <v>45384</v>
      </c>
      <c r="B14231" t="s">
        <v>14330</v>
      </c>
      <c r="C14231" t="s">
        <v>45384</v>
      </c>
      <c r="D14231" t="s">
        <v>30180</v>
      </c>
    </row>
    <row r="14232" spans="1:4">
      <c r="A14232" t="s">
        <v>45385</v>
      </c>
      <c r="B14232" t="s">
        <v>14331</v>
      </c>
      <c r="C14232" t="s">
        <v>45385</v>
      </c>
      <c r="D14232" t="s">
        <v>30181</v>
      </c>
    </row>
    <row r="14233" spans="1:4">
      <c r="A14233" t="s">
        <v>45386</v>
      </c>
      <c r="B14233" t="s">
        <v>14332</v>
      </c>
      <c r="C14233" t="s">
        <v>45386</v>
      </c>
      <c r="D14233" t="s">
        <v>30182</v>
      </c>
    </row>
    <row r="14234" spans="1:4">
      <c r="A14234" t="s">
        <v>45387</v>
      </c>
      <c r="B14234" t="s">
        <v>14333</v>
      </c>
      <c r="C14234" t="s">
        <v>45387</v>
      </c>
      <c r="D14234" t="s">
        <v>30183</v>
      </c>
    </row>
    <row r="14235" spans="1:4">
      <c r="A14235" t="s">
        <v>45388</v>
      </c>
      <c r="B14235" t="s">
        <v>14334</v>
      </c>
      <c r="C14235" t="s">
        <v>45388</v>
      </c>
      <c r="D14235" t="s">
        <v>30184</v>
      </c>
    </row>
    <row r="14236" spans="1:4">
      <c r="A14236" t="s">
        <v>45389</v>
      </c>
      <c r="B14236" t="s">
        <v>14335</v>
      </c>
      <c r="C14236" t="s">
        <v>45389</v>
      </c>
      <c r="D14236" t="s">
        <v>30185</v>
      </c>
    </row>
    <row r="14237" spans="1:4">
      <c r="A14237" t="s">
        <v>45390</v>
      </c>
      <c r="B14237" t="s">
        <v>14336</v>
      </c>
      <c r="C14237" t="s">
        <v>45390</v>
      </c>
      <c r="D14237" t="s">
        <v>30186</v>
      </c>
    </row>
    <row r="14238" spans="1:4">
      <c r="A14238" t="s">
        <v>45391</v>
      </c>
      <c r="B14238" t="s">
        <v>14337</v>
      </c>
      <c r="C14238" t="s">
        <v>45391</v>
      </c>
      <c r="D14238" t="s">
        <v>30187</v>
      </c>
    </row>
    <row r="14239" spans="1:4">
      <c r="A14239" t="s">
        <v>45392</v>
      </c>
      <c r="B14239" t="s">
        <v>14338</v>
      </c>
      <c r="C14239" t="s">
        <v>45392</v>
      </c>
      <c r="D14239" t="s">
        <v>30188</v>
      </c>
    </row>
    <row r="14240" spans="1:4">
      <c r="A14240" t="s">
        <v>45393</v>
      </c>
      <c r="B14240" t="s">
        <v>14339</v>
      </c>
      <c r="C14240" t="s">
        <v>45393</v>
      </c>
      <c r="D14240" t="s">
        <v>30189</v>
      </c>
    </row>
    <row r="14241" spans="1:4">
      <c r="A14241" t="s">
        <v>45394</v>
      </c>
      <c r="B14241" t="s">
        <v>14340</v>
      </c>
      <c r="C14241" t="s">
        <v>45394</v>
      </c>
      <c r="D14241" t="s">
        <v>30190</v>
      </c>
    </row>
    <row r="14242" spans="1:4">
      <c r="A14242" t="s">
        <v>45395</v>
      </c>
      <c r="B14242" t="s">
        <v>14341</v>
      </c>
      <c r="C14242" t="s">
        <v>45395</v>
      </c>
      <c r="D14242" t="s">
        <v>30191</v>
      </c>
    </row>
    <row r="14243" spans="1:4">
      <c r="A14243" t="s">
        <v>45396</v>
      </c>
      <c r="B14243" t="s">
        <v>14342</v>
      </c>
      <c r="C14243" t="s">
        <v>45396</v>
      </c>
      <c r="D14243" t="s">
        <v>30192</v>
      </c>
    </row>
    <row r="14244" spans="1:4">
      <c r="A14244" t="s">
        <v>45397</v>
      </c>
      <c r="B14244" t="s">
        <v>14343</v>
      </c>
      <c r="C14244" t="s">
        <v>45397</v>
      </c>
      <c r="D14244" t="s">
        <v>30193</v>
      </c>
    </row>
    <row r="14245" spans="1:4">
      <c r="A14245" t="s">
        <v>45398</v>
      </c>
      <c r="B14245" t="s">
        <v>14344</v>
      </c>
      <c r="C14245" t="s">
        <v>45398</v>
      </c>
      <c r="D14245" t="s">
        <v>30194</v>
      </c>
    </row>
    <row r="14246" spans="1:4">
      <c r="A14246" t="s">
        <v>45399</v>
      </c>
      <c r="B14246" t="s">
        <v>14345</v>
      </c>
      <c r="C14246" t="s">
        <v>45399</v>
      </c>
      <c r="D14246" t="s">
        <v>30195</v>
      </c>
    </row>
    <row r="14247" spans="1:4">
      <c r="A14247" t="s">
        <v>45400</v>
      </c>
      <c r="B14247" t="s">
        <v>14346</v>
      </c>
      <c r="C14247" t="s">
        <v>45400</v>
      </c>
      <c r="D14247" t="s">
        <v>30196</v>
      </c>
    </row>
    <row r="14248" spans="1:4">
      <c r="A14248" t="s">
        <v>45401</v>
      </c>
      <c r="B14248" t="s">
        <v>14347</v>
      </c>
      <c r="C14248" t="s">
        <v>45401</v>
      </c>
      <c r="D14248" t="s">
        <v>30197</v>
      </c>
    </row>
    <row r="14249" spans="1:4">
      <c r="A14249" t="s">
        <v>45402</v>
      </c>
      <c r="B14249" t="s">
        <v>14348</v>
      </c>
      <c r="C14249" t="s">
        <v>45402</v>
      </c>
      <c r="D14249" t="s">
        <v>30198</v>
      </c>
    </row>
    <row r="14250" spans="1:4">
      <c r="A14250" t="s">
        <v>45403</v>
      </c>
      <c r="B14250" t="s">
        <v>14349</v>
      </c>
      <c r="C14250" t="s">
        <v>45403</v>
      </c>
      <c r="D14250" t="s">
        <v>30199</v>
      </c>
    </row>
    <row r="14251" spans="1:4">
      <c r="A14251" t="s">
        <v>45404</v>
      </c>
      <c r="B14251" t="s">
        <v>14350</v>
      </c>
      <c r="C14251" t="s">
        <v>45404</v>
      </c>
      <c r="D14251" t="s">
        <v>30200</v>
      </c>
    </row>
    <row r="14252" spans="1:4">
      <c r="A14252" t="s">
        <v>45405</v>
      </c>
      <c r="B14252" t="s">
        <v>14351</v>
      </c>
      <c r="C14252" t="s">
        <v>45405</v>
      </c>
      <c r="D14252" t="s">
        <v>30201</v>
      </c>
    </row>
    <row r="14253" spans="1:4">
      <c r="A14253" t="s">
        <v>45406</v>
      </c>
      <c r="B14253" t="s">
        <v>14352</v>
      </c>
      <c r="C14253" t="s">
        <v>45406</v>
      </c>
      <c r="D14253" t="s">
        <v>30202</v>
      </c>
    </row>
    <row r="14254" spans="1:4">
      <c r="A14254" t="s">
        <v>45407</v>
      </c>
      <c r="B14254" t="s">
        <v>14353</v>
      </c>
      <c r="C14254" t="s">
        <v>45407</v>
      </c>
      <c r="D14254" t="s">
        <v>30203</v>
      </c>
    </row>
    <row r="14255" spans="1:4">
      <c r="A14255" t="s">
        <v>45408</v>
      </c>
      <c r="B14255" t="s">
        <v>14354</v>
      </c>
      <c r="C14255" t="s">
        <v>45408</v>
      </c>
      <c r="D14255" t="s">
        <v>30204</v>
      </c>
    </row>
    <row r="14256" spans="1:4">
      <c r="A14256" t="s">
        <v>45409</v>
      </c>
      <c r="B14256" t="s">
        <v>14355</v>
      </c>
      <c r="C14256" t="s">
        <v>45409</v>
      </c>
      <c r="D14256" t="s">
        <v>30205</v>
      </c>
    </row>
    <row r="14257" spans="1:4">
      <c r="A14257" t="s">
        <v>45410</v>
      </c>
      <c r="B14257" t="s">
        <v>14356</v>
      </c>
      <c r="C14257" t="s">
        <v>45410</v>
      </c>
      <c r="D14257" t="s">
        <v>30206</v>
      </c>
    </row>
    <row r="14258" spans="1:4">
      <c r="A14258" t="s">
        <v>45411</v>
      </c>
      <c r="B14258" t="s">
        <v>14357</v>
      </c>
      <c r="C14258" t="s">
        <v>45411</v>
      </c>
      <c r="D14258" t="s">
        <v>30207</v>
      </c>
    </row>
    <row r="14259" spans="1:4">
      <c r="A14259" t="s">
        <v>45412</v>
      </c>
      <c r="B14259" t="s">
        <v>14358</v>
      </c>
      <c r="C14259" t="s">
        <v>45412</v>
      </c>
      <c r="D14259" t="s">
        <v>30208</v>
      </c>
    </row>
    <row r="14260" spans="1:4">
      <c r="A14260" t="s">
        <v>45413</v>
      </c>
      <c r="B14260" t="s">
        <v>14359</v>
      </c>
      <c r="C14260" t="s">
        <v>45413</v>
      </c>
      <c r="D14260" t="s">
        <v>30209</v>
      </c>
    </row>
    <row r="14261" spans="1:4">
      <c r="A14261" t="s">
        <v>45414</v>
      </c>
      <c r="B14261" t="s">
        <v>14360</v>
      </c>
      <c r="C14261" t="s">
        <v>45414</v>
      </c>
      <c r="D14261" t="s">
        <v>30210</v>
      </c>
    </row>
    <row r="14262" spans="1:4">
      <c r="A14262" t="s">
        <v>45415</v>
      </c>
      <c r="B14262" t="s">
        <v>14361</v>
      </c>
      <c r="C14262" t="s">
        <v>45415</v>
      </c>
      <c r="D14262" t="s">
        <v>30211</v>
      </c>
    </row>
    <row r="14263" spans="1:4">
      <c r="A14263" t="s">
        <v>45416</v>
      </c>
      <c r="B14263" t="s">
        <v>14362</v>
      </c>
      <c r="C14263" t="s">
        <v>45416</v>
      </c>
      <c r="D14263" t="s">
        <v>30212</v>
      </c>
    </row>
    <row r="14264" spans="1:4">
      <c r="A14264" t="s">
        <v>45417</v>
      </c>
      <c r="B14264" t="s">
        <v>14363</v>
      </c>
      <c r="C14264" t="s">
        <v>45417</v>
      </c>
      <c r="D14264" t="s">
        <v>30213</v>
      </c>
    </row>
    <row r="14265" spans="1:4">
      <c r="A14265" t="s">
        <v>45418</v>
      </c>
      <c r="B14265" t="s">
        <v>14364</v>
      </c>
      <c r="C14265" t="s">
        <v>45418</v>
      </c>
      <c r="D14265" t="s">
        <v>30214</v>
      </c>
    </row>
    <row r="14266" spans="1:4">
      <c r="A14266" t="s">
        <v>45419</v>
      </c>
      <c r="B14266" t="s">
        <v>14365</v>
      </c>
      <c r="C14266" t="s">
        <v>45419</v>
      </c>
      <c r="D14266" t="s">
        <v>30215</v>
      </c>
    </row>
    <row r="14267" spans="1:4">
      <c r="A14267" t="s">
        <v>45420</v>
      </c>
      <c r="B14267" t="s">
        <v>14366</v>
      </c>
      <c r="C14267" t="s">
        <v>45420</v>
      </c>
      <c r="D14267" t="s">
        <v>30216</v>
      </c>
    </row>
    <row r="14268" spans="1:4">
      <c r="A14268" t="s">
        <v>45421</v>
      </c>
      <c r="B14268" t="s">
        <v>14367</v>
      </c>
      <c r="C14268" t="s">
        <v>45421</v>
      </c>
      <c r="D14268" t="s">
        <v>30217</v>
      </c>
    </row>
    <row r="14269" spans="1:4">
      <c r="A14269" t="s">
        <v>45422</v>
      </c>
      <c r="B14269" t="s">
        <v>14368</v>
      </c>
      <c r="C14269" t="s">
        <v>45422</v>
      </c>
      <c r="D14269" t="s">
        <v>30218</v>
      </c>
    </row>
    <row r="14270" spans="1:4">
      <c r="A14270" t="s">
        <v>45423</v>
      </c>
      <c r="B14270" t="s">
        <v>14369</v>
      </c>
      <c r="C14270" t="s">
        <v>45423</v>
      </c>
      <c r="D14270" t="s">
        <v>30219</v>
      </c>
    </row>
    <row r="14271" spans="1:4">
      <c r="A14271" t="s">
        <v>45424</v>
      </c>
      <c r="B14271" t="s">
        <v>14370</v>
      </c>
      <c r="C14271" t="s">
        <v>45424</v>
      </c>
      <c r="D14271" t="s">
        <v>30220</v>
      </c>
    </row>
    <row r="14272" spans="1:4">
      <c r="A14272" t="s">
        <v>47654</v>
      </c>
      <c r="B14272" t="s">
        <v>15923</v>
      </c>
      <c r="C14272" t="s">
        <v>45425</v>
      </c>
      <c r="D14272" t="s">
        <v>30221</v>
      </c>
    </row>
    <row r="14273" spans="1:4">
      <c r="A14273" t="s">
        <v>45426</v>
      </c>
      <c r="B14273" t="s">
        <v>14371</v>
      </c>
      <c r="C14273" t="s">
        <v>45426</v>
      </c>
      <c r="D14273" t="s">
        <v>30222</v>
      </c>
    </row>
    <row r="14274" spans="1:4">
      <c r="A14274" t="s">
        <v>47655</v>
      </c>
      <c r="B14274" t="s">
        <v>15924</v>
      </c>
      <c r="C14274" t="s">
        <v>45427</v>
      </c>
      <c r="D14274" t="s">
        <v>30223</v>
      </c>
    </row>
    <row r="14275" spans="1:4">
      <c r="A14275" t="s">
        <v>45428</v>
      </c>
      <c r="B14275" t="s">
        <v>14372</v>
      </c>
      <c r="C14275" t="s">
        <v>45428</v>
      </c>
      <c r="D14275" t="s">
        <v>30224</v>
      </c>
    </row>
    <row r="14276" spans="1:4">
      <c r="A14276" t="s">
        <v>45429</v>
      </c>
      <c r="B14276" t="s">
        <v>14373</v>
      </c>
      <c r="C14276" t="s">
        <v>45429</v>
      </c>
      <c r="D14276" t="s">
        <v>30225</v>
      </c>
    </row>
    <row r="14277" spans="1:4">
      <c r="A14277" t="s">
        <v>45430</v>
      </c>
      <c r="B14277" t="s">
        <v>14374</v>
      </c>
      <c r="C14277" t="s">
        <v>45430</v>
      </c>
      <c r="D14277" t="s">
        <v>30226</v>
      </c>
    </row>
    <row r="14278" spans="1:4">
      <c r="A14278" t="s">
        <v>45431</v>
      </c>
      <c r="B14278" t="s">
        <v>14375</v>
      </c>
      <c r="C14278" t="s">
        <v>45431</v>
      </c>
      <c r="D14278" t="s">
        <v>30227</v>
      </c>
    </row>
    <row r="14279" spans="1:4">
      <c r="A14279" t="s">
        <v>45432</v>
      </c>
      <c r="B14279" t="s">
        <v>14376</v>
      </c>
      <c r="C14279" t="s">
        <v>45432</v>
      </c>
      <c r="D14279" t="s">
        <v>30228</v>
      </c>
    </row>
    <row r="14280" spans="1:4">
      <c r="A14280" t="s">
        <v>45433</v>
      </c>
      <c r="B14280" t="s">
        <v>14377</v>
      </c>
      <c r="C14280" t="s">
        <v>45433</v>
      </c>
      <c r="D14280" t="s">
        <v>30229</v>
      </c>
    </row>
    <row r="14281" spans="1:4">
      <c r="A14281" t="s">
        <v>45434</v>
      </c>
      <c r="B14281" t="s">
        <v>14378</v>
      </c>
      <c r="C14281" t="s">
        <v>45434</v>
      </c>
      <c r="D14281" t="s">
        <v>30230</v>
      </c>
    </row>
    <row r="14282" spans="1:4">
      <c r="A14282" t="s">
        <v>45435</v>
      </c>
      <c r="B14282" t="s">
        <v>14379</v>
      </c>
      <c r="C14282" t="s">
        <v>45435</v>
      </c>
      <c r="D14282" t="s">
        <v>30231</v>
      </c>
    </row>
    <row r="14283" spans="1:4">
      <c r="A14283" t="s">
        <v>45436</v>
      </c>
      <c r="B14283" t="s">
        <v>14380</v>
      </c>
      <c r="C14283" t="s">
        <v>45436</v>
      </c>
      <c r="D14283" t="s">
        <v>30232</v>
      </c>
    </row>
    <row r="14284" spans="1:4">
      <c r="A14284" t="s">
        <v>45437</v>
      </c>
      <c r="B14284" t="s">
        <v>14381</v>
      </c>
      <c r="C14284" t="s">
        <v>45437</v>
      </c>
      <c r="D14284" t="s">
        <v>30233</v>
      </c>
    </row>
    <row r="14285" spans="1:4">
      <c r="A14285" t="s">
        <v>45438</v>
      </c>
      <c r="B14285" t="s">
        <v>14382</v>
      </c>
      <c r="C14285" t="s">
        <v>45438</v>
      </c>
      <c r="D14285" t="s">
        <v>30234</v>
      </c>
    </row>
    <row r="14286" spans="1:4">
      <c r="A14286" t="s">
        <v>45439</v>
      </c>
      <c r="B14286" t="s">
        <v>14383</v>
      </c>
      <c r="C14286" t="s">
        <v>45439</v>
      </c>
      <c r="D14286" t="s">
        <v>30235</v>
      </c>
    </row>
    <row r="14287" spans="1:4">
      <c r="A14287" t="s">
        <v>45440</v>
      </c>
      <c r="B14287" t="s">
        <v>14384</v>
      </c>
      <c r="C14287" t="s">
        <v>45440</v>
      </c>
      <c r="D14287" t="s">
        <v>30236</v>
      </c>
    </row>
    <row r="14288" spans="1:4">
      <c r="A14288" t="s">
        <v>45441</v>
      </c>
      <c r="B14288" t="s">
        <v>14385</v>
      </c>
      <c r="C14288" t="s">
        <v>45441</v>
      </c>
      <c r="D14288" t="s">
        <v>30237</v>
      </c>
    </row>
    <row r="14289" spans="1:4">
      <c r="A14289" t="s">
        <v>45442</v>
      </c>
      <c r="B14289" t="s">
        <v>14386</v>
      </c>
      <c r="C14289" t="s">
        <v>45442</v>
      </c>
      <c r="D14289" t="s">
        <v>30238</v>
      </c>
    </row>
    <row r="14290" spans="1:4">
      <c r="A14290" t="s">
        <v>45443</v>
      </c>
      <c r="B14290" t="s">
        <v>14387</v>
      </c>
      <c r="C14290" t="s">
        <v>45443</v>
      </c>
      <c r="D14290" t="s">
        <v>30239</v>
      </c>
    </row>
    <row r="14291" spans="1:4">
      <c r="A14291" t="s">
        <v>45444</v>
      </c>
      <c r="B14291" t="s">
        <v>14388</v>
      </c>
      <c r="C14291" t="s">
        <v>45444</v>
      </c>
      <c r="D14291" t="s">
        <v>30240</v>
      </c>
    </row>
    <row r="14292" spans="1:4">
      <c r="A14292" t="s">
        <v>45445</v>
      </c>
      <c r="B14292" t="s">
        <v>14389</v>
      </c>
      <c r="C14292" t="s">
        <v>45445</v>
      </c>
      <c r="D14292" t="s">
        <v>30241</v>
      </c>
    </row>
    <row r="14293" spans="1:4">
      <c r="A14293" t="s">
        <v>45446</v>
      </c>
      <c r="B14293" t="s">
        <v>14390</v>
      </c>
      <c r="C14293" t="s">
        <v>45446</v>
      </c>
      <c r="D14293" t="s">
        <v>30242</v>
      </c>
    </row>
    <row r="14294" spans="1:4">
      <c r="A14294" t="s">
        <v>45447</v>
      </c>
      <c r="B14294" t="s">
        <v>14391</v>
      </c>
      <c r="C14294" t="s">
        <v>45447</v>
      </c>
      <c r="D14294" t="s">
        <v>30243</v>
      </c>
    </row>
    <row r="14295" spans="1:4">
      <c r="A14295" t="s">
        <v>45448</v>
      </c>
      <c r="B14295" t="s">
        <v>14392</v>
      </c>
      <c r="C14295" t="s">
        <v>45448</v>
      </c>
      <c r="D14295" t="s">
        <v>30244</v>
      </c>
    </row>
    <row r="14296" spans="1:4">
      <c r="A14296" t="s">
        <v>47656</v>
      </c>
      <c r="B14296" t="s">
        <v>15925</v>
      </c>
      <c r="C14296" t="s">
        <v>45449</v>
      </c>
      <c r="D14296" t="s">
        <v>30245</v>
      </c>
    </row>
    <row r="14297" spans="1:4">
      <c r="A14297" t="s">
        <v>45450</v>
      </c>
      <c r="B14297" t="s">
        <v>14393</v>
      </c>
      <c r="C14297" t="s">
        <v>45450</v>
      </c>
      <c r="D14297" t="s">
        <v>30246</v>
      </c>
    </row>
    <row r="14298" spans="1:4">
      <c r="A14298" t="s">
        <v>45451</v>
      </c>
      <c r="B14298" t="s">
        <v>14394</v>
      </c>
      <c r="C14298" t="s">
        <v>45451</v>
      </c>
      <c r="D14298" t="s">
        <v>30247</v>
      </c>
    </row>
    <row r="14299" spans="1:4">
      <c r="A14299" t="s">
        <v>45452</v>
      </c>
      <c r="B14299" t="s">
        <v>14395</v>
      </c>
      <c r="C14299" t="s">
        <v>45452</v>
      </c>
      <c r="D14299" t="s">
        <v>30248</v>
      </c>
    </row>
    <row r="14300" spans="1:4">
      <c r="A14300" t="s">
        <v>45453</v>
      </c>
      <c r="B14300" t="s">
        <v>14396</v>
      </c>
      <c r="C14300" t="s">
        <v>45453</v>
      </c>
      <c r="D14300" t="s">
        <v>30249</v>
      </c>
    </row>
    <row r="14301" spans="1:4">
      <c r="A14301" t="s">
        <v>45454</v>
      </c>
      <c r="B14301" t="s">
        <v>14397</v>
      </c>
      <c r="C14301" t="s">
        <v>45454</v>
      </c>
      <c r="D14301" t="s">
        <v>30250</v>
      </c>
    </row>
    <row r="14302" spans="1:4">
      <c r="A14302" t="s">
        <v>45455</v>
      </c>
      <c r="B14302" t="s">
        <v>14398</v>
      </c>
      <c r="C14302" t="s">
        <v>45455</v>
      </c>
      <c r="D14302" t="s">
        <v>30251</v>
      </c>
    </row>
    <row r="14303" spans="1:4">
      <c r="A14303" t="s">
        <v>45456</v>
      </c>
      <c r="B14303" t="s">
        <v>14399</v>
      </c>
      <c r="C14303" t="s">
        <v>45456</v>
      </c>
      <c r="D14303" t="s">
        <v>30252</v>
      </c>
    </row>
    <row r="14304" spans="1:4">
      <c r="A14304" t="s">
        <v>45457</v>
      </c>
      <c r="B14304" t="s">
        <v>14400</v>
      </c>
      <c r="C14304" t="s">
        <v>45457</v>
      </c>
      <c r="D14304" t="s">
        <v>30253</v>
      </c>
    </row>
    <row r="14305" spans="1:4">
      <c r="A14305" t="s">
        <v>45458</v>
      </c>
      <c r="B14305" t="s">
        <v>14401</v>
      </c>
      <c r="C14305" t="s">
        <v>45458</v>
      </c>
      <c r="D14305" t="s">
        <v>30254</v>
      </c>
    </row>
    <row r="14306" spans="1:4">
      <c r="A14306" t="s">
        <v>45459</v>
      </c>
      <c r="B14306" t="s">
        <v>14402</v>
      </c>
      <c r="C14306" t="s">
        <v>45459</v>
      </c>
      <c r="D14306" t="s">
        <v>30255</v>
      </c>
    </row>
    <row r="14307" spans="1:4">
      <c r="A14307" t="s">
        <v>45460</v>
      </c>
      <c r="B14307" t="s">
        <v>14403</v>
      </c>
      <c r="C14307" t="s">
        <v>45460</v>
      </c>
      <c r="D14307" t="s">
        <v>30256</v>
      </c>
    </row>
    <row r="14308" spans="1:4">
      <c r="A14308" t="s">
        <v>45461</v>
      </c>
      <c r="B14308" t="s">
        <v>14404</v>
      </c>
      <c r="C14308" t="s">
        <v>45461</v>
      </c>
      <c r="D14308" t="s">
        <v>30257</v>
      </c>
    </row>
    <row r="14309" spans="1:4">
      <c r="A14309" t="s">
        <v>45462</v>
      </c>
      <c r="B14309" t="s">
        <v>14405</v>
      </c>
      <c r="C14309" t="s">
        <v>45462</v>
      </c>
      <c r="D14309" t="s">
        <v>30258</v>
      </c>
    </row>
    <row r="14310" spans="1:4">
      <c r="A14310" t="s">
        <v>45463</v>
      </c>
      <c r="B14310" t="s">
        <v>14406</v>
      </c>
      <c r="C14310" t="s">
        <v>45463</v>
      </c>
      <c r="D14310" t="s">
        <v>30259</v>
      </c>
    </row>
    <row r="14311" spans="1:4">
      <c r="A14311" t="s">
        <v>45464</v>
      </c>
      <c r="B14311" t="s">
        <v>14407</v>
      </c>
      <c r="C14311" t="s">
        <v>45464</v>
      </c>
      <c r="D14311" t="s">
        <v>30260</v>
      </c>
    </row>
    <row r="14312" spans="1:4">
      <c r="A14312" t="s">
        <v>45465</v>
      </c>
      <c r="B14312" t="s">
        <v>14408</v>
      </c>
      <c r="C14312" t="s">
        <v>45465</v>
      </c>
      <c r="D14312" t="s">
        <v>30261</v>
      </c>
    </row>
    <row r="14313" spans="1:4">
      <c r="A14313" t="s">
        <v>45466</v>
      </c>
      <c r="B14313" t="s">
        <v>14409</v>
      </c>
      <c r="C14313" t="s">
        <v>45466</v>
      </c>
      <c r="D14313" t="s">
        <v>30262</v>
      </c>
    </row>
    <row r="14314" spans="1:4">
      <c r="A14314" t="s">
        <v>45467</v>
      </c>
      <c r="B14314" t="s">
        <v>14410</v>
      </c>
      <c r="C14314" t="s">
        <v>45467</v>
      </c>
      <c r="D14314" t="s">
        <v>30263</v>
      </c>
    </row>
    <row r="14315" spans="1:4">
      <c r="A14315" t="s">
        <v>45468</v>
      </c>
      <c r="B14315" t="s">
        <v>14411</v>
      </c>
      <c r="C14315" t="s">
        <v>45468</v>
      </c>
      <c r="D14315" t="s">
        <v>30264</v>
      </c>
    </row>
    <row r="14316" spans="1:4">
      <c r="A14316" t="s">
        <v>45469</v>
      </c>
      <c r="B14316" t="s">
        <v>14412</v>
      </c>
      <c r="C14316" t="s">
        <v>45469</v>
      </c>
      <c r="D14316" t="s">
        <v>30265</v>
      </c>
    </row>
    <row r="14317" spans="1:4">
      <c r="A14317" t="s">
        <v>45470</v>
      </c>
      <c r="B14317" t="s">
        <v>14413</v>
      </c>
      <c r="C14317" t="s">
        <v>45470</v>
      </c>
      <c r="D14317" t="s">
        <v>30266</v>
      </c>
    </row>
    <row r="14318" spans="1:4">
      <c r="A14318" t="s">
        <v>45471</v>
      </c>
      <c r="B14318" t="s">
        <v>14414</v>
      </c>
      <c r="C14318" t="s">
        <v>45471</v>
      </c>
      <c r="D14318" t="s">
        <v>30267</v>
      </c>
    </row>
    <row r="14319" spans="1:4">
      <c r="A14319" t="s">
        <v>45472</v>
      </c>
      <c r="B14319" t="s">
        <v>14415</v>
      </c>
      <c r="C14319" t="s">
        <v>45472</v>
      </c>
      <c r="D14319" t="s">
        <v>30268</v>
      </c>
    </row>
    <row r="14320" spans="1:4">
      <c r="A14320" t="s">
        <v>45473</v>
      </c>
      <c r="B14320" t="s">
        <v>14416</v>
      </c>
      <c r="C14320" t="s">
        <v>45473</v>
      </c>
      <c r="D14320" t="s">
        <v>30269</v>
      </c>
    </row>
    <row r="14321" spans="1:4">
      <c r="A14321" t="s">
        <v>45474</v>
      </c>
      <c r="B14321" t="s">
        <v>14417</v>
      </c>
      <c r="C14321" t="s">
        <v>45474</v>
      </c>
      <c r="D14321" t="s">
        <v>30270</v>
      </c>
    </row>
    <row r="14322" spans="1:4">
      <c r="A14322" t="s">
        <v>45475</v>
      </c>
      <c r="B14322" t="s">
        <v>14418</v>
      </c>
      <c r="C14322" t="s">
        <v>45475</v>
      </c>
      <c r="D14322" t="s">
        <v>30271</v>
      </c>
    </row>
    <row r="14323" spans="1:4">
      <c r="A14323" t="s">
        <v>45476</v>
      </c>
      <c r="B14323" t="s">
        <v>14419</v>
      </c>
      <c r="C14323" t="s">
        <v>45476</v>
      </c>
      <c r="D14323" t="s">
        <v>30272</v>
      </c>
    </row>
    <row r="14324" spans="1:4">
      <c r="A14324" t="s">
        <v>45477</v>
      </c>
      <c r="B14324" t="s">
        <v>14420</v>
      </c>
      <c r="C14324" t="s">
        <v>45477</v>
      </c>
      <c r="D14324" t="s">
        <v>30273</v>
      </c>
    </row>
    <row r="14325" spans="1:4">
      <c r="A14325" t="s">
        <v>45478</v>
      </c>
      <c r="B14325" t="s">
        <v>14421</v>
      </c>
      <c r="C14325" t="s">
        <v>45478</v>
      </c>
      <c r="D14325" t="s">
        <v>30274</v>
      </c>
    </row>
    <row r="14326" spans="1:4">
      <c r="A14326" t="s">
        <v>45479</v>
      </c>
      <c r="B14326" t="s">
        <v>14422</v>
      </c>
      <c r="C14326" t="s">
        <v>45479</v>
      </c>
      <c r="D14326" t="s">
        <v>30275</v>
      </c>
    </row>
    <row r="14327" spans="1:4">
      <c r="A14327" t="s">
        <v>45480</v>
      </c>
      <c r="B14327" t="s">
        <v>14423</v>
      </c>
      <c r="C14327" t="s">
        <v>45480</v>
      </c>
      <c r="D14327" t="s">
        <v>30276</v>
      </c>
    </row>
    <row r="14328" spans="1:4">
      <c r="A14328" t="s">
        <v>45481</v>
      </c>
      <c r="B14328" t="s">
        <v>14424</v>
      </c>
      <c r="C14328" t="s">
        <v>45481</v>
      </c>
      <c r="D14328" t="s">
        <v>30277</v>
      </c>
    </row>
    <row r="14329" spans="1:4">
      <c r="A14329" t="s">
        <v>45482</v>
      </c>
      <c r="B14329" t="s">
        <v>14425</v>
      </c>
      <c r="C14329" t="s">
        <v>45482</v>
      </c>
      <c r="D14329" t="s">
        <v>30278</v>
      </c>
    </row>
    <row r="14330" spans="1:4">
      <c r="A14330" t="s">
        <v>45483</v>
      </c>
      <c r="B14330" t="s">
        <v>14426</v>
      </c>
      <c r="C14330" t="s">
        <v>45483</v>
      </c>
      <c r="D14330" t="s">
        <v>30279</v>
      </c>
    </row>
    <row r="14331" spans="1:4">
      <c r="A14331" t="s">
        <v>45484</v>
      </c>
      <c r="B14331" t="s">
        <v>14427</v>
      </c>
      <c r="C14331" t="s">
        <v>45484</v>
      </c>
      <c r="D14331" t="s">
        <v>30280</v>
      </c>
    </row>
    <row r="14332" spans="1:4">
      <c r="A14332" t="s">
        <v>45485</v>
      </c>
      <c r="B14332" t="s">
        <v>14428</v>
      </c>
      <c r="C14332" t="s">
        <v>45485</v>
      </c>
      <c r="D14332" t="s">
        <v>30281</v>
      </c>
    </row>
    <row r="14333" spans="1:4">
      <c r="A14333" t="s">
        <v>45486</v>
      </c>
      <c r="B14333" t="s">
        <v>14429</v>
      </c>
      <c r="C14333" t="s">
        <v>45486</v>
      </c>
      <c r="D14333" t="s">
        <v>30282</v>
      </c>
    </row>
    <row r="14334" spans="1:4">
      <c r="A14334" t="s">
        <v>45487</v>
      </c>
      <c r="B14334" t="s">
        <v>14430</v>
      </c>
      <c r="C14334" t="s">
        <v>45487</v>
      </c>
      <c r="D14334" t="s">
        <v>30283</v>
      </c>
    </row>
    <row r="14335" spans="1:4">
      <c r="A14335" t="s">
        <v>47657</v>
      </c>
      <c r="B14335" t="s">
        <v>15926</v>
      </c>
      <c r="C14335" t="s">
        <v>45488</v>
      </c>
      <c r="D14335" t="s">
        <v>30284</v>
      </c>
    </row>
    <row r="14336" spans="1:4">
      <c r="A14336" t="s">
        <v>45489</v>
      </c>
      <c r="B14336" t="s">
        <v>14431</v>
      </c>
      <c r="C14336" t="s">
        <v>45489</v>
      </c>
      <c r="D14336" t="s">
        <v>30285</v>
      </c>
    </row>
    <row r="14337" spans="1:4">
      <c r="A14337" t="s">
        <v>45490</v>
      </c>
      <c r="B14337" t="s">
        <v>14432</v>
      </c>
      <c r="C14337" t="s">
        <v>45490</v>
      </c>
      <c r="D14337" t="s">
        <v>30286</v>
      </c>
    </row>
    <row r="14338" spans="1:4">
      <c r="A14338" t="s">
        <v>45491</v>
      </c>
      <c r="B14338" t="s">
        <v>14433</v>
      </c>
      <c r="C14338" t="s">
        <v>45491</v>
      </c>
      <c r="D14338" t="s">
        <v>30287</v>
      </c>
    </row>
    <row r="14339" spans="1:4">
      <c r="A14339" t="s">
        <v>45492</v>
      </c>
      <c r="B14339" t="s">
        <v>14434</v>
      </c>
      <c r="C14339" t="s">
        <v>45492</v>
      </c>
      <c r="D14339" t="s">
        <v>30288</v>
      </c>
    </row>
    <row r="14340" spans="1:4">
      <c r="A14340" t="s">
        <v>45493</v>
      </c>
      <c r="B14340" t="s">
        <v>14435</v>
      </c>
      <c r="C14340" t="s">
        <v>45493</v>
      </c>
      <c r="D14340" t="s">
        <v>30289</v>
      </c>
    </row>
    <row r="14341" spans="1:4">
      <c r="A14341" t="s">
        <v>45494</v>
      </c>
      <c r="B14341" t="s">
        <v>14436</v>
      </c>
      <c r="C14341" t="s">
        <v>45494</v>
      </c>
      <c r="D14341" t="s">
        <v>30290</v>
      </c>
    </row>
    <row r="14342" spans="1:4">
      <c r="A14342" t="s">
        <v>45495</v>
      </c>
      <c r="B14342" t="s">
        <v>14437</v>
      </c>
      <c r="C14342" t="s">
        <v>45495</v>
      </c>
      <c r="D14342" t="s">
        <v>30291</v>
      </c>
    </row>
    <row r="14343" spans="1:4">
      <c r="A14343" t="s">
        <v>45496</v>
      </c>
      <c r="B14343" t="s">
        <v>14438</v>
      </c>
      <c r="C14343" t="s">
        <v>45496</v>
      </c>
      <c r="D14343" t="s">
        <v>30292</v>
      </c>
    </row>
    <row r="14344" spans="1:4">
      <c r="A14344" t="s">
        <v>45497</v>
      </c>
      <c r="B14344" t="s">
        <v>14439</v>
      </c>
      <c r="C14344" t="s">
        <v>45497</v>
      </c>
      <c r="D14344" t="s">
        <v>30293</v>
      </c>
    </row>
    <row r="14345" spans="1:4">
      <c r="A14345" t="s">
        <v>45498</v>
      </c>
      <c r="B14345" t="s">
        <v>14440</v>
      </c>
      <c r="C14345" t="s">
        <v>45498</v>
      </c>
      <c r="D14345" t="s">
        <v>30294</v>
      </c>
    </row>
    <row r="14346" spans="1:4">
      <c r="A14346" t="s">
        <v>45499</v>
      </c>
      <c r="B14346" t="s">
        <v>14441</v>
      </c>
      <c r="C14346" t="s">
        <v>45499</v>
      </c>
      <c r="D14346" t="s">
        <v>30295</v>
      </c>
    </row>
    <row r="14347" spans="1:4">
      <c r="A14347" t="s">
        <v>45500</v>
      </c>
      <c r="B14347" t="s">
        <v>14442</v>
      </c>
      <c r="C14347" t="s">
        <v>45500</v>
      </c>
      <c r="D14347" t="s">
        <v>30296</v>
      </c>
    </row>
    <row r="14348" spans="1:4">
      <c r="A14348" t="s">
        <v>45501</v>
      </c>
      <c r="B14348" t="s">
        <v>14443</v>
      </c>
      <c r="C14348" t="s">
        <v>45501</v>
      </c>
      <c r="D14348" t="s">
        <v>30297</v>
      </c>
    </row>
    <row r="14349" spans="1:4">
      <c r="A14349" t="s">
        <v>45502</v>
      </c>
      <c r="B14349" t="s">
        <v>14444</v>
      </c>
      <c r="C14349" t="s">
        <v>45502</v>
      </c>
      <c r="D14349" t="s">
        <v>30298</v>
      </c>
    </row>
    <row r="14350" spans="1:4">
      <c r="A14350" t="s">
        <v>45503</v>
      </c>
      <c r="B14350" t="s">
        <v>14445</v>
      </c>
      <c r="C14350" t="s">
        <v>45503</v>
      </c>
      <c r="D14350" t="s">
        <v>30299</v>
      </c>
    </row>
    <row r="14351" spans="1:4">
      <c r="A14351" t="s">
        <v>45504</v>
      </c>
      <c r="B14351" t="s">
        <v>14446</v>
      </c>
      <c r="C14351" t="s">
        <v>45504</v>
      </c>
      <c r="D14351" t="s">
        <v>30300</v>
      </c>
    </row>
    <row r="14352" spans="1:4">
      <c r="A14352" t="s">
        <v>45505</v>
      </c>
      <c r="B14352" t="s">
        <v>14447</v>
      </c>
      <c r="C14352" t="s">
        <v>45505</v>
      </c>
      <c r="D14352" t="s">
        <v>30301</v>
      </c>
    </row>
    <row r="14353" spans="1:4">
      <c r="A14353" t="s">
        <v>45506</v>
      </c>
      <c r="B14353" t="s">
        <v>14448</v>
      </c>
      <c r="C14353" t="s">
        <v>45506</v>
      </c>
      <c r="D14353" t="s">
        <v>30302</v>
      </c>
    </row>
    <row r="14354" spans="1:4">
      <c r="A14354" t="s">
        <v>45507</v>
      </c>
      <c r="B14354" t="s">
        <v>14449</v>
      </c>
      <c r="C14354" t="s">
        <v>45507</v>
      </c>
      <c r="D14354" t="s">
        <v>30303</v>
      </c>
    </row>
    <row r="14355" spans="1:4">
      <c r="A14355" t="s">
        <v>45508</v>
      </c>
      <c r="B14355" t="s">
        <v>14450</v>
      </c>
      <c r="C14355" t="s">
        <v>45508</v>
      </c>
      <c r="D14355" t="s">
        <v>30304</v>
      </c>
    </row>
    <row r="14356" spans="1:4">
      <c r="A14356" t="s">
        <v>45509</v>
      </c>
      <c r="B14356" t="s">
        <v>14451</v>
      </c>
      <c r="C14356" t="s">
        <v>45509</v>
      </c>
      <c r="D14356" t="s">
        <v>30305</v>
      </c>
    </row>
    <row r="14357" spans="1:4">
      <c r="A14357" t="s">
        <v>45510</v>
      </c>
      <c r="B14357" t="s">
        <v>14452</v>
      </c>
      <c r="C14357" t="s">
        <v>45510</v>
      </c>
      <c r="D14357" t="s">
        <v>30306</v>
      </c>
    </row>
    <row r="14358" spans="1:4">
      <c r="A14358" t="s">
        <v>45511</v>
      </c>
      <c r="B14358" t="s">
        <v>14453</v>
      </c>
      <c r="C14358" t="s">
        <v>45511</v>
      </c>
      <c r="D14358" t="s">
        <v>30307</v>
      </c>
    </row>
    <row r="14359" spans="1:4">
      <c r="A14359" t="s">
        <v>45512</v>
      </c>
      <c r="B14359" t="s">
        <v>14454</v>
      </c>
      <c r="C14359" t="s">
        <v>45512</v>
      </c>
      <c r="D14359" t="s">
        <v>30308</v>
      </c>
    </row>
    <row r="14360" spans="1:4">
      <c r="A14360" t="s">
        <v>45513</v>
      </c>
      <c r="B14360" t="s">
        <v>14455</v>
      </c>
      <c r="C14360" t="s">
        <v>45513</v>
      </c>
      <c r="D14360" t="s">
        <v>30309</v>
      </c>
    </row>
    <row r="14361" spans="1:4">
      <c r="A14361" t="s">
        <v>45514</v>
      </c>
      <c r="B14361" t="s">
        <v>14456</v>
      </c>
      <c r="C14361" t="s">
        <v>45514</v>
      </c>
      <c r="D14361" t="s">
        <v>30310</v>
      </c>
    </row>
    <row r="14362" spans="1:4">
      <c r="A14362" t="s">
        <v>45515</v>
      </c>
      <c r="B14362" t="s">
        <v>14457</v>
      </c>
      <c r="C14362" t="s">
        <v>45515</v>
      </c>
      <c r="D14362" t="s">
        <v>30311</v>
      </c>
    </row>
    <row r="14363" spans="1:4">
      <c r="A14363" t="s">
        <v>45516</v>
      </c>
      <c r="B14363" t="s">
        <v>14458</v>
      </c>
      <c r="C14363" t="s">
        <v>45516</v>
      </c>
      <c r="D14363" t="s">
        <v>30312</v>
      </c>
    </row>
    <row r="14364" spans="1:4">
      <c r="A14364" t="s">
        <v>45517</v>
      </c>
      <c r="B14364" t="s">
        <v>14459</v>
      </c>
      <c r="C14364" t="s">
        <v>45517</v>
      </c>
      <c r="D14364" t="s">
        <v>30313</v>
      </c>
    </row>
    <row r="14365" spans="1:4">
      <c r="A14365" t="s">
        <v>45518</v>
      </c>
      <c r="B14365" t="s">
        <v>14460</v>
      </c>
      <c r="C14365" t="s">
        <v>45518</v>
      </c>
      <c r="D14365" t="s">
        <v>30314</v>
      </c>
    </row>
    <row r="14366" spans="1:4">
      <c r="A14366" t="s">
        <v>45519</v>
      </c>
      <c r="B14366" t="s">
        <v>14461</v>
      </c>
      <c r="C14366" t="s">
        <v>45519</v>
      </c>
      <c r="D14366" t="s">
        <v>30315</v>
      </c>
    </row>
    <row r="14367" spans="1:4">
      <c r="A14367" t="s">
        <v>45520</v>
      </c>
      <c r="B14367" t="s">
        <v>14462</v>
      </c>
      <c r="C14367" t="s">
        <v>45520</v>
      </c>
      <c r="D14367" t="s">
        <v>30316</v>
      </c>
    </row>
    <row r="14368" spans="1:4">
      <c r="A14368" t="s">
        <v>45521</v>
      </c>
      <c r="B14368" t="s">
        <v>14463</v>
      </c>
      <c r="C14368" t="s">
        <v>45521</v>
      </c>
      <c r="D14368" t="s">
        <v>30317</v>
      </c>
    </row>
    <row r="14369" spans="1:4">
      <c r="A14369" t="s">
        <v>45522</v>
      </c>
      <c r="B14369" t="s">
        <v>14464</v>
      </c>
      <c r="C14369" t="s">
        <v>45522</v>
      </c>
      <c r="D14369" t="s">
        <v>30318</v>
      </c>
    </row>
    <row r="14370" spans="1:4">
      <c r="A14370" t="s">
        <v>45523</v>
      </c>
      <c r="B14370" t="s">
        <v>14465</v>
      </c>
      <c r="C14370" t="s">
        <v>45523</v>
      </c>
      <c r="D14370" t="s">
        <v>30319</v>
      </c>
    </row>
    <row r="14371" spans="1:4">
      <c r="A14371" t="s">
        <v>45524</v>
      </c>
      <c r="B14371" t="s">
        <v>14466</v>
      </c>
      <c r="C14371" t="s">
        <v>45524</v>
      </c>
      <c r="D14371" t="s">
        <v>30320</v>
      </c>
    </row>
    <row r="14372" spans="1:4">
      <c r="A14372" t="s">
        <v>45525</v>
      </c>
      <c r="B14372" t="s">
        <v>14467</v>
      </c>
      <c r="C14372" t="s">
        <v>45525</v>
      </c>
      <c r="D14372" t="s">
        <v>30321</v>
      </c>
    </row>
    <row r="14373" spans="1:4">
      <c r="A14373" t="s">
        <v>45526</v>
      </c>
      <c r="B14373" t="s">
        <v>14468</v>
      </c>
      <c r="C14373" t="s">
        <v>45526</v>
      </c>
      <c r="D14373" t="s">
        <v>30322</v>
      </c>
    </row>
    <row r="14374" spans="1:4">
      <c r="A14374" t="s">
        <v>45527</v>
      </c>
      <c r="B14374" t="s">
        <v>14469</v>
      </c>
      <c r="C14374" t="s">
        <v>45527</v>
      </c>
      <c r="D14374" t="s">
        <v>30323</v>
      </c>
    </row>
    <row r="14375" spans="1:4">
      <c r="A14375" t="s">
        <v>45528</v>
      </c>
      <c r="B14375" t="s">
        <v>14470</v>
      </c>
      <c r="C14375" t="s">
        <v>45528</v>
      </c>
      <c r="D14375" t="s">
        <v>30324</v>
      </c>
    </row>
    <row r="14376" spans="1:4">
      <c r="A14376" t="s">
        <v>45529</v>
      </c>
      <c r="B14376" t="s">
        <v>14471</v>
      </c>
      <c r="C14376" t="s">
        <v>45529</v>
      </c>
      <c r="D14376" t="s">
        <v>30325</v>
      </c>
    </row>
    <row r="14377" spans="1:4">
      <c r="A14377" t="s">
        <v>45530</v>
      </c>
      <c r="B14377" t="s">
        <v>14472</v>
      </c>
      <c r="C14377" t="s">
        <v>45530</v>
      </c>
      <c r="D14377" t="s">
        <v>30326</v>
      </c>
    </row>
    <row r="14378" spans="1:4">
      <c r="A14378" t="s">
        <v>45531</v>
      </c>
      <c r="B14378" t="s">
        <v>14473</v>
      </c>
      <c r="C14378" t="s">
        <v>45531</v>
      </c>
      <c r="D14378" t="s">
        <v>30327</v>
      </c>
    </row>
    <row r="14379" spans="1:4">
      <c r="A14379" t="s">
        <v>45532</v>
      </c>
      <c r="B14379" t="s">
        <v>14474</v>
      </c>
      <c r="C14379" t="s">
        <v>45532</v>
      </c>
      <c r="D14379" t="s">
        <v>30328</v>
      </c>
    </row>
    <row r="14380" spans="1:4">
      <c r="A14380" t="s">
        <v>45533</v>
      </c>
      <c r="B14380" t="s">
        <v>14475</v>
      </c>
      <c r="C14380" t="s">
        <v>45533</v>
      </c>
      <c r="D14380" t="s">
        <v>30329</v>
      </c>
    </row>
    <row r="14381" spans="1:4">
      <c r="A14381" t="s">
        <v>45534</v>
      </c>
      <c r="B14381" t="s">
        <v>14476</v>
      </c>
      <c r="C14381" t="s">
        <v>45534</v>
      </c>
      <c r="D14381" t="s">
        <v>30330</v>
      </c>
    </row>
    <row r="14382" spans="1:4">
      <c r="A14382" t="s">
        <v>45535</v>
      </c>
      <c r="B14382" t="s">
        <v>14477</v>
      </c>
      <c r="C14382" t="s">
        <v>45535</v>
      </c>
      <c r="D14382" t="s">
        <v>30331</v>
      </c>
    </row>
    <row r="14383" spans="1:4">
      <c r="A14383" t="s">
        <v>45536</v>
      </c>
      <c r="B14383" t="s">
        <v>14478</v>
      </c>
      <c r="C14383" t="s">
        <v>45536</v>
      </c>
      <c r="D14383" t="s">
        <v>30332</v>
      </c>
    </row>
    <row r="14384" spans="1:4">
      <c r="A14384" t="s">
        <v>45537</v>
      </c>
      <c r="B14384" t="s">
        <v>14479</v>
      </c>
      <c r="C14384" t="s">
        <v>45537</v>
      </c>
      <c r="D14384" t="s">
        <v>30333</v>
      </c>
    </row>
    <row r="14385" spans="1:4">
      <c r="A14385" t="s">
        <v>45538</v>
      </c>
      <c r="B14385" t="s">
        <v>14480</v>
      </c>
      <c r="C14385" t="s">
        <v>45538</v>
      </c>
      <c r="D14385" t="s">
        <v>30334</v>
      </c>
    </row>
    <row r="14386" spans="1:4">
      <c r="A14386" t="s">
        <v>45539</v>
      </c>
      <c r="B14386" t="s">
        <v>14481</v>
      </c>
      <c r="C14386" t="s">
        <v>45539</v>
      </c>
      <c r="D14386" t="s">
        <v>30335</v>
      </c>
    </row>
    <row r="14387" spans="1:4">
      <c r="A14387" t="s">
        <v>45540</v>
      </c>
      <c r="B14387" t="s">
        <v>14482</v>
      </c>
      <c r="C14387" t="s">
        <v>45540</v>
      </c>
      <c r="D14387" t="s">
        <v>30336</v>
      </c>
    </row>
    <row r="14388" spans="1:4">
      <c r="A14388" t="s">
        <v>45541</v>
      </c>
      <c r="B14388" t="s">
        <v>14483</v>
      </c>
      <c r="C14388" t="s">
        <v>45541</v>
      </c>
      <c r="D14388" t="s">
        <v>30337</v>
      </c>
    </row>
    <row r="14389" spans="1:4">
      <c r="A14389" t="s">
        <v>45542</v>
      </c>
      <c r="B14389" t="s">
        <v>14484</v>
      </c>
      <c r="C14389" t="s">
        <v>45542</v>
      </c>
      <c r="D14389" t="s">
        <v>30338</v>
      </c>
    </row>
    <row r="14390" spans="1:4">
      <c r="A14390" t="s">
        <v>45543</v>
      </c>
      <c r="B14390" t="s">
        <v>14485</v>
      </c>
      <c r="C14390" t="s">
        <v>45543</v>
      </c>
      <c r="D14390" t="s">
        <v>30339</v>
      </c>
    </row>
    <row r="14391" spans="1:4">
      <c r="A14391" t="s">
        <v>45544</v>
      </c>
      <c r="B14391" t="s">
        <v>14486</v>
      </c>
      <c r="C14391" t="s">
        <v>45544</v>
      </c>
      <c r="D14391" t="s">
        <v>30340</v>
      </c>
    </row>
    <row r="14392" spans="1:4">
      <c r="A14392" t="s">
        <v>45545</v>
      </c>
      <c r="B14392" t="s">
        <v>14487</v>
      </c>
      <c r="C14392" t="s">
        <v>45545</v>
      </c>
      <c r="D14392" t="s">
        <v>30341</v>
      </c>
    </row>
    <row r="14393" spans="1:4">
      <c r="A14393" t="s">
        <v>45546</v>
      </c>
      <c r="B14393" t="s">
        <v>14488</v>
      </c>
      <c r="C14393" t="s">
        <v>45546</v>
      </c>
      <c r="D14393" t="s">
        <v>30342</v>
      </c>
    </row>
    <row r="14394" spans="1:4">
      <c r="A14394" t="s">
        <v>45547</v>
      </c>
      <c r="B14394" t="s">
        <v>14489</v>
      </c>
      <c r="C14394" t="s">
        <v>45547</v>
      </c>
      <c r="D14394" t="s">
        <v>30343</v>
      </c>
    </row>
    <row r="14395" spans="1:4">
      <c r="A14395" t="s">
        <v>45548</v>
      </c>
      <c r="B14395" t="s">
        <v>14490</v>
      </c>
      <c r="C14395" t="s">
        <v>45548</v>
      </c>
      <c r="D14395" t="s">
        <v>30344</v>
      </c>
    </row>
    <row r="14396" spans="1:4">
      <c r="A14396" t="s">
        <v>45549</v>
      </c>
      <c r="B14396" t="s">
        <v>14491</v>
      </c>
      <c r="C14396" t="s">
        <v>45549</v>
      </c>
      <c r="D14396" t="s">
        <v>30345</v>
      </c>
    </row>
    <row r="14397" spans="1:4">
      <c r="A14397" t="s">
        <v>45550</v>
      </c>
      <c r="B14397" t="s">
        <v>14492</v>
      </c>
      <c r="C14397" t="s">
        <v>45550</v>
      </c>
      <c r="D14397" t="s">
        <v>30346</v>
      </c>
    </row>
    <row r="14398" spans="1:4">
      <c r="A14398" t="s">
        <v>45551</v>
      </c>
      <c r="B14398" t="s">
        <v>14493</v>
      </c>
      <c r="C14398" t="s">
        <v>45551</v>
      </c>
      <c r="D14398" t="s">
        <v>30347</v>
      </c>
    </row>
    <row r="14399" spans="1:4">
      <c r="A14399" t="s">
        <v>45552</v>
      </c>
      <c r="B14399" t="s">
        <v>14494</v>
      </c>
      <c r="C14399" t="s">
        <v>45552</v>
      </c>
      <c r="D14399" t="s">
        <v>30348</v>
      </c>
    </row>
    <row r="14400" spans="1:4">
      <c r="A14400" t="s">
        <v>45553</v>
      </c>
      <c r="B14400" t="s">
        <v>14495</v>
      </c>
      <c r="C14400" t="s">
        <v>45553</v>
      </c>
      <c r="D14400" t="s">
        <v>30349</v>
      </c>
    </row>
    <row r="14401" spans="1:4">
      <c r="A14401" t="s">
        <v>45554</v>
      </c>
      <c r="B14401" t="s">
        <v>14496</v>
      </c>
      <c r="C14401" t="s">
        <v>45554</v>
      </c>
      <c r="D14401" t="s">
        <v>30350</v>
      </c>
    </row>
    <row r="14402" spans="1:4">
      <c r="A14402" t="s">
        <v>45555</v>
      </c>
      <c r="B14402" t="s">
        <v>14497</v>
      </c>
      <c r="C14402" t="s">
        <v>45555</v>
      </c>
      <c r="D14402" t="s">
        <v>30351</v>
      </c>
    </row>
    <row r="14403" spans="1:4">
      <c r="A14403" t="s">
        <v>45556</v>
      </c>
      <c r="B14403" t="s">
        <v>14498</v>
      </c>
      <c r="C14403" t="s">
        <v>45556</v>
      </c>
      <c r="D14403" t="s">
        <v>30352</v>
      </c>
    </row>
    <row r="14404" spans="1:4">
      <c r="A14404" t="s">
        <v>45557</v>
      </c>
      <c r="B14404" t="s">
        <v>14499</v>
      </c>
      <c r="C14404" t="s">
        <v>45557</v>
      </c>
      <c r="D14404" t="s">
        <v>30353</v>
      </c>
    </row>
    <row r="14405" spans="1:4">
      <c r="A14405" t="s">
        <v>45558</v>
      </c>
      <c r="B14405" t="s">
        <v>14500</v>
      </c>
      <c r="C14405" t="s">
        <v>45558</v>
      </c>
      <c r="D14405" t="s">
        <v>30354</v>
      </c>
    </row>
    <row r="14406" spans="1:4">
      <c r="A14406" t="s">
        <v>45559</v>
      </c>
      <c r="B14406" t="s">
        <v>14501</v>
      </c>
      <c r="C14406" t="s">
        <v>45559</v>
      </c>
      <c r="D14406" t="s">
        <v>30355</v>
      </c>
    </row>
    <row r="14407" spans="1:4">
      <c r="A14407" t="s">
        <v>45560</v>
      </c>
      <c r="B14407" t="s">
        <v>14502</v>
      </c>
      <c r="C14407" t="s">
        <v>45560</v>
      </c>
      <c r="D14407" t="s">
        <v>30356</v>
      </c>
    </row>
    <row r="14408" spans="1:4">
      <c r="A14408" t="s">
        <v>45561</v>
      </c>
      <c r="B14408" t="s">
        <v>14503</v>
      </c>
      <c r="C14408" t="s">
        <v>45561</v>
      </c>
      <c r="D14408" t="s">
        <v>30357</v>
      </c>
    </row>
    <row r="14409" spans="1:4">
      <c r="A14409" t="s">
        <v>45562</v>
      </c>
      <c r="B14409" t="s">
        <v>14504</v>
      </c>
      <c r="C14409" t="s">
        <v>45562</v>
      </c>
      <c r="D14409" t="s">
        <v>30358</v>
      </c>
    </row>
    <row r="14410" spans="1:4">
      <c r="A14410" t="s">
        <v>45563</v>
      </c>
      <c r="B14410" t="s">
        <v>14505</v>
      </c>
      <c r="C14410" t="s">
        <v>45563</v>
      </c>
      <c r="D14410" t="s">
        <v>30359</v>
      </c>
    </row>
    <row r="14411" spans="1:4">
      <c r="A14411" t="s">
        <v>45564</v>
      </c>
      <c r="B14411" t="s">
        <v>14506</v>
      </c>
      <c r="C14411" t="s">
        <v>45564</v>
      </c>
      <c r="D14411" t="s">
        <v>30360</v>
      </c>
    </row>
    <row r="14412" spans="1:4">
      <c r="A14412" t="s">
        <v>45565</v>
      </c>
      <c r="B14412" t="s">
        <v>14507</v>
      </c>
      <c r="C14412" t="s">
        <v>45565</v>
      </c>
      <c r="D14412" t="s">
        <v>30361</v>
      </c>
    </row>
    <row r="14413" spans="1:4">
      <c r="A14413" t="s">
        <v>45566</v>
      </c>
      <c r="B14413" t="s">
        <v>14508</v>
      </c>
      <c r="C14413" t="s">
        <v>45566</v>
      </c>
      <c r="D14413" t="s">
        <v>30362</v>
      </c>
    </row>
    <row r="14414" spans="1:4">
      <c r="A14414" t="s">
        <v>45567</v>
      </c>
      <c r="B14414" t="s">
        <v>14509</v>
      </c>
      <c r="C14414" t="s">
        <v>45567</v>
      </c>
      <c r="D14414" t="s">
        <v>30363</v>
      </c>
    </row>
    <row r="14415" spans="1:4">
      <c r="A14415" t="s">
        <v>45568</v>
      </c>
      <c r="B14415" t="s">
        <v>14510</v>
      </c>
      <c r="C14415" t="s">
        <v>45568</v>
      </c>
      <c r="D14415" t="s">
        <v>30364</v>
      </c>
    </row>
    <row r="14416" spans="1:4">
      <c r="A14416" t="s">
        <v>45569</v>
      </c>
      <c r="B14416" t="s">
        <v>14511</v>
      </c>
      <c r="C14416" t="s">
        <v>45569</v>
      </c>
      <c r="D14416" t="s">
        <v>30365</v>
      </c>
    </row>
    <row r="14417" spans="1:4">
      <c r="A14417" t="s">
        <v>45570</v>
      </c>
      <c r="B14417" t="s">
        <v>14512</v>
      </c>
      <c r="C14417" t="s">
        <v>45570</v>
      </c>
      <c r="D14417" t="s">
        <v>30366</v>
      </c>
    </row>
    <row r="14418" spans="1:4">
      <c r="A14418" t="s">
        <v>45571</v>
      </c>
      <c r="B14418" t="s">
        <v>14513</v>
      </c>
      <c r="C14418" t="s">
        <v>45571</v>
      </c>
      <c r="D14418" t="s">
        <v>30367</v>
      </c>
    </row>
    <row r="14419" spans="1:4">
      <c r="A14419" t="s">
        <v>45572</v>
      </c>
      <c r="B14419" t="s">
        <v>14514</v>
      </c>
      <c r="C14419" t="s">
        <v>45572</v>
      </c>
      <c r="D14419" t="s">
        <v>30368</v>
      </c>
    </row>
    <row r="14420" spans="1:4">
      <c r="A14420" t="s">
        <v>45573</v>
      </c>
      <c r="B14420" t="s">
        <v>14515</v>
      </c>
      <c r="C14420" t="s">
        <v>45573</v>
      </c>
      <c r="D14420" t="s">
        <v>30369</v>
      </c>
    </row>
    <row r="14421" spans="1:4">
      <c r="A14421" t="s">
        <v>45574</v>
      </c>
      <c r="B14421" t="s">
        <v>14516</v>
      </c>
      <c r="C14421" t="s">
        <v>45574</v>
      </c>
      <c r="D14421" t="s">
        <v>30370</v>
      </c>
    </row>
    <row r="14422" spans="1:4">
      <c r="A14422" t="s">
        <v>45575</v>
      </c>
      <c r="B14422" t="s">
        <v>14517</v>
      </c>
      <c r="C14422" t="s">
        <v>45575</v>
      </c>
      <c r="D14422" t="s">
        <v>30371</v>
      </c>
    </row>
    <row r="14423" spans="1:4">
      <c r="A14423" t="s">
        <v>45576</v>
      </c>
      <c r="B14423" t="s">
        <v>14518</v>
      </c>
      <c r="C14423" t="s">
        <v>45576</v>
      </c>
      <c r="D14423" t="s">
        <v>30372</v>
      </c>
    </row>
    <row r="14424" spans="1:4">
      <c r="A14424" t="s">
        <v>45577</v>
      </c>
      <c r="B14424" t="s">
        <v>14519</v>
      </c>
      <c r="C14424" t="s">
        <v>45577</v>
      </c>
      <c r="D14424" t="s">
        <v>30373</v>
      </c>
    </row>
    <row r="14425" spans="1:4">
      <c r="A14425" t="s">
        <v>45578</v>
      </c>
      <c r="B14425" t="s">
        <v>14520</v>
      </c>
      <c r="C14425" t="s">
        <v>45578</v>
      </c>
      <c r="D14425" t="s">
        <v>30374</v>
      </c>
    </row>
    <row r="14426" spans="1:4">
      <c r="A14426" t="s">
        <v>45579</v>
      </c>
      <c r="B14426" t="s">
        <v>14521</v>
      </c>
      <c r="C14426" t="s">
        <v>45579</v>
      </c>
      <c r="D14426" t="s">
        <v>30375</v>
      </c>
    </row>
    <row r="14427" spans="1:4">
      <c r="A14427" t="s">
        <v>45580</v>
      </c>
      <c r="B14427" t="s">
        <v>14522</v>
      </c>
      <c r="C14427" t="s">
        <v>45580</v>
      </c>
      <c r="D14427" t="s">
        <v>30376</v>
      </c>
    </row>
    <row r="14428" spans="1:4">
      <c r="A14428" t="s">
        <v>45581</v>
      </c>
      <c r="B14428" t="s">
        <v>14523</v>
      </c>
      <c r="C14428" t="s">
        <v>45581</v>
      </c>
      <c r="D14428" t="s">
        <v>30377</v>
      </c>
    </row>
    <row r="14429" spans="1:4">
      <c r="A14429" t="s">
        <v>45582</v>
      </c>
      <c r="B14429" t="s">
        <v>14524</v>
      </c>
      <c r="C14429" t="s">
        <v>45582</v>
      </c>
      <c r="D14429" t="s">
        <v>30378</v>
      </c>
    </row>
    <row r="14430" spans="1:4">
      <c r="A14430" t="s">
        <v>45583</v>
      </c>
      <c r="B14430" t="s">
        <v>14525</v>
      </c>
      <c r="C14430" t="s">
        <v>45583</v>
      </c>
      <c r="D14430" t="s">
        <v>30379</v>
      </c>
    </row>
    <row r="14431" spans="1:4">
      <c r="A14431" t="s">
        <v>45584</v>
      </c>
      <c r="B14431" t="s">
        <v>14526</v>
      </c>
      <c r="C14431" t="s">
        <v>45584</v>
      </c>
      <c r="D14431" t="s">
        <v>30380</v>
      </c>
    </row>
    <row r="14432" spans="1:4">
      <c r="A14432" t="s">
        <v>45585</v>
      </c>
      <c r="B14432" t="s">
        <v>14527</v>
      </c>
      <c r="C14432" t="s">
        <v>45585</v>
      </c>
      <c r="D14432" t="s">
        <v>30381</v>
      </c>
    </row>
    <row r="14433" spans="1:4">
      <c r="A14433" t="s">
        <v>45586</v>
      </c>
      <c r="B14433" t="s">
        <v>14528</v>
      </c>
      <c r="C14433" t="s">
        <v>45586</v>
      </c>
      <c r="D14433" t="s">
        <v>30382</v>
      </c>
    </row>
    <row r="14434" spans="1:4">
      <c r="A14434" t="s">
        <v>14529</v>
      </c>
      <c r="B14434" t="s">
        <v>14529</v>
      </c>
      <c r="C14434" t="s">
        <v>14529</v>
      </c>
      <c r="D14434" t="s">
        <v>30383</v>
      </c>
    </row>
    <row r="14435" spans="1:4">
      <c r="A14435" t="s">
        <v>45587</v>
      </c>
      <c r="B14435" t="s">
        <v>14530</v>
      </c>
      <c r="C14435" t="s">
        <v>45587</v>
      </c>
      <c r="D14435" t="s">
        <v>30384</v>
      </c>
    </row>
    <row r="14436" spans="1:4">
      <c r="A14436" t="s">
        <v>45588</v>
      </c>
      <c r="B14436" t="s">
        <v>14531</v>
      </c>
      <c r="C14436" t="s">
        <v>45588</v>
      </c>
      <c r="D14436" t="s">
        <v>30385</v>
      </c>
    </row>
    <row r="14437" spans="1:4">
      <c r="A14437" t="s">
        <v>45589</v>
      </c>
      <c r="B14437" t="s">
        <v>14532</v>
      </c>
      <c r="C14437" t="s">
        <v>45589</v>
      </c>
      <c r="D14437" t="s">
        <v>30386</v>
      </c>
    </row>
    <row r="14438" spans="1:4">
      <c r="A14438" t="s">
        <v>45590</v>
      </c>
      <c r="B14438" t="s">
        <v>14533</v>
      </c>
      <c r="C14438" t="s">
        <v>45590</v>
      </c>
      <c r="D14438" t="s">
        <v>30387</v>
      </c>
    </row>
    <row r="14439" spans="1:4">
      <c r="A14439" t="s">
        <v>45591</v>
      </c>
      <c r="B14439" t="s">
        <v>14534</v>
      </c>
      <c r="C14439" t="s">
        <v>45591</v>
      </c>
      <c r="D14439" t="s">
        <v>30388</v>
      </c>
    </row>
    <row r="14440" spans="1:4">
      <c r="A14440" t="s">
        <v>45592</v>
      </c>
      <c r="B14440" t="s">
        <v>14535</v>
      </c>
      <c r="C14440" t="s">
        <v>45592</v>
      </c>
      <c r="D14440" t="s">
        <v>30389</v>
      </c>
    </row>
    <row r="14441" spans="1:4">
      <c r="A14441" t="s">
        <v>45593</v>
      </c>
      <c r="B14441" t="s">
        <v>14536</v>
      </c>
      <c r="C14441" t="s">
        <v>45593</v>
      </c>
      <c r="D14441" t="s">
        <v>30390</v>
      </c>
    </row>
    <row r="14442" spans="1:4">
      <c r="A14442" t="s">
        <v>45594</v>
      </c>
      <c r="B14442" t="s">
        <v>14537</v>
      </c>
      <c r="C14442" t="s">
        <v>45594</v>
      </c>
      <c r="D14442" t="s">
        <v>30391</v>
      </c>
    </row>
    <row r="14443" spans="1:4">
      <c r="A14443" t="s">
        <v>45595</v>
      </c>
      <c r="B14443" t="s">
        <v>14538</v>
      </c>
      <c r="C14443" t="s">
        <v>45595</v>
      </c>
      <c r="D14443" t="s">
        <v>30392</v>
      </c>
    </row>
    <row r="14444" spans="1:4">
      <c r="A14444" t="s">
        <v>45596</v>
      </c>
      <c r="B14444" t="s">
        <v>14539</v>
      </c>
      <c r="C14444" t="s">
        <v>45596</v>
      </c>
      <c r="D14444" t="s">
        <v>30393</v>
      </c>
    </row>
    <row r="14445" spans="1:4">
      <c r="A14445" t="s">
        <v>45597</v>
      </c>
      <c r="B14445" t="s">
        <v>14540</v>
      </c>
      <c r="C14445" t="s">
        <v>45597</v>
      </c>
      <c r="D14445" t="s">
        <v>30394</v>
      </c>
    </row>
    <row r="14446" spans="1:4">
      <c r="A14446" t="s">
        <v>45598</v>
      </c>
      <c r="B14446" t="s">
        <v>14541</v>
      </c>
      <c r="C14446" t="s">
        <v>45598</v>
      </c>
      <c r="D14446" t="s">
        <v>30395</v>
      </c>
    </row>
    <row r="14447" spans="1:4">
      <c r="A14447" t="s">
        <v>45599</v>
      </c>
      <c r="B14447" t="s">
        <v>14542</v>
      </c>
      <c r="C14447" t="s">
        <v>45599</v>
      </c>
      <c r="D14447" t="s">
        <v>30396</v>
      </c>
    </row>
    <row r="14448" spans="1:4">
      <c r="A14448" t="s">
        <v>45600</v>
      </c>
      <c r="B14448" t="s">
        <v>14543</v>
      </c>
      <c r="C14448" t="s">
        <v>45600</v>
      </c>
      <c r="D14448" t="s">
        <v>30397</v>
      </c>
    </row>
    <row r="14449" spans="1:4">
      <c r="A14449" t="s">
        <v>45601</v>
      </c>
      <c r="B14449" t="s">
        <v>14544</v>
      </c>
      <c r="C14449" t="s">
        <v>45601</v>
      </c>
      <c r="D14449" t="s">
        <v>30398</v>
      </c>
    </row>
    <row r="14450" spans="1:4">
      <c r="A14450" t="s">
        <v>45602</v>
      </c>
      <c r="B14450" t="s">
        <v>14545</v>
      </c>
      <c r="C14450" t="s">
        <v>45602</v>
      </c>
      <c r="D14450" t="s">
        <v>30399</v>
      </c>
    </row>
    <row r="14451" spans="1:4">
      <c r="A14451" t="s">
        <v>45603</v>
      </c>
      <c r="B14451" t="s">
        <v>14546</v>
      </c>
      <c r="C14451" t="s">
        <v>45603</v>
      </c>
      <c r="D14451" t="s">
        <v>30400</v>
      </c>
    </row>
    <row r="14452" spans="1:4">
      <c r="A14452" t="s">
        <v>45604</v>
      </c>
      <c r="B14452" t="s">
        <v>14547</v>
      </c>
      <c r="C14452" t="s">
        <v>45604</v>
      </c>
      <c r="D14452" t="s">
        <v>30401</v>
      </c>
    </row>
    <row r="14453" spans="1:4">
      <c r="A14453" t="s">
        <v>45605</v>
      </c>
      <c r="B14453" t="s">
        <v>14548</v>
      </c>
      <c r="C14453" t="s">
        <v>45605</v>
      </c>
      <c r="D14453" t="s">
        <v>30402</v>
      </c>
    </row>
    <row r="14454" spans="1:4">
      <c r="A14454" t="s">
        <v>45606</v>
      </c>
      <c r="B14454" t="s">
        <v>14549</v>
      </c>
      <c r="C14454" t="s">
        <v>45606</v>
      </c>
      <c r="D14454" t="s">
        <v>30403</v>
      </c>
    </row>
    <row r="14455" spans="1:4">
      <c r="A14455" t="s">
        <v>45607</v>
      </c>
      <c r="B14455" t="s">
        <v>14550</v>
      </c>
      <c r="C14455" t="s">
        <v>45607</v>
      </c>
      <c r="D14455" t="s">
        <v>30404</v>
      </c>
    </row>
    <row r="14456" spans="1:4">
      <c r="A14456" t="s">
        <v>45608</v>
      </c>
      <c r="B14456" t="s">
        <v>14551</v>
      </c>
      <c r="C14456" t="s">
        <v>45608</v>
      </c>
      <c r="D14456" t="s">
        <v>30405</v>
      </c>
    </row>
    <row r="14457" spans="1:4">
      <c r="A14457" t="s">
        <v>45609</v>
      </c>
      <c r="B14457" t="s">
        <v>14552</v>
      </c>
      <c r="C14457" t="s">
        <v>45609</v>
      </c>
      <c r="D14457" t="s">
        <v>30406</v>
      </c>
    </row>
    <row r="14458" spans="1:4">
      <c r="A14458" t="s">
        <v>45610</v>
      </c>
      <c r="B14458" t="s">
        <v>14553</v>
      </c>
      <c r="C14458" t="s">
        <v>45610</v>
      </c>
      <c r="D14458" t="s">
        <v>30407</v>
      </c>
    </row>
    <row r="14459" spans="1:4">
      <c r="A14459" t="s">
        <v>45611</v>
      </c>
      <c r="B14459" t="s">
        <v>14554</v>
      </c>
      <c r="C14459" t="s">
        <v>45611</v>
      </c>
      <c r="D14459" t="s">
        <v>30408</v>
      </c>
    </row>
    <row r="14460" spans="1:4">
      <c r="A14460" t="s">
        <v>45612</v>
      </c>
      <c r="B14460" t="s">
        <v>14555</v>
      </c>
      <c r="C14460" t="s">
        <v>45612</v>
      </c>
      <c r="D14460" t="s">
        <v>30409</v>
      </c>
    </row>
    <row r="14461" spans="1:4">
      <c r="A14461" t="s">
        <v>45613</v>
      </c>
      <c r="B14461" t="s">
        <v>14556</v>
      </c>
      <c r="C14461" t="s">
        <v>45613</v>
      </c>
      <c r="D14461" t="s">
        <v>30410</v>
      </c>
    </row>
    <row r="14462" spans="1:4">
      <c r="A14462" t="s">
        <v>45614</v>
      </c>
      <c r="B14462" t="s">
        <v>14557</v>
      </c>
      <c r="C14462" t="s">
        <v>45614</v>
      </c>
      <c r="D14462" t="s">
        <v>30411</v>
      </c>
    </row>
    <row r="14463" spans="1:4">
      <c r="A14463" t="s">
        <v>45615</v>
      </c>
      <c r="B14463" t="s">
        <v>14558</v>
      </c>
      <c r="C14463" t="s">
        <v>45615</v>
      </c>
      <c r="D14463" t="s">
        <v>30412</v>
      </c>
    </row>
    <row r="14464" spans="1:4">
      <c r="A14464" t="s">
        <v>45616</v>
      </c>
      <c r="B14464" t="s">
        <v>14559</v>
      </c>
      <c r="C14464" t="s">
        <v>45616</v>
      </c>
      <c r="D14464" t="s">
        <v>30413</v>
      </c>
    </row>
    <row r="14465" spans="1:4">
      <c r="A14465" t="s">
        <v>45617</v>
      </c>
      <c r="B14465" t="s">
        <v>14560</v>
      </c>
      <c r="C14465" t="s">
        <v>45617</v>
      </c>
      <c r="D14465" t="s">
        <v>30414</v>
      </c>
    </row>
    <row r="14466" spans="1:4">
      <c r="A14466" t="s">
        <v>45618</v>
      </c>
      <c r="B14466" t="s">
        <v>14561</v>
      </c>
      <c r="C14466" t="s">
        <v>45618</v>
      </c>
      <c r="D14466" t="s">
        <v>30415</v>
      </c>
    </row>
    <row r="14467" spans="1:4">
      <c r="A14467" t="s">
        <v>45619</v>
      </c>
      <c r="B14467" t="s">
        <v>14562</v>
      </c>
      <c r="C14467" t="s">
        <v>45619</v>
      </c>
      <c r="D14467" t="s">
        <v>30416</v>
      </c>
    </row>
    <row r="14468" spans="1:4">
      <c r="A14468" t="s">
        <v>45620</v>
      </c>
      <c r="B14468" t="s">
        <v>14563</v>
      </c>
      <c r="C14468" t="s">
        <v>45620</v>
      </c>
      <c r="D14468" t="s">
        <v>30417</v>
      </c>
    </row>
    <row r="14469" spans="1:4">
      <c r="A14469" t="s">
        <v>45621</v>
      </c>
      <c r="B14469" t="s">
        <v>14564</v>
      </c>
      <c r="C14469" t="s">
        <v>45621</v>
      </c>
      <c r="D14469" t="s">
        <v>30418</v>
      </c>
    </row>
    <row r="14470" spans="1:4">
      <c r="A14470" t="s">
        <v>45622</v>
      </c>
      <c r="B14470" t="s">
        <v>14565</v>
      </c>
      <c r="C14470" t="s">
        <v>45622</v>
      </c>
      <c r="D14470" t="s">
        <v>30419</v>
      </c>
    </row>
    <row r="14471" spans="1:4">
      <c r="A14471" t="s">
        <v>45623</v>
      </c>
      <c r="B14471" t="s">
        <v>14566</v>
      </c>
      <c r="C14471" t="s">
        <v>45623</v>
      </c>
      <c r="D14471" t="s">
        <v>30420</v>
      </c>
    </row>
    <row r="14472" spans="1:4">
      <c r="A14472" t="s">
        <v>45624</v>
      </c>
      <c r="B14472" t="s">
        <v>14567</v>
      </c>
      <c r="C14472" t="s">
        <v>45624</v>
      </c>
      <c r="D14472" t="s">
        <v>30421</v>
      </c>
    </row>
    <row r="14473" spans="1:4">
      <c r="A14473" t="s">
        <v>45625</v>
      </c>
      <c r="B14473" t="s">
        <v>14568</v>
      </c>
      <c r="C14473" t="s">
        <v>45625</v>
      </c>
      <c r="D14473" t="s">
        <v>30422</v>
      </c>
    </row>
    <row r="14474" spans="1:4">
      <c r="A14474" t="s">
        <v>45626</v>
      </c>
      <c r="B14474" t="s">
        <v>14569</v>
      </c>
      <c r="C14474" t="s">
        <v>45626</v>
      </c>
      <c r="D14474" t="s">
        <v>30423</v>
      </c>
    </row>
    <row r="14475" spans="1:4">
      <c r="A14475" t="s">
        <v>45627</v>
      </c>
      <c r="B14475" t="s">
        <v>14570</v>
      </c>
      <c r="C14475" t="s">
        <v>45627</v>
      </c>
      <c r="D14475" t="s">
        <v>30424</v>
      </c>
    </row>
    <row r="14476" spans="1:4">
      <c r="A14476" t="s">
        <v>45628</v>
      </c>
      <c r="B14476" t="s">
        <v>14571</v>
      </c>
      <c r="C14476" t="s">
        <v>45628</v>
      </c>
      <c r="D14476" t="s">
        <v>30425</v>
      </c>
    </row>
    <row r="14477" spans="1:4">
      <c r="A14477" t="s">
        <v>45629</v>
      </c>
      <c r="B14477" t="s">
        <v>14572</v>
      </c>
      <c r="C14477" t="s">
        <v>45629</v>
      </c>
      <c r="D14477" t="s">
        <v>30426</v>
      </c>
    </row>
    <row r="14478" spans="1:4">
      <c r="A14478" t="s">
        <v>45630</v>
      </c>
      <c r="B14478" t="s">
        <v>14573</v>
      </c>
      <c r="C14478" t="s">
        <v>45630</v>
      </c>
      <c r="D14478" t="s">
        <v>30427</v>
      </c>
    </row>
    <row r="14479" spans="1:4">
      <c r="A14479" t="s">
        <v>45631</v>
      </c>
      <c r="B14479" t="s">
        <v>14574</v>
      </c>
      <c r="C14479" t="s">
        <v>45631</v>
      </c>
      <c r="D14479" t="s">
        <v>30428</v>
      </c>
    </row>
    <row r="14480" spans="1:4">
      <c r="A14480" t="s">
        <v>45632</v>
      </c>
      <c r="B14480" t="s">
        <v>14575</v>
      </c>
      <c r="C14480" t="s">
        <v>45632</v>
      </c>
      <c r="D14480" t="s">
        <v>30429</v>
      </c>
    </row>
    <row r="14481" spans="1:4">
      <c r="A14481" t="s">
        <v>45633</v>
      </c>
      <c r="B14481" t="s">
        <v>14576</v>
      </c>
      <c r="C14481" t="s">
        <v>45633</v>
      </c>
      <c r="D14481" t="s">
        <v>30430</v>
      </c>
    </row>
    <row r="14482" spans="1:4">
      <c r="A14482" t="s">
        <v>45634</v>
      </c>
      <c r="B14482" t="s">
        <v>14577</v>
      </c>
      <c r="C14482" t="s">
        <v>45634</v>
      </c>
      <c r="D14482" t="s">
        <v>30431</v>
      </c>
    </row>
    <row r="14483" spans="1:4">
      <c r="A14483" t="s">
        <v>45635</v>
      </c>
      <c r="B14483" t="s">
        <v>14578</v>
      </c>
      <c r="C14483" t="s">
        <v>45635</v>
      </c>
      <c r="D14483" t="s">
        <v>30432</v>
      </c>
    </row>
    <row r="14484" spans="1:4">
      <c r="A14484" t="s">
        <v>45636</v>
      </c>
      <c r="B14484" t="s">
        <v>14579</v>
      </c>
      <c r="C14484" t="s">
        <v>45636</v>
      </c>
      <c r="D14484" t="s">
        <v>30433</v>
      </c>
    </row>
    <row r="14485" spans="1:4">
      <c r="A14485" t="s">
        <v>45637</v>
      </c>
      <c r="B14485" t="s">
        <v>14580</v>
      </c>
      <c r="C14485" t="s">
        <v>45637</v>
      </c>
      <c r="D14485" t="s">
        <v>30434</v>
      </c>
    </row>
    <row r="14486" spans="1:4">
      <c r="A14486" t="s">
        <v>45638</v>
      </c>
      <c r="B14486" t="s">
        <v>14581</v>
      </c>
      <c r="C14486" t="s">
        <v>45638</v>
      </c>
      <c r="D14486" t="s">
        <v>30435</v>
      </c>
    </row>
    <row r="14487" spans="1:4">
      <c r="A14487" t="s">
        <v>45639</v>
      </c>
      <c r="B14487" t="s">
        <v>14582</v>
      </c>
      <c r="C14487" t="s">
        <v>45639</v>
      </c>
      <c r="D14487" t="s">
        <v>30436</v>
      </c>
    </row>
    <row r="14488" spans="1:4">
      <c r="A14488" t="s">
        <v>45640</v>
      </c>
      <c r="B14488" t="s">
        <v>14583</v>
      </c>
      <c r="C14488" t="s">
        <v>45640</v>
      </c>
      <c r="D14488" t="s">
        <v>30437</v>
      </c>
    </row>
    <row r="14489" spans="1:4">
      <c r="A14489" t="s">
        <v>45641</v>
      </c>
      <c r="B14489" t="s">
        <v>14584</v>
      </c>
      <c r="C14489" t="s">
        <v>45641</v>
      </c>
      <c r="D14489" t="s">
        <v>30438</v>
      </c>
    </row>
    <row r="14490" spans="1:4">
      <c r="A14490" t="s">
        <v>45642</v>
      </c>
      <c r="B14490" t="s">
        <v>14585</v>
      </c>
      <c r="C14490" t="s">
        <v>45642</v>
      </c>
      <c r="D14490" t="s">
        <v>30439</v>
      </c>
    </row>
    <row r="14491" spans="1:4">
      <c r="A14491" t="s">
        <v>45643</v>
      </c>
      <c r="B14491" t="s">
        <v>14586</v>
      </c>
      <c r="C14491" t="s">
        <v>45643</v>
      </c>
      <c r="D14491" t="s">
        <v>30440</v>
      </c>
    </row>
    <row r="14492" spans="1:4">
      <c r="A14492" t="s">
        <v>45644</v>
      </c>
      <c r="B14492" t="s">
        <v>14587</v>
      </c>
      <c r="C14492" t="s">
        <v>45644</v>
      </c>
      <c r="D14492" t="s">
        <v>30441</v>
      </c>
    </row>
    <row r="14493" spans="1:4">
      <c r="A14493" t="s">
        <v>45645</v>
      </c>
      <c r="B14493" t="s">
        <v>14588</v>
      </c>
      <c r="C14493" t="s">
        <v>45645</v>
      </c>
      <c r="D14493" t="s">
        <v>30442</v>
      </c>
    </row>
    <row r="14494" spans="1:4">
      <c r="A14494" t="s">
        <v>45646</v>
      </c>
      <c r="B14494" t="s">
        <v>14589</v>
      </c>
      <c r="C14494" t="s">
        <v>45646</v>
      </c>
      <c r="D14494" t="s">
        <v>30443</v>
      </c>
    </row>
    <row r="14495" spans="1:4">
      <c r="A14495" t="s">
        <v>45647</v>
      </c>
      <c r="B14495" t="s">
        <v>14590</v>
      </c>
      <c r="C14495" t="s">
        <v>45647</v>
      </c>
      <c r="D14495" t="s">
        <v>30444</v>
      </c>
    </row>
    <row r="14496" spans="1:4">
      <c r="A14496" t="s">
        <v>45648</v>
      </c>
      <c r="B14496" t="s">
        <v>14591</v>
      </c>
      <c r="C14496" t="s">
        <v>45648</v>
      </c>
      <c r="D14496" t="s">
        <v>30445</v>
      </c>
    </row>
    <row r="14497" spans="1:4">
      <c r="A14497" t="s">
        <v>45649</v>
      </c>
      <c r="B14497" t="s">
        <v>14592</v>
      </c>
      <c r="C14497" t="s">
        <v>45649</v>
      </c>
      <c r="D14497" t="s">
        <v>30446</v>
      </c>
    </row>
    <row r="14498" spans="1:4">
      <c r="A14498" t="s">
        <v>45650</v>
      </c>
      <c r="B14498" t="s">
        <v>14593</v>
      </c>
      <c r="C14498" t="s">
        <v>45650</v>
      </c>
      <c r="D14498" t="s">
        <v>30447</v>
      </c>
    </row>
    <row r="14499" spans="1:4">
      <c r="A14499" t="s">
        <v>45651</v>
      </c>
      <c r="B14499" t="s">
        <v>14594</v>
      </c>
      <c r="C14499" t="s">
        <v>45651</v>
      </c>
      <c r="D14499" t="s">
        <v>30448</v>
      </c>
    </row>
    <row r="14500" spans="1:4">
      <c r="A14500" t="s">
        <v>45652</v>
      </c>
      <c r="B14500" t="s">
        <v>14595</v>
      </c>
      <c r="C14500" t="s">
        <v>45652</v>
      </c>
      <c r="D14500" t="s">
        <v>30449</v>
      </c>
    </row>
    <row r="14501" spans="1:4">
      <c r="A14501" t="s">
        <v>45653</v>
      </c>
      <c r="B14501" t="s">
        <v>14596</v>
      </c>
      <c r="C14501" t="s">
        <v>45653</v>
      </c>
      <c r="D14501" t="s">
        <v>30450</v>
      </c>
    </row>
    <row r="14502" spans="1:4">
      <c r="A14502" t="s">
        <v>45654</v>
      </c>
      <c r="B14502" t="s">
        <v>14597</v>
      </c>
      <c r="C14502" t="s">
        <v>45654</v>
      </c>
      <c r="D14502" t="s">
        <v>30451</v>
      </c>
    </row>
    <row r="14503" spans="1:4">
      <c r="A14503" t="s">
        <v>45655</v>
      </c>
      <c r="B14503" t="s">
        <v>14598</v>
      </c>
      <c r="C14503" t="s">
        <v>45655</v>
      </c>
      <c r="D14503" t="s">
        <v>30452</v>
      </c>
    </row>
    <row r="14504" spans="1:4">
      <c r="A14504" t="s">
        <v>45656</v>
      </c>
      <c r="B14504" t="s">
        <v>14599</v>
      </c>
      <c r="C14504" t="s">
        <v>45656</v>
      </c>
      <c r="D14504" t="s">
        <v>30453</v>
      </c>
    </row>
    <row r="14505" spans="1:4">
      <c r="A14505" t="s">
        <v>45657</v>
      </c>
      <c r="B14505" t="s">
        <v>14600</v>
      </c>
      <c r="C14505" t="s">
        <v>45657</v>
      </c>
      <c r="D14505" t="s">
        <v>30454</v>
      </c>
    </row>
    <row r="14506" spans="1:4">
      <c r="A14506" t="s">
        <v>45658</v>
      </c>
      <c r="B14506" t="s">
        <v>14601</v>
      </c>
      <c r="C14506" t="s">
        <v>45658</v>
      </c>
      <c r="D14506" t="s">
        <v>30455</v>
      </c>
    </row>
    <row r="14507" spans="1:4">
      <c r="A14507" t="s">
        <v>45659</v>
      </c>
      <c r="B14507" t="s">
        <v>14602</v>
      </c>
      <c r="C14507" t="s">
        <v>45659</v>
      </c>
      <c r="D14507" t="s">
        <v>30456</v>
      </c>
    </row>
    <row r="14508" spans="1:4">
      <c r="A14508" t="s">
        <v>45660</v>
      </c>
      <c r="B14508" t="s">
        <v>14603</v>
      </c>
      <c r="C14508" t="s">
        <v>45660</v>
      </c>
      <c r="D14508" t="s">
        <v>30457</v>
      </c>
    </row>
    <row r="14509" spans="1:4">
      <c r="A14509" t="s">
        <v>45661</v>
      </c>
      <c r="B14509" t="s">
        <v>14604</v>
      </c>
      <c r="C14509" t="s">
        <v>45661</v>
      </c>
      <c r="D14509" t="s">
        <v>30458</v>
      </c>
    </row>
    <row r="14510" spans="1:4">
      <c r="A14510" t="s">
        <v>45662</v>
      </c>
      <c r="B14510" t="s">
        <v>14605</v>
      </c>
      <c r="C14510" t="s">
        <v>45662</v>
      </c>
      <c r="D14510" t="s">
        <v>30459</v>
      </c>
    </row>
    <row r="14511" spans="1:4">
      <c r="A14511" t="s">
        <v>45663</v>
      </c>
      <c r="B14511" t="s">
        <v>14606</v>
      </c>
      <c r="C14511" t="s">
        <v>45663</v>
      </c>
      <c r="D14511" t="s">
        <v>30460</v>
      </c>
    </row>
    <row r="14512" spans="1:4">
      <c r="A14512" t="s">
        <v>47658</v>
      </c>
      <c r="B14512" t="s">
        <v>15927</v>
      </c>
      <c r="C14512" t="s">
        <v>45664</v>
      </c>
      <c r="D14512" t="s">
        <v>30461</v>
      </c>
    </row>
    <row r="14513" spans="1:4">
      <c r="A14513" t="s">
        <v>45665</v>
      </c>
      <c r="B14513" t="s">
        <v>14607</v>
      </c>
      <c r="C14513" t="s">
        <v>45665</v>
      </c>
      <c r="D14513" t="s">
        <v>30462</v>
      </c>
    </row>
    <row r="14514" spans="1:4">
      <c r="A14514" t="s">
        <v>45666</v>
      </c>
      <c r="B14514" t="s">
        <v>14608</v>
      </c>
      <c r="C14514" t="s">
        <v>45666</v>
      </c>
      <c r="D14514" t="s">
        <v>30463</v>
      </c>
    </row>
    <row r="14515" spans="1:4">
      <c r="A14515" t="s">
        <v>45667</v>
      </c>
      <c r="B14515" t="s">
        <v>14609</v>
      </c>
      <c r="C14515" t="s">
        <v>45667</v>
      </c>
      <c r="D14515" t="s">
        <v>30464</v>
      </c>
    </row>
    <row r="14516" spans="1:4">
      <c r="A14516" t="s">
        <v>45668</v>
      </c>
      <c r="B14516" t="s">
        <v>14610</v>
      </c>
      <c r="C14516" t="s">
        <v>45668</v>
      </c>
      <c r="D14516" t="s">
        <v>30465</v>
      </c>
    </row>
    <row r="14517" spans="1:4">
      <c r="A14517" t="s">
        <v>45669</v>
      </c>
      <c r="B14517" t="s">
        <v>14611</v>
      </c>
      <c r="C14517" t="s">
        <v>45669</v>
      </c>
      <c r="D14517" t="s">
        <v>30466</v>
      </c>
    </row>
    <row r="14518" spans="1:4">
      <c r="A14518" t="s">
        <v>45670</v>
      </c>
      <c r="B14518" t="s">
        <v>14612</v>
      </c>
      <c r="C14518" t="s">
        <v>45670</v>
      </c>
      <c r="D14518" t="s">
        <v>30467</v>
      </c>
    </row>
    <row r="14519" spans="1:4">
      <c r="A14519" t="s">
        <v>45671</v>
      </c>
      <c r="B14519" t="s">
        <v>14613</v>
      </c>
      <c r="C14519" t="s">
        <v>45671</v>
      </c>
      <c r="D14519" t="s">
        <v>30468</v>
      </c>
    </row>
    <row r="14520" spans="1:4">
      <c r="A14520" t="s">
        <v>45672</v>
      </c>
      <c r="B14520" t="s">
        <v>14614</v>
      </c>
      <c r="C14520" t="s">
        <v>45672</v>
      </c>
      <c r="D14520" t="s">
        <v>30469</v>
      </c>
    </row>
    <row r="14521" spans="1:4">
      <c r="A14521" t="s">
        <v>45673</v>
      </c>
      <c r="B14521" t="s">
        <v>14615</v>
      </c>
      <c r="C14521" t="s">
        <v>45673</v>
      </c>
      <c r="D14521" t="s">
        <v>30470</v>
      </c>
    </row>
    <row r="14522" spans="1:4">
      <c r="A14522" t="s">
        <v>45674</v>
      </c>
      <c r="B14522" t="s">
        <v>14616</v>
      </c>
      <c r="C14522" t="s">
        <v>45674</v>
      </c>
      <c r="D14522" t="s">
        <v>30471</v>
      </c>
    </row>
    <row r="14523" spans="1:4">
      <c r="A14523" t="s">
        <v>45675</v>
      </c>
      <c r="B14523" t="s">
        <v>14617</v>
      </c>
      <c r="C14523" t="s">
        <v>45675</v>
      </c>
      <c r="D14523" t="s">
        <v>30472</v>
      </c>
    </row>
    <row r="14524" spans="1:4">
      <c r="A14524" t="s">
        <v>45676</v>
      </c>
      <c r="B14524" t="s">
        <v>14618</v>
      </c>
      <c r="C14524" t="s">
        <v>45676</v>
      </c>
      <c r="D14524" t="s">
        <v>30473</v>
      </c>
    </row>
    <row r="14525" spans="1:4">
      <c r="A14525" t="s">
        <v>45677</v>
      </c>
      <c r="B14525" t="s">
        <v>14619</v>
      </c>
      <c r="C14525" t="s">
        <v>45677</v>
      </c>
      <c r="D14525" t="s">
        <v>30474</v>
      </c>
    </row>
    <row r="14526" spans="1:4">
      <c r="A14526" t="s">
        <v>45678</v>
      </c>
      <c r="B14526" t="s">
        <v>14620</v>
      </c>
      <c r="C14526" t="s">
        <v>45678</v>
      </c>
      <c r="D14526" t="s">
        <v>30475</v>
      </c>
    </row>
    <row r="14527" spans="1:4">
      <c r="A14527" t="s">
        <v>45679</v>
      </c>
      <c r="B14527" t="s">
        <v>14621</v>
      </c>
      <c r="C14527" t="s">
        <v>45679</v>
      </c>
      <c r="D14527" t="s">
        <v>30476</v>
      </c>
    </row>
    <row r="14528" spans="1:4">
      <c r="A14528" t="s">
        <v>45680</v>
      </c>
      <c r="B14528" t="s">
        <v>14622</v>
      </c>
      <c r="C14528" t="s">
        <v>45680</v>
      </c>
      <c r="D14528" t="s">
        <v>30477</v>
      </c>
    </row>
    <row r="14529" spans="1:4">
      <c r="A14529" t="s">
        <v>47659</v>
      </c>
      <c r="B14529" t="s">
        <v>15928</v>
      </c>
      <c r="C14529" t="s">
        <v>45681</v>
      </c>
      <c r="D14529" t="s">
        <v>30478</v>
      </c>
    </row>
    <row r="14530" spans="1:4">
      <c r="A14530" t="s">
        <v>45682</v>
      </c>
      <c r="B14530" t="s">
        <v>14623</v>
      </c>
      <c r="C14530" t="s">
        <v>45682</v>
      </c>
      <c r="D14530" t="s">
        <v>30479</v>
      </c>
    </row>
    <row r="14531" spans="1:4">
      <c r="A14531" t="s">
        <v>45683</v>
      </c>
      <c r="B14531" t="s">
        <v>14624</v>
      </c>
      <c r="C14531" t="s">
        <v>45683</v>
      </c>
      <c r="D14531" t="s">
        <v>30480</v>
      </c>
    </row>
    <row r="14532" spans="1:4">
      <c r="A14532" t="s">
        <v>45684</v>
      </c>
      <c r="B14532" t="s">
        <v>14625</v>
      </c>
      <c r="C14532" t="s">
        <v>45684</v>
      </c>
      <c r="D14532" t="s">
        <v>30481</v>
      </c>
    </row>
    <row r="14533" spans="1:4">
      <c r="A14533" t="s">
        <v>45685</v>
      </c>
      <c r="B14533" t="s">
        <v>14626</v>
      </c>
      <c r="C14533" t="s">
        <v>45685</v>
      </c>
      <c r="D14533" t="s">
        <v>30482</v>
      </c>
    </row>
    <row r="14534" spans="1:4">
      <c r="A14534" t="s">
        <v>47660</v>
      </c>
      <c r="B14534" t="s">
        <v>15929</v>
      </c>
      <c r="C14534" t="s">
        <v>45686</v>
      </c>
      <c r="D14534" t="s">
        <v>30483</v>
      </c>
    </row>
    <row r="14535" spans="1:4">
      <c r="A14535" t="s">
        <v>45687</v>
      </c>
      <c r="B14535" t="s">
        <v>14627</v>
      </c>
      <c r="C14535" t="s">
        <v>45687</v>
      </c>
      <c r="D14535" t="s">
        <v>30484</v>
      </c>
    </row>
    <row r="14536" spans="1:4">
      <c r="A14536" t="s">
        <v>45688</v>
      </c>
      <c r="B14536" t="s">
        <v>14628</v>
      </c>
      <c r="C14536" t="s">
        <v>45688</v>
      </c>
      <c r="D14536" t="s">
        <v>30485</v>
      </c>
    </row>
    <row r="14537" spans="1:4">
      <c r="A14537" t="s">
        <v>45689</v>
      </c>
      <c r="B14537" t="s">
        <v>14629</v>
      </c>
      <c r="C14537" t="s">
        <v>45689</v>
      </c>
      <c r="D14537" t="s">
        <v>30486</v>
      </c>
    </row>
    <row r="14538" spans="1:4">
      <c r="A14538" t="s">
        <v>45690</v>
      </c>
      <c r="B14538" t="s">
        <v>14630</v>
      </c>
      <c r="C14538" t="s">
        <v>45690</v>
      </c>
      <c r="D14538" t="s">
        <v>30487</v>
      </c>
    </row>
    <row r="14539" spans="1:4">
      <c r="A14539" t="s">
        <v>45691</v>
      </c>
      <c r="B14539" t="s">
        <v>14631</v>
      </c>
      <c r="C14539" t="s">
        <v>45691</v>
      </c>
      <c r="D14539" t="s">
        <v>30488</v>
      </c>
    </row>
    <row r="14540" spans="1:4">
      <c r="A14540" t="s">
        <v>45692</v>
      </c>
      <c r="B14540" t="s">
        <v>14632</v>
      </c>
      <c r="C14540" t="s">
        <v>45692</v>
      </c>
      <c r="D14540" t="s">
        <v>30489</v>
      </c>
    </row>
    <row r="14541" spans="1:4">
      <c r="A14541" t="s">
        <v>45693</v>
      </c>
      <c r="B14541" t="s">
        <v>14633</v>
      </c>
      <c r="C14541" t="s">
        <v>45693</v>
      </c>
      <c r="D14541" t="s">
        <v>30490</v>
      </c>
    </row>
    <row r="14542" spans="1:4">
      <c r="A14542" t="s">
        <v>45694</v>
      </c>
      <c r="B14542" t="s">
        <v>14634</v>
      </c>
      <c r="C14542" t="s">
        <v>45694</v>
      </c>
      <c r="D14542" t="s">
        <v>30491</v>
      </c>
    </row>
    <row r="14543" spans="1:4">
      <c r="A14543" t="s">
        <v>45695</v>
      </c>
      <c r="B14543" t="s">
        <v>14635</v>
      </c>
      <c r="C14543" t="s">
        <v>45695</v>
      </c>
      <c r="D14543" t="s">
        <v>30492</v>
      </c>
    </row>
    <row r="14544" spans="1:4">
      <c r="A14544" t="s">
        <v>45696</v>
      </c>
      <c r="B14544" t="s">
        <v>14636</v>
      </c>
      <c r="C14544" t="s">
        <v>45696</v>
      </c>
      <c r="D14544" t="s">
        <v>30493</v>
      </c>
    </row>
    <row r="14545" spans="1:4">
      <c r="A14545" t="s">
        <v>45697</v>
      </c>
      <c r="B14545" t="s">
        <v>14637</v>
      </c>
      <c r="C14545" t="s">
        <v>45697</v>
      </c>
      <c r="D14545" t="s">
        <v>30494</v>
      </c>
    </row>
    <row r="14546" spans="1:4">
      <c r="A14546" t="s">
        <v>45698</v>
      </c>
      <c r="B14546" t="s">
        <v>14638</v>
      </c>
      <c r="C14546" t="s">
        <v>45698</v>
      </c>
      <c r="D14546" t="s">
        <v>30495</v>
      </c>
    </row>
    <row r="14547" spans="1:4">
      <c r="A14547" t="s">
        <v>45699</v>
      </c>
      <c r="B14547" t="s">
        <v>14639</v>
      </c>
      <c r="C14547" t="s">
        <v>45699</v>
      </c>
      <c r="D14547" t="s">
        <v>30496</v>
      </c>
    </row>
    <row r="14548" spans="1:4">
      <c r="A14548" t="s">
        <v>45700</v>
      </c>
      <c r="B14548" t="s">
        <v>14640</v>
      </c>
      <c r="C14548" t="s">
        <v>45700</v>
      </c>
      <c r="D14548" t="s">
        <v>30497</v>
      </c>
    </row>
    <row r="14549" spans="1:4">
      <c r="A14549" t="s">
        <v>45701</v>
      </c>
      <c r="B14549" t="s">
        <v>14641</v>
      </c>
      <c r="C14549" t="s">
        <v>45701</v>
      </c>
      <c r="D14549" t="s">
        <v>30498</v>
      </c>
    </row>
    <row r="14550" spans="1:4">
      <c r="A14550" t="s">
        <v>45702</v>
      </c>
      <c r="B14550" t="s">
        <v>14642</v>
      </c>
      <c r="C14550" t="s">
        <v>45702</v>
      </c>
      <c r="D14550" t="s">
        <v>30499</v>
      </c>
    </row>
    <row r="14551" spans="1:4">
      <c r="A14551" t="s">
        <v>45703</v>
      </c>
      <c r="B14551" t="s">
        <v>14643</v>
      </c>
      <c r="C14551" t="s">
        <v>45703</v>
      </c>
      <c r="D14551" t="s">
        <v>30500</v>
      </c>
    </row>
    <row r="14552" spans="1:4">
      <c r="A14552" t="s">
        <v>45704</v>
      </c>
      <c r="B14552" t="s">
        <v>14644</v>
      </c>
      <c r="C14552" t="s">
        <v>45704</v>
      </c>
      <c r="D14552" t="s">
        <v>30501</v>
      </c>
    </row>
    <row r="14553" spans="1:4">
      <c r="A14553" t="s">
        <v>45705</v>
      </c>
      <c r="B14553" t="s">
        <v>14645</v>
      </c>
      <c r="C14553" t="s">
        <v>45705</v>
      </c>
      <c r="D14553" t="s">
        <v>30502</v>
      </c>
    </row>
    <row r="14554" spans="1:4">
      <c r="A14554" t="s">
        <v>45706</v>
      </c>
      <c r="B14554" t="s">
        <v>14646</v>
      </c>
      <c r="C14554" t="s">
        <v>45706</v>
      </c>
      <c r="D14554" t="s">
        <v>30503</v>
      </c>
    </row>
    <row r="14555" spans="1:4">
      <c r="A14555" t="s">
        <v>45707</v>
      </c>
      <c r="B14555" t="s">
        <v>14647</v>
      </c>
      <c r="C14555" t="s">
        <v>45707</v>
      </c>
      <c r="D14555" t="s">
        <v>30504</v>
      </c>
    </row>
    <row r="14556" spans="1:4">
      <c r="A14556" t="s">
        <v>45708</v>
      </c>
      <c r="B14556" t="s">
        <v>14648</v>
      </c>
      <c r="C14556" t="s">
        <v>45708</v>
      </c>
      <c r="D14556" t="s">
        <v>30505</v>
      </c>
    </row>
    <row r="14557" spans="1:4">
      <c r="A14557" t="s">
        <v>45709</v>
      </c>
      <c r="B14557" t="s">
        <v>14649</v>
      </c>
      <c r="C14557" t="s">
        <v>45709</v>
      </c>
      <c r="D14557" t="s">
        <v>30506</v>
      </c>
    </row>
    <row r="14558" spans="1:4">
      <c r="A14558" t="s">
        <v>45710</v>
      </c>
      <c r="B14558" t="s">
        <v>14650</v>
      </c>
      <c r="C14558" t="s">
        <v>45710</v>
      </c>
      <c r="D14558" t="s">
        <v>30507</v>
      </c>
    </row>
    <row r="14559" spans="1:4">
      <c r="A14559" t="s">
        <v>45711</v>
      </c>
      <c r="B14559" t="s">
        <v>14651</v>
      </c>
      <c r="C14559" t="s">
        <v>45711</v>
      </c>
      <c r="D14559" t="s">
        <v>30508</v>
      </c>
    </row>
    <row r="14560" spans="1:4">
      <c r="A14560" t="s">
        <v>45712</v>
      </c>
      <c r="B14560" t="s">
        <v>14652</v>
      </c>
      <c r="C14560" t="s">
        <v>45712</v>
      </c>
      <c r="D14560" t="s">
        <v>30509</v>
      </c>
    </row>
    <row r="14561" spans="1:4">
      <c r="A14561" t="s">
        <v>47661</v>
      </c>
      <c r="B14561" t="s">
        <v>15930</v>
      </c>
      <c r="C14561" t="s">
        <v>45713</v>
      </c>
      <c r="D14561" t="s">
        <v>30510</v>
      </c>
    </row>
    <row r="14562" spans="1:4">
      <c r="A14562" t="s">
        <v>45714</v>
      </c>
      <c r="B14562" t="s">
        <v>14653</v>
      </c>
      <c r="C14562" t="s">
        <v>45714</v>
      </c>
      <c r="D14562" t="s">
        <v>30511</v>
      </c>
    </row>
    <row r="14563" spans="1:4">
      <c r="A14563" t="s">
        <v>45715</v>
      </c>
      <c r="B14563" t="s">
        <v>14654</v>
      </c>
      <c r="C14563" t="s">
        <v>45715</v>
      </c>
      <c r="D14563" t="s">
        <v>30512</v>
      </c>
    </row>
    <row r="14564" spans="1:4">
      <c r="A14564" t="s">
        <v>45716</v>
      </c>
      <c r="B14564" t="s">
        <v>14655</v>
      </c>
      <c r="C14564" t="s">
        <v>45716</v>
      </c>
      <c r="D14564" t="s">
        <v>30513</v>
      </c>
    </row>
    <row r="14565" spans="1:4">
      <c r="A14565" t="s">
        <v>45717</v>
      </c>
      <c r="B14565" t="s">
        <v>14656</v>
      </c>
      <c r="C14565" t="s">
        <v>45717</v>
      </c>
      <c r="D14565" t="s">
        <v>30514</v>
      </c>
    </row>
    <row r="14566" spans="1:4">
      <c r="A14566" t="s">
        <v>45718</v>
      </c>
      <c r="B14566" t="s">
        <v>14657</v>
      </c>
      <c r="C14566" t="s">
        <v>45718</v>
      </c>
      <c r="D14566" t="s">
        <v>30515</v>
      </c>
    </row>
    <row r="14567" spans="1:4">
      <c r="A14567" t="s">
        <v>45719</v>
      </c>
      <c r="B14567" t="s">
        <v>14658</v>
      </c>
      <c r="C14567" t="s">
        <v>45719</v>
      </c>
      <c r="D14567" t="s">
        <v>30516</v>
      </c>
    </row>
    <row r="14568" spans="1:4">
      <c r="A14568" t="s">
        <v>45720</v>
      </c>
      <c r="B14568" t="s">
        <v>14659</v>
      </c>
      <c r="C14568" t="s">
        <v>45720</v>
      </c>
      <c r="D14568" t="s">
        <v>30517</v>
      </c>
    </row>
    <row r="14569" spans="1:4">
      <c r="A14569" t="s">
        <v>45721</v>
      </c>
      <c r="B14569" t="s">
        <v>14660</v>
      </c>
      <c r="C14569" t="s">
        <v>45721</v>
      </c>
      <c r="D14569" t="s">
        <v>30518</v>
      </c>
    </row>
    <row r="14570" spans="1:4">
      <c r="A14570" t="s">
        <v>45722</v>
      </c>
      <c r="B14570" t="s">
        <v>14661</v>
      </c>
      <c r="C14570" t="s">
        <v>45722</v>
      </c>
      <c r="D14570" t="s">
        <v>30519</v>
      </c>
    </row>
    <row r="14571" spans="1:4">
      <c r="A14571" t="s">
        <v>45723</v>
      </c>
      <c r="B14571" t="s">
        <v>14662</v>
      </c>
      <c r="C14571" t="s">
        <v>45723</v>
      </c>
      <c r="D14571" t="s">
        <v>30520</v>
      </c>
    </row>
    <row r="14572" spans="1:4">
      <c r="A14572" t="s">
        <v>45724</v>
      </c>
      <c r="B14572" t="s">
        <v>14663</v>
      </c>
      <c r="C14572" t="s">
        <v>45724</v>
      </c>
      <c r="D14572" t="s">
        <v>30521</v>
      </c>
    </row>
    <row r="14573" spans="1:4">
      <c r="A14573" t="s">
        <v>45725</v>
      </c>
      <c r="B14573" t="s">
        <v>14664</v>
      </c>
      <c r="C14573" t="s">
        <v>45725</v>
      </c>
      <c r="D14573" t="s">
        <v>30522</v>
      </c>
    </row>
    <row r="14574" spans="1:4">
      <c r="A14574" t="s">
        <v>47662</v>
      </c>
      <c r="B14574" t="s">
        <v>15931</v>
      </c>
      <c r="C14574" t="s">
        <v>45726</v>
      </c>
      <c r="D14574" t="s">
        <v>30523</v>
      </c>
    </row>
    <row r="14575" spans="1:4">
      <c r="A14575" t="s">
        <v>45727</v>
      </c>
      <c r="B14575" t="s">
        <v>14665</v>
      </c>
      <c r="C14575" t="s">
        <v>45727</v>
      </c>
      <c r="D14575" t="s">
        <v>30524</v>
      </c>
    </row>
    <row r="14576" spans="1:4">
      <c r="A14576" t="s">
        <v>45728</v>
      </c>
      <c r="B14576" t="s">
        <v>14666</v>
      </c>
      <c r="C14576" t="s">
        <v>45728</v>
      </c>
      <c r="D14576" t="s">
        <v>30525</v>
      </c>
    </row>
    <row r="14577" spans="1:4">
      <c r="A14577" t="s">
        <v>45729</v>
      </c>
      <c r="B14577" t="s">
        <v>14667</v>
      </c>
      <c r="C14577" t="s">
        <v>45729</v>
      </c>
      <c r="D14577" t="s">
        <v>30526</v>
      </c>
    </row>
    <row r="14578" spans="1:4">
      <c r="A14578" t="s">
        <v>45730</v>
      </c>
      <c r="B14578" t="s">
        <v>14668</v>
      </c>
      <c r="C14578" t="s">
        <v>45730</v>
      </c>
      <c r="D14578" t="s">
        <v>30527</v>
      </c>
    </row>
    <row r="14579" spans="1:4">
      <c r="A14579" t="s">
        <v>45731</v>
      </c>
      <c r="B14579" t="s">
        <v>14669</v>
      </c>
      <c r="C14579" t="s">
        <v>45731</v>
      </c>
      <c r="D14579" t="s">
        <v>30528</v>
      </c>
    </row>
    <row r="14580" spans="1:4">
      <c r="A14580" t="s">
        <v>45732</v>
      </c>
      <c r="B14580" t="s">
        <v>14670</v>
      </c>
      <c r="C14580" t="s">
        <v>45732</v>
      </c>
      <c r="D14580" t="s">
        <v>30529</v>
      </c>
    </row>
    <row r="14581" spans="1:4">
      <c r="A14581" t="s">
        <v>45733</v>
      </c>
      <c r="B14581" t="s">
        <v>14671</v>
      </c>
      <c r="C14581" t="s">
        <v>45733</v>
      </c>
      <c r="D14581" t="s">
        <v>30530</v>
      </c>
    </row>
    <row r="14582" spans="1:4">
      <c r="A14582" t="s">
        <v>45734</v>
      </c>
      <c r="B14582" t="s">
        <v>14672</v>
      </c>
      <c r="C14582" t="s">
        <v>45734</v>
      </c>
      <c r="D14582" t="s">
        <v>30531</v>
      </c>
    </row>
    <row r="14583" spans="1:4">
      <c r="A14583" t="s">
        <v>45735</v>
      </c>
      <c r="B14583" t="s">
        <v>14673</v>
      </c>
      <c r="C14583" t="s">
        <v>45735</v>
      </c>
      <c r="D14583" t="s">
        <v>30532</v>
      </c>
    </row>
    <row r="14584" spans="1:4">
      <c r="A14584" t="s">
        <v>45736</v>
      </c>
      <c r="B14584" t="s">
        <v>14674</v>
      </c>
      <c r="C14584" t="s">
        <v>45736</v>
      </c>
      <c r="D14584" t="s">
        <v>30533</v>
      </c>
    </row>
    <row r="14585" spans="1:4">
      <c r="A14585" t="s">
        <v>47663</v>
      </c>
      <c r="B14585" t="s">
        <v>15932</v>
      </c>
      <c r="C14585" t="s">
        <v>45737</v>
      </c>
      <c r="D14585" t="s">
        <v>30534</v>
      </c>
    </row>
    <row r="14586" spans="1:4">
      <c r="A14586" t="s">
        <v>45738</v>
      </c>
      <c r="B14586" t="s">
        <v>14675</v>
      </c>
      <c r="C14586" t="s">
        <v>45738</v>
      </c>
      <c r="D14586" t="s">
        <v>30535</v>
      </c>
    </row>
    <row r="14587" spans="1:4">
      <c r="A14587" t="s">
        <v>45739</v>
      </c>
      <c r="B14587" t="s">
        <v>14676</v>
      </c>
      <c r="C14587" t="s">
        <v>45739</v>
      </c>
      <c r="D14587" t="s">
        <v>30536</v>
      </c>
    </row>
    <row r="14588" spans="1:4">
      <c r="A14588" t="s">
        <v>45740</v>
      </c>
      <c r="B14588" t="s">
        <v>14677</v>
      </c>
      <c r="C14588" t="s">
        <v>45740</v>
      </c>
      <c r="D14588" t="s">
        <v>30537</v>
      </c>
    </row>
    <row r="14589" spans="1:4">
      <c r="A14589" t="s">
        <v>45741</v>
      </c>
      <c r="B14589" t="s">
        <v>14678</v>
      </c>
      <c r="C14589" t="s">
        <v>45741</v>
      </c>
      <c r="D14589" t="s">
        <v>30538</v>
      </c>
    </row>
    <row r="14590" spans="1:4">
      <c r="A14590" t="s">
        <v>45742</v>
      </c>
      <c r="B14590" t="s">
        <v>14679</v>
      </c>
      <c r="C14590" t="s">
        <v>45742</v>
      </c>
      <c r="D14590" t="s">
        <v>30539</v>
      </c>
    </row>
    <row r="14591" spans="1:4">
      <c r="A14591" t="s">
        <v>45743</v>
      </c>
      <c r="B14591" t="s">
        <v>14680</v>
      </c>
      <c r="C14591" t="s">
        <v>45743</v>
      </c>
      <c r="D14591" t="s">
        <v>30540</v>
      </c>
    </row>
    <row r="14592" spans="1:4">
      <c r="A14592" t="s">
        <v>45744</v>
      </c>
      <c r="B14592" t="s">
        <v>14681</v>
      </c>
      <c r="C14592" t="s">
        <v>45744</v>
      </c>
      <c r="D14592" t="s">
        <v>30541</v>
      </c>
    </row>
    <row r="14593" spans="1:4">
      <c r="A14593" t="s">
        <v>45745</v>
      </c>
      <c r="B14593" t="s">
        <v>14682</v>
      </c>
      <c r="C14593" t="s">
        <v>45745</v>
      </c>
      <c r="D14593" t="s">
        <v>30542</v>
      </c>
    </row>
    <row r="14594" spans="1:4">
      <c r="A14594" t="s">
        <v>45746</v>
      </c>
      <c r="B14594" t="s">
        <v>14683</v>
      </c>
      <c r="C14594" t="s">
        <v>45746</v>
      </c>
      <c r="D14594" t="s">
        <v>30543</v>
      </c>
    </row>
    <row r="14595" spans="1:4">
      <c r="A14595" t="s">
        <v>45747</v>
      </c>
      <c r="B14595" t="s">
        <v>14684</v>
      </c>
      <c r="C14595" t="s">
        <v>45747</v>
      </c>
      <c r="D14595" t="s">
        <v>30544</v>
      </c>
    </row>
    <row r="14596" spans="1:4">
      <c r="A14596" t="s">
        <v>45748</v>
      </c>
      <c r="B14596" t="s">
        <v>14685</v>
      </c>
      <c r="C14596" t="s">
        <v>45748</v>
      </c>
      <c r="D14596" t="s">
        <v>30545</v>
      </c>
    </row>
    <row r="14597" spans="1:4">
      <c r="A14597" t="s">
        <v>45749</v>
      </c>
      <c r="B14597" t="s">
        <v>14686</v>
      </c>
      <c r="C14597" t="s">
        <v>45749</v>
      </c>
      <c r="D14597" t="s">
        <v>30546</v>
      </c>
    </row>
    <row r="14598" spans="1:4">
      <c r="A14598" t="s">
        <v>45750</v>
      </c>
      <c r="B14598" t="s">
        <v>14687</v>
      </c>
      <c r="C14598" t="s">
        <v>45750</v>
      </c>
      <c r="D14598" t="s">
        <v>30547</v>
      </c>
    </row>
    <row r="14599" spans="1:4">
      <c r="A14599" t="s">
        <v>45751</v>
      </c>
      <c r="B14599" t="s">
        <v>14688</v>
      </c>
      <c r="C14599" t="s">
        <v>45751</v>
      </c>
      <c r="D14599" t="s">
        <v>30548</v>
      </c>
    </row>
    <row r="14600" spans="1:4">
      <c r="A14600" t="s">
        <v>45752</v>
      </c>
      <c r="B14600" t="s">
        <v>14689</v>
      </c>
      <c r="C14600" t="s">
        <v>45752</v>
      </c>
      <c r="D14600" t="s">
        <v>30549</v>
      </c>
    </row>
    <row r="14601" spans="1:4">
      <c r="A14601" t="s">
        <v>45753</v>
      </c>
      <c r="B14601" t="s">
        <v>14690</v>
      </c>
      <c r="C14601" t="s">
        <v>45753</v>
      </c>
      <c r="D14601" t="s">
        <v>30550</v>
      </c>
    </row>
    <row r="14602" spans="1:4">
      <c r="A14602" t="s">
        <v>45754</v>
      </c>
      <c r="B14602" t="s">
        <v>14691</v>
      </c>
      <c r="C14602" t="s">
        <v>45754</v>
      </c>
      <c r="D14602" t="s">
        <v>30551</v>
      </c>
    </row>
    <row r="14603" spans="1:4">
      <c r="A14603" t="s">
        <v>45755</v>
      </c>
      <c r="B14603" t="s">
        <v>14692</v>
      </c>
      <c r="C14603" t="s">
        <v>45755</v>
      </c>
      <c r="D14603" t="s">
        <v>30552</v>
      </c>
    </row>
    <row r="14604" spans="1:4">
      <c r="A14604" t="s">
        <v>45756</v>
      </c>
      <c r="B14604" t="s">
        <v>14693</v>
      </c>
      <c r="C14604" t="s">
        <v>45756</v>
      </c>
      <c r="D14604" t="s">
        <v>30553</v>
      </c>
    </row>
    <row r="14605" spans="1:4">
      <c r="A14605" t="s">
        <v>45757</v>
      </c>
      <c r="B14605" t="s">
        <v>14694</v>
      </c>
      <c r="C14605" t="s">
        <v>45757</v>
      </c>
      <c r="D14605" t="s">
        <v>30554</v>
      </c>
    </row>
    <row r="14606" spans="1:4">
      <c r="A14606" t="s">
        <v>45758</v>
      </c>
      <c r="B14606" t="s">
        <v>14695</v>
      </c>
      <c r="C14606" t="s">
        <v>45758</v>
      </c>
      <c r="D14606" t="s">
        <v>30555</v>
      </c>
    </row>
    <row r="14607" spans="1:4">
      <c r="A14607" t="s">
        <v>45759</v>
      </c>
      <c r="B14607" t="s">
        <v>14696</v>
      </c>
      <c r="C14607" t="s">
        <v>45759</v>
      </c>
      <c r="D14607" t="s">
        <v>30556</v>
      </c>
    </row>
    <row r="14608" spans="1:4">
      <c r="A14608" t="s">
        <v>45760</v>
      </c>
      <c r="B14608" t="s">
        <v>14697</v>
      </c>
      <c r="C14608" t="s">
        <v>45760</v>
      </c>
      <c r="D14608" t="s">
        <v>30557</v>
      </c>
    </row>
    <row r="14609" spans="1:4">
      <c r="A14609" t="s">
        <v>45761</v>
      </c>
      <c r="B14609" t="s">
        <v>14698</v>
      </c>
      <c r="C14609" t="s">
        <v>45761</v>
      </c>
      <c r="D14609" t="s">
        <v>30558</v>
      </c>
    </row>
    <row r="14610" spans="1:4">
      <c r="A14610" t="s">
        <v>45762</v>
      </c>
      <c r="B14610" t="s">
        <v>14699</v>
      </c>
      <c r="C14610" t="s">
        <v>45762</v>
      </c>
      <c r="D14610" t="s">
        <v>30559</v>
      </c>
    </row>
    <row r="14611" spans="1:4">
      <c r="A14611" t="s">
        <v>45763</v>
      </c>
      <c r="B14611" t="s">
        <v>14700</v>
      </c>
      <c r="C14611" t="s">
        <v>45763</v>
      </c>
      <c r="D14611" t="s">
        <v>30560</v>
      </c>
    </row>
    <row r="14612" spans="1:4">
      <c r="A14612" t="s">
        <v>45764</v>
      </c>
      <c r="B14612" t="s">
        <v>14701</v>
      </c>
      <c r="C14612" t="s">
        <v>45764</v>
      </c>
      <c r="D14612" t="s">
        <v>30561</v>
      </c>
    </row>
    <row r="14613" spans="1:4">
      <c r="A14613" t="s">
        <v>45765</v>
      </c>
      <c r="B14613" t="s">
        <v>14702</v>
      </c>
      <c r="C14613" t="s">
        <v>45765</v>
      </c>
      <c r="D14613" t="s">
        <v>30562</v>
      </c>
    </row>
    <row r="14614" spans="1:4">
      <c r="A14614" t="s">
        <v>45766</v>
      </c>
      <c r="B14614" t="s">
        <v>14703</v>
      </c>
      <c r="C14614" t="s">
        <v>45766</v>
      </c>
      <c r="D14614" t="s">
        <v>30563</v>
      </c>
    </row>
    <row r="14615" spans="1:4">
      <c r="A14615" t="s">
        <v>47664</v>
      </c>
      <c r="B14615" t="s">
        <v>15933</v>
      </c>
      <c r="C14615" t="s">
        <v>45767</v>
      </c>
      <c r="D14615" t="s">
        <v>30564</v>
      </c>
    </row>
    <row r="14616" spans="1:4">
      <c r="A14616" t="s">
        <v>45768</v>
      </c>
      <c r="B14616" t="s">
        <v>14704</v>
      </c>
      <c r="C14616" t="s">
        <v>45768</v>
      </c>
      <c r="D14616" t="s">
        <v>30565</v>
      </c>
    </row>
    <row r="14617" spans="1:4">
      <c r="A14617" t="s">
        <v>45769</v>
      </c>
      <c r="B14617" t="s">
        <v>14705</v>
      </c>
      <c r="C14617" t="s">
        <v>45769</v>
      </c>
      <c r="D14617" t="s">
        <v>30566</v>
      </c>
    </row>
    <row r="14618" spans="1:4">
      <c r="A14618" t="s">
        <v>45770</v>
      </c>
      <c r="B14618" t="s">
        <v>14706</v>
      </c>
      <c r="C14618" t="s">
        <v>45770</v>
      </c>
      <c r="D14618" t="s">
        <v>30567</v>
      </c>
    </row>
    <row r="14619" spans="1:4">
      <c r="A14619" t="s">
        <v>45771</v>
      </c>
      <c r="B14619" t="s">
        <v>14707</v>
      </c>
      <c r="C14619" t="s">
        <v>45771</v>
      </c>
      <c r="D14619" t="s">
        <v>30568</v>
      </c>
    </row>
    <row r="14620" spans="1:4">
      <c r="A14620" t="s">
        <v>45772</v>
      </c>
      <c r="B14620" t="s">
        <v>14708</v>
      </c>
      <c r="C14620" t="s">
        <v>45772</v>
      </c>
      <c r="D14620" t="s">
        <v>30569</v>
      </c>
    </row>
    <row r="14621" spans="1:4">
      <c r="A14621" t="s">
        <v>45773</v>
      </c>
      <c r="B14621" t="s">
        <v>14709</v>
      </c>
      <c r="C14621" t="s">
        <v>45773</v>
      </c>
      <c r="D14621" t="s">
        <v>30570</v>
      </c>
    </row>
    <row r="14622" spans="1:4">
      <c r="A14622" t="s">
        <v>45774</v>
      </c>
      <c r="B14622" t="s">
        <v>14710</v>
      </c>
      <c r="C14622" t="s">
        <v>45774</v>
      </c>
      <c r="D14622" t="s">
        <v>30571</v>
      </c>
    </row>
    <row r="14623" spans="1:4">
      <c r="A14623" t="s">
        <v>45775</v>
      </c>
      <c r="B14623" t="s">
        <v>14711</v>
      </c>
      <c r="C14623" t="s">
        <v>45775</v>
      </c>
      <c r="D14623" t="s">
        <v>30572</v>
      </c>
    </row>
    <row r="14624" spans="1:4">
      <c r="A14624" t="s">
        <v>45776</v>
      </c>
      <c r="B14624" t="s">
        <v>14712</v>
      </c>
      <c r="C14624" t="s">
        <v>45776</v>
      </c>
      <c r="D14624" t="s">
        <v>30573</v>
      </c>
    </row>
    <row r="14625" spans="1:4">
      <c r="A14625" t="s">
        <v>47665</v>
      </c>
      <c r="B14625" t="s">
        <v>15934</v>
      </c>
      <c r="C14625" t="s">
        <v>45777</v>
      </c>
      <c r="D14625" t="s">
        <v>30574</v>
      </c>
    </row>
    <row r="14626" spans="1:4">
      <c r="A14626" t="s">
        <v>45778</v>
      </c>
      <c r="B14626" t="s">
        <v>14713</v>
      </c>
      <c r="C14626" t="s">
        <v>45778</v>
      </c>
      <c r="D14626" t="s">
        <v>30575</v>
      </c>
    </row>
    <row r="14627" spans="1:4">
      <c r="A14627" t="s">
        <v>45779</v>
      </c>
      <c r="B14627" t="s">
        <v>14714</v>
      </c>
      <c r="C14627" t="s">
        <v>45779</v>
      </c>
      <c r="D14627" t="s">
        <v>30576</v>
      </c>
    </row>
    <row r="14628" spans="1:4">
      <c r="A14628" t="s">
        <v>45780</v>
      </c>
      <c r="B14628" t="s">
        <v>14715</v>
      </c>
      <c r="C14628" t="s">
        <v>45780</v>
      </c>
      <c r="D14628" t="s">
        <v>30577</v>
      </c>
    </row>
    <row r="14629" spans="1:4">
      <c r="A14629" t="s">
        <v>45781</v>
      </c>
      <c r="B14629" t="s">
        <v>14716</v>
      </c>
      <c r="C14629" t="s">
        <v>45781</v>
      </c>
      <c r="D14629" t="s">
        <v>30578</v>
      </c>
    </row>
    <row r="14630" spans="1:4">
      <c r="A14630" t="s">
        <v>45782</v>
      </c>
      <c r="B14630" t="s">
        <v>14717</v>
      </c>
      <c r="C14630" t="s">
        <v>45782</v>
      </c>
      <c r="D14630" t="s">
        <v>30579</v>
      </c>
    </row>
    <row r="14631" spans="1:4">
      <c r="A14631" t="s">
        <v>45783</v>
      </c>
      <c r="B14631" t="s">
        <v>14718</v>
      </c>
      <c r="C14631" t="s">
        <v>45783</v>
      </c>
      <c r="D14631" t="s">
        <v>30580</v>
      </c>
    </row>
    <row r="14632" spans="1:4">
      <c r="A14632" t="s">
        <v>45784</v>
      </c>
      <c r="B14632" t="s">
        <v>14719</v>
      </c>
      <c r="C14632" t="s">
        <v>45784</v>
      </c>
      <c r="D14632" t="s">
        <v>30581</v>
      </c>
    </row>
    <row r="14633" spans="1:4">
      <c r="A14633" t="s">
        <v>45785</v>
      </c>
      <c r="B14633" t="s">
        <v>14720</v>
      </c>
      <c r="C14633" t="s">
        <v>45785</v>
      </c>
      <c r="D14633" t="s">
        <v>30582</v>
      </c>
    </row>
    <row r="14634" spans="1:4">
      <c r="A14634" t="s">
        <v>45786</v>
      </c>
      <c r="B14634" t="s">
        <v>14721</v>
      </c>
      <c r="C14634" t="s">
        <v>45786</v>
      </c>
      <c r="D14634" t="s">
        <v>30583</v>
      </c>
    </row>
    <row r="14635" spans="1:4">
      <c r="A14635" t="s">
        <v>45787</v>
      </c>
      <c r="B14635" t="s">
        <v>14722</v>
      </c>
      <c r="C14635" t="s">
        <v>45787</v>
      </c>
      <c r="D14635" t="s">
        <v>30584</v>
      </c>
    </row>
    <row r="14636" spans="1:4">
      <c r="A14636" t="s">
        <v>47666</v>
      </c>
      <c r="B14636" t="s">
        <v>15935</v>
      </c>
      <c r="C14636" t="s">
        <v>45788</v>
      </c>
      <c r="D14636" t="s">
        <v>30585</v>
      </c>
    </row>
    <row r="14637" spans="1:4">
      <c r="A14637" t="s">
        <v>45789</v>
      </c>
      <c r="B14637" t="s">
        <v>14723</v>
      </c>
      <c r="C14637" t="s">
        <v>45789</v>
      </c>
      <c r="D14637" t="s">
        <v>30586</v>
      </c>
    </row>
    <row r="14638" spans="1:4">
      <c r="A14638" t="s">
        <v>45790</v>
      </c>
      <c r="B14638" t="s">
        <v>14724</v>
      </c>
      <c r="C14638" t="s">
        <v>45790</v>
      </c>
      <c r="D14638" t="s">
        <v>30587</v>
      </c>
    </row>
    <row r="14639" spans="1:4">
      <c r="A14639" t="s">
        <v>45791</v>
      </c>
      <c r="B14639" t="s">
        <v>14725</v>
      </c>
      <c r="C14639" t="s">
        <v>45791</v>
      </c>
      <c r="D14639" t="s">
        <v>30588</v>
      </c>
    </row>
    <row r="14640" spans="1:4">
      <c r="A14640" t="s">
        <v>45792</v>
      </c>
      <c r="B14640" t="s">
        <v>14726</v>
      </c>
      <c r="C14640" t="s">
        <v>45792</v>
      </c>
      <c r="D14640" t="s">
        <v>30589</v>
      </c>
    </row>
    <row r="14641" spans="1:4">
      <c r="A14641" t="s">
        <v>45793</v>
      </c>
      <c r="B14641" t="s">
        <v>14727</v>
      </c>
      <c r="C14641" t="s">
        <v>45793</v>
      </c>
      <c r="D14641" t="s">
        <v>30590</v>
      </c>
    </row>
    <row r="14642" spans="1:4">
      <c r="A14642" t="s">
        <v>45794</v>
      </c>
      <c r="B14642" t="s">
        <v>14728</v>
      </c>
      <c r="C14642" t="s">
        <v>45794</v>
      </c>
      <c r="D14642" t="s">
        <v>30591</v>
      </c>
    </row>
    <row r="14643" spans="1:4">
      <c r="A14643" t="s">
        <v>45795</v>
      </c>
      <c r="B14643" t="s">
        <v>14729</v>
      </c>
      <c r="C14643" t="s">
        <v>45795</v>
      </c>
      <c r="D14643" t="s">
        <v>30592</v>
      </c>
    </row>
    <row r="14644" spans="1:4">
      <c r="A14644" t="s">
        <v>47667</v>
      </c>
      <c r="B14644" t="s">
        <v>15936</v>
      </c>
      <c r="C14644" t="s">
        <v>45796</v>
      </c>
      <c r="D14644" t="s">
        <v>30593</v>
      </c>
    </row>
    <row r="14645" spans="1:4">
      <c r="A14645" t="s">
        <v>45797</v>
      </c>
      <c r="B14645" t="s">
        <v>14730</v>
      </c>
      <c r="C14645" t="s">
        <v>45797</v>
      </c>
      <c r="D14645" t="s">
        <v>30594</v>
      </c>
    </row>
    <row r="14646" spans="1:4">
      <c r="A14646" t="s">
        <v>45798</v>
      </c>
      <c r="B14646" t="s">
        <v>14731</v>
      </c>
      <c r="C14646" t="s">
        <v>45798</v>
      </c>
      <c r="D14646" t="s">
        <v>30595</v>
      </c>
    </row>
    <row r="14647" spans="1:4">
      <c r="A14647" t="s">
        <v>45799</v>
      </c>
      <c r="B14647" t="s">
        <v>14732</v>
      </c>
      <c r="C14647" t="s">
        <v>45799</v>
      </c>
      <c r="D14647" t="s">
        <v>30596</v>
      </c>
    </row>
    <row r="14648" spans="1:4">
      <c r="A14648" t="s">
        <v>45800</v>
      </c>
      <c r="B14648" t="s">
        <v>14733</v>
      </c>
      <c r="C14648" t="s">
        <v>45800</v>
      </c>
      <c r="D14648" t="s">
        <v>30597</v>
      </c>
    </row>
    <row r="14649" spans="1:4">
      <c r="A14649" t="s">
        <v>45801</v>
      </c>
      <c r="B14649" t="s">
        <v>14734</v>
      </c>
      <c r="C14649" t="s">
        <v>45801</v>
      </c>
      <c r="D14649" t="s">
        <v>30598</v>
      </c>
    </row>
    <row r="14650" spans="1:4">
      <c r="A14650" t="s">
        <v>45802</v>
      </c>
      <c r="B14650" t="s">
        <v>14735</v>
      </c>
      <c r="C14650" t="s">
        <v>45802</v>
      </c>
      <c r="D14650" t="s">
        <v>30599</v>
      </c>
    </row>
    <row r="14651" spans="1:4">
      <c r="A14651" t="s">
        <v>45803</v>
      </c>
      <c r="B14651" t="s">
        <v>14736</v>
      </c>
      <c r="C14651" t="s">
        <v>45803</v>
      </c>
      <c r="D14651" t="s">
        <v>30600</v>
      </c>
    </row>
    <row r="14652" spans="1:4">
      <c r="A14652" t="s">
        <v>45804</v>
      </c>
      <c r="B14652" t="s">
        <v>14737</v>
      </c>
      <c r="C14652" t="s">
        <v>45804</v>
      </c>
      <c r="D14652" t="s">
        <v>30601</v>
      </c>
    </row>
    <row r="14653" spans="1:4">
      <c r="A14653" t="s">
        <v>47668</v>
      </c>
      <c r="B14653" t="s">
        <v>15937</v>
      </c>
      <c r="C14653" t="s">
        <v>45805</v>
      </c>
      <c r="D14653" t="s">
        <v>30602</v>
      </c>
    </row>
    <row r="14654" spans="1:4">
      <c r="A14654" t="s">
        <v>45806</v>
      </c>
      <c r="B14654" t="s">
        <v>14738</v>
      </c>
      <c r="C14654" t="s">
        <v>45806</v>
      </c>
      <c r="D14654" t="s">
        <v>30603</v>
      </c>
    </row>
    <row r="14655" spans="1:4">
      <c r="A14655" t="s">
        <v>45807</v>
      </c>
      <c r="B14655" t="s">
        <v>14739</v>
      </c>
      <c r="C14655" t="s">
        <v>45807</v>
      </c>
      <c r="D14655" t="s">
        <v>30604</v>
      </c>
    </row>
    <row r="14656" spans="1:4">
      <c r="A14656" t="s">
        <v>47669</v>
      </c>
      <c r="B14656" t="s">
        <v>15938</v>
      </c>
      <c r="C14656" t="s">
        <v>45808</v>
      </c>
      <c r="D14656" t="s">
        <v>30605</v>
      </c>
    </row>
    <row r="14657" spans="1:4">
      <c r="A14657" t="s">
        <v>45809</v>
      </c>
      <c r="B14657" t="s">
        <v>14740</v>
      </c>
      <c r="C14657" t="s">
        <v>45809</v>
      </c>
      <c r="D14657" t="s">
        <v>30606</v>
      </c>
    </row>
    <row r="14658" spans="1:4">
      <c r="A14658" t="s">
        <v>45810</v>
      </c>
      <c r="B14658" t="s">
        <v>14741</v>
      </c>
      <c r="C14658" t="s">
        <v>45810</v>
      </c>
      <c r="D14658" t="s">
        <v>30607</v>
      </c>
    </row>
    <row r="14659" spans="1:4">
      <c r="A14659" t="s">
        <v>45811</v>
      </c>
      <c r="B14659" t="s">
        <v>14742</v>
      </c>
      <c r="C14659" t="s">
        <v>45811</v>
      </c>
      <c r="D14659" t="s">
        <v>30608</v>
      </c>
    </row>
    <row r="14660" spans="1:4">
      <c r="A14660" t="s">
        <v>45812</v>
      </c>
      <c r="B14660" t="s">
        <v>14743</v>
      </c>
      <c r="C14660" t="s">
        <v>45812</v>
      </c>
      <c r="D14660" t="s">
        <v>30609</v>
      </c>
    </row>
    <row r="14661" spans="1:4">
      <c r="A14661" t="s">
        <v>45813</v>
      </c>
      <c r="B14661" t="s">
        <v>14744</v>
      </c>
      <c r="C14661" t="s">
        <v>45813</v>
      </c>
      <c r="D14661" t="s">
        <v>30610</v>
      </c>
    </row>
    <row r="14662" spans="1:4">
      <c r="A14662" t="s">
        <v>45814</v>
      </c>
      <c r="B14662" t="s">
        <v>14745</v>
      </c>
      <c r="C14662" t="s">
        <v>45814</v>
      </c>
      <c r="D14662" t="s">
        <v>30611</v>
      </c>
    </row>
    <row r="14663" spans="1:4">
      <c r="A14663" t="s">
        <v>45815</v>
      </c>
      <c r="B14663" t="s">
        <v>14746</v>
      </c>
      <c r="C14663" t="s">
        <v>45815</v>
      </c>
      <c r="D14663" t="s">
        <v>30612</v>
      </c>
    </row>
    <row r="14664" spans="1:4">
      <c r="A14664" t="s">
        <v>45816</v>
      </c>
      <c r="B14664" t="s">
        <v>14747</v>
      </c>
      <c r="C14664" t="s">
        <v>45816</v>
      </c>
      <c r="D14664" t="s">
        <v>30613</v>
      </c>
    </row>
    <row r="14665" spans="1:4">
      <c r="A14665" t="s">
        <v>45817</v>
      </c>
      <c r="B14665" t="s">
        <v>14748</v>
      </c>
      <c r="C14665" t="s">
        <v>45817</v>
      </c>
      <c r="D14665" t="s">
        <v>30614</v>
      </c>
    </row>
    <row r="14666" spans="1:4">
      <c r="A14666" t="s">
        <v>45818</v>
      </c>
      <c r="B14666" t="s">
        <v>14749</v>
      </c>
      <c r="C14666" t="s">
        <v>45818</v>
      </c>
      <c r="D14666" t="s">
        <v>30615</v>
      </c>
    </row>
    <row r="14667" spans="1:4">
      <c r="A14667" t="s">
        <v>45819</v>
      </c>
      <c r="B14667" t="s">
        <v>14750</v>
      </c>
      <c r="C14667" t="s">
        <v>45819</v>
      </c>
      <c r="D14667" t="s">
        <v>30616</v>
      </c>
    </row>
    <row r="14668" spans="1:4">
      <c r="A14668" t="s">
        <v>45820</v>
      </c>
      <c r="B14668" t="s">
        <v>14751</v>
      </c>
      <c r="C14668" t="s">
        <v>45820</v>
      </c>
      <c r="D14668" t="s">
        <v>30617</v>
      </c>
    </row>
    <row r="14669" spans="1:4">
      <c r="A14669" t="s">
        <v>45821</v>
      </c>
      <c r="B14669" t="s">
        <v>14752</v>
      </c>
      <c r="C14669" t="s">
        <v>45821</v>
      </c>
      <c r="D14669" t="s">
        <v>30618</v>
      </c>
    </row>
    <row r="14670" spans="1:4">
      <c r="A14670" t="s">
        <v>45822</v>
      </c>
      <c r="B14670" t="s">
        <v>14753</v>
      </c>
      <c r="C14670" t="s">
        <v>45822</v>
      </c>
      <c r="D14670" t="s">
        <v>30619</v>
      </c>
    </row>
    <row r="14671" spans="1:4">
      <c r="A14671" t="s">
        <v>45823</v>
      </c>
      <c r="B14671" t="s">
        <v>14754</v>
      </c>
      <c r="C14671" t="s">
        <v>45823</v>
      </c>
      <c r="D14671" t="s">
        <v>30620</v>
      </c>
    </row>
    <row r="14672" spans="1:4">
      <c r="A14672" t="s">
        <v>45824</v>
      </c>
      <c r="B14672" t="s">
        <v>14755</v>
      </c>
      <c r="C14672" t="s">
        <v>45824</v>
      </c>
      <c r="D14672" t="s">
        <v>30621</v>
      </c>
    </row>
    <row r="14673" spans="1:4">
      <c r="A14673" t="s">
        <v>45825</v>
      </c>
      <c r="B14673" t="s">
        <v>14756</v>
      </c>
      <c r="C14673" t="s">
        <v>45825</v>
      </c>
      <c r="D14673" t="s">
        <v>30622</v>
      </c>
    </row>
    <row r="14674" spans="1:4">
      <c r="A14674" t="s">
        <v>45826</v>
      </c>
      <c r="B14674" t="s">
        <v>14757</v>
      </c>
      <c r="C14674" t="s">
        <v>45826</v>
      </c>
      <c r="D14674" t="s">
        <v>30623</v>
      </c>
    </row>
    <row r="14675" spans="1:4">
      <c r="A14675" t="s">
        <v>45827</v>
      </c>
      <c r="B14675" t="s">
        <v>14758</v>
      </c>
      <c r="C14675" t="s">
        <v>45827</v>
      </c>
      <c r="D14675" t="s">
        <v>30624</v>
      </c>
    </row>
    <row r="14676" spans="1:4">
      <c r="A14676" t="s">
        <v>45828</v>
      </c>
      <c r="B14676" t="s">
        <v>14759</v>
      </c>
      <c r="C14676" t="s">
        <v>45828</v>
      </c>
      <c r="D14676" t="s">
        <v>30625</v>
      </c>
    </row>
    <row r="14677" spans="1:4">
      <c r="A14677" t="s">
        <v>45829</v>
      </c>
      <c r="B14677" t="s">
        <v>14760</v>
      </c>
      <c r="C14677" t="s">
        <v>45829</v>
      </c>
      <c r="D14677" t="s">
        <v>30626</v>
      </c>
    </row>
    <row r="14678" spans="1:4">
      <c r="A14678" t="s">
        <v>45830</v>
      </c>
      <c r="B14678" t="s">
        <v>14761</v>
      </c>
      <c r="C14678" t="s">
        <v>45830</v>
      </c>
      <c r="D14678" t="s">
        <v>30627</v>
      </c>
    </row>
    <row r="14679" spans="1:4">
      <c r="A14679" t="s">
        <v>45831</v>
      </c>
      <c r="B14679" t="s">
        <v>14762</v>
      </c>
      <c r="C14679" t="s">
        <v>45831</v>
      </c>
      <c r="D14679" t="s">
        <v>30628</v>
      </c>
    </row>
    <row r="14680" spans="1:4">
      <c r="A14680" t="s">
        <v>45832</v>
      </c>
      <c r="B14680" t="s">
        <v>14763</v>
      </c>
      <c r="C14680" t="s">
        <v>45832</v>
      </c>
      <c r="D14680" t="s">
        <v>30629</v>
      </c>
    </row>
    <row r="14681" spans="1:4">
      <c r="A14681" t="s">
        <v>45833</v>
      </c>
      <c r="B14681" t="s">
        <v>14764</v>
      </c>
      <c r="C14681" t="s">
        <v>45833</v>
      </c>
      <c r="D14681" t="s">
        <v>30630</v>
      </c>
    </row>
    <row r="14682" spans="1:4">
      <c r="A14682" t="s">
        <v>45834</v>
      </c>
      <c r="B14682" t="s">
        <v>14765</v>
      </c>
      <c r="C14682" t="s">
        <v>45834</v>
      </c>
      <c r="D14682" t="s">
        <v>30631</v>
      </c>
    </row>
    <row r="14683" spans="1:4">
      <c r="A14683" t="s">
        <v>45835</v>
      </c>
      <c r="B14683" t="s">
        <v>14766</v>
      </c>
      <c r="C14683" t="s">
        <v>45835</v>
      </c>
      <c r="D14683" t="s">
        <v>30632</v>
      </c>
    </row>
    <row r="14684" spans="1:4">
      <c r="A14684" t="s">
        <v>45836</v>
      </c>
      <c r="B14684" t="s">
        <v>14767</v>
      </c>
      <c r="C14684" t="s">
        <v>45836</v>
      </c>
      <c r="D14684" t="s">
        <v>30633</v>
      </c>
    </row>
    <row r="14685" spans="1:4">
      <c r="A14685" t="s">
        <v>45837</v>
      </c>
      <c r="B14685" t="s">
        <v>14768</v>
      </c>
      <c r="C14685" t="s">
        <v>45837</v>
      </c>
      <c r="D14685" t="s">
        <v>30634</v>
      </c>
    </row>
    <row r="14686" spans="1:4">
      <c r="A14686" t="s">
        <v>45838</v>
      </c>
      <c r="B14686" t="s">
        <v>14769</v>
      </c>
      <c r="C14686" t="s">
        <v>45838</v>
      </c>
      <c r="D14686" t="s">
        <v>30635</v>
      </c>
    </row>
    <row r="14687" spans="1:4">
      <c r="A14687" t="s">
        <v>45839</v>
      </c>
      <c r="B14687" t="s">
        <v>14770</v>
      </c>
      <c r="C14687" t="s">
        <v>45839</v>
      </c>
      <c r="D14687" t="s">
        <v>30636</v>
      </c>
    </row>
    <row r="14688" spans="1:4">
      <c r="A14688" t="s">
        <v>45840</v>
      </c>
      <c r="B14688" t="s">
        <v>14771</v>
      </c>
      <c r="C14688" t="s">
        <v>45840</v>
      </c>
      <c r="D14688" t="s">
        <v>30637</v>
      </c>
    </row>
    <row r="14689" spans="1:4">
      <c r="A14689" t="s">
        <v>45841</v>
      </c>
      <c r="B14689" t="s">
        <v>14772</v>
      </c>
      <c r="C14689" t="s">
        <v>45841</v>
      </c>
      <c r="D14689" t="s">
        <v>30638</v>
      </c>
    </row>
    <row r="14690" spans="1:4">
      <c r="A14690" t="s">
        <v>45842</v>
      </c>
      <c r="B14690" t="s">
        <v>14773</v>
      </c>
      <c r="C14690" t="s">
        <v>45842</v>
      </c>
      <c r="D14690" t="s">
        <v>30639</v>
      </c>
    </row>
    <row r="14691" spans="1:4">
      <c r="A14691" t="s">
        <v>45843</v>
      </c>
      <c r="B14691" t="s">
        <v>14774</v>
      </c>
      <c r="C14691" t="s">
        <v>45843</v>
      </c>
      <c r="D14691" t="s">
        <v>30640</v>
      </c>
    </row>
    <row r="14692" spans="1:4">
      <c r="A14692" t="s">
        <v>45844</v>
      </c>
      <c r="B14692" t="s">
        <v>14775</v>
      </c>
      <c r="C14692" t="s">
        <v>45844</v>
      </c>
      <c r="D14692" t="s">
        <v>30641</v>
      </c>
    </row>
    <row r="14693" spans="1:4">
      <c r="A14693" t="s">
        <v>45845</v>
      </c>
      <c r="B14693" t="s">
        <v>14776</v>
      </c>
      <c r="C14693" t="s">
        <v>45845</v>
      </c>
      <c r="D14693" t="s">
        <v>30642</v>
      </c>
    </row>
    <row r="14694" spans="1:4">
      <c r="A14694" t="s">
        <v>45846</v>
      </c>
      <c r="B14694" t="s">
        <v>14777</v>
      </c>
      <c r="C14694" t="s">
        <v>45846</v>
      </c>
      <c r="D14694" t="s">
        <v>30643</v>
      </c>
    </row>
    <row r="14695" spans="1:4">
      <c r="A14695" t="s">
        <v>45847</v>
      </c>
      <c r="B14695" t="s">
        <v>14778</v>
      </c>
      <c r="C14695" t="s">
        <v>45847</v>
      </c>
      <c r="D14695" t="s">
        <v>30644</v>
      </c>
    </row>
    <row r="14696" spans="1:4">
      <c r="A14696" t="s">
        <v>45848</v>
      </c>
      <c r="B14696" t="s">
        <v>14779</v>
      </c>
      <c r="C14696" t="s">
        <v>45848</v>
      </c>
      <c r="D14696" t="s">
        <v>30645</v>
      </c>
    </row>
    <row r="14697" spans="1:4">
      <c r="A14697" t="s">
        <v>45849</v>
      </c>
      <c r="B14697" t="s">
        <v>14780</v>
      </c>
      <c r="C14697" t="s">
        <v>45849</v>
      </c>
      <c r="D14697" t="s">
        <v>30646</v>
      </c>
    </row>
    <row r="14698" spans="1:4">
      <c r="A14698" t="s">
        <v>45850</v>
      </c>
      <c r="B14698" t="s">
        <v>14781</v>
      </c>
      <c r="C14698" t="s">
        <v>45850</v>
      </c>
      <c r="D14698" t="s">
        <v>30647</v>
      </c>
    </row>
    <row r="14699" spans="1:4">
      <c r="A14699" t="s">
        <v>45851</v>
      </c>
      <c r="B14699" t="s">
        <v>14782</v>
      </c>
      <c r="C14699" t="s">
        <v>45851</v>
      </c>
      <c r="D14699" t="s">
        <v>30648</v>
      </c>
    </row>
    <row r="14700" spans="1:4">
      <c r="A14700" t="s">
        <v>45852</v>
      </c>
      <c r="B14700" t="s">
        <v>14783</v>
      </c>
      <c r="C14700" t="s">
        <v>45852</v>
      </c>
      <c r="D14700" t="s">
        <v>30649</v>
      </c>
    </row>
    <row r="14701" spans="1:4">
      <c r="A14701" t="s">
        <v>45853</v>
      </c>
      <c r="B14701" t="s">
        <v>14784</v>
      </c>
      <c r="C14701" t="s">
        <v>45853</v>
      </c>
      <c r="D14701" t="s">
        <v>30650</v>
      </c>
    </row>
    <row r="14702" spans="1:4">
      <c r="A14702" t="s">
        <v>45854</v>
      </c>
      <c r="B14702" t="s">
        <v>14785</v>
      </c>
      <c r="C14702" t="s">
        <v>45854</v>
      </c>
      <c r="D14702" t="s">
        <v>30651</v>
      </c>
    </row>
    <row r="14703" spans="1:4">
      <c r="A14703" t="s">
        <v>45855</v>
      </c>
      <c r="B14703" t="s">
        <v>14786</v>
      </c>
      <c r="C14703" t="s">
        <v>45855</v>
      </c>
      <c r="D14703" t="s">
        <v>30652</v>
      </c>
    </row>
    <row r="14704" spans="1:4">
      <c r="A14704" t="s">
        <v>45856</v>
      </c>
      <c r="B14704" t="s">
        <v>14787</v>
      </c>
      <c r="C14704" t="s">
        <v>45856</v>
      </c>
      <c r="D14704" t="s">
        <v>30653</v>
      </c>
    </row>
    <row r="14705" spans="1:4">
      <c r="A14705" t="s">
        <v>45857</v>
      </c>
      <c r="B14705" t="s">
        <v>14788</v>
      </c>
      <c r="C14705" t="s">
        <v>45857</v>
      </c>
      <c r="D14705" t="s">
        <v>30654</v>
      </c>
    </row>
    <row r="14706" spans="1:4">
      <c r="A14706" t="s">
        <v>45858</v>
      </c>
      <c r="B14706" t="s">
        <v>14789</v>
      </c>
      <c r="C14706" t="s">
        <v>45858</v>
      </c>
      <c r="D14706" t="s">
        <v>30655</v>
      </c>
    </row>
    <row r="14707" spans="1:4">
      <c r="A14707" t="s">
        <v>45859</v>
      </c>
      <c r="B14707" t="s">
        <v>14790</v>
      </c>
      <c r="C14707" t="s">
        <v>45859</v>
      </c>
      <c r="D14707" t="s">
        <v>30656</v>
      </c>
    </row>
    <row r="14708" spans="1:4">
      <c r="A14708" t="s">
        <v>45860</v>
      </c>
      <c r="B14708" t="s">
        <v>14791</v>
      </c>
      <c r="C14708" t="s">
        <v>45860</v>
      </c>
      <c r="D14708" t="s">
        <v>30657</v>
      </c>
    </row>
    <row r="14709" spans="1:4">
      <c r="A14709" t="s">
        <v>45861</v>
      </c>
      <c r="B14709" t="s">
        <v>14792</v>
      </c>
      <c r="C14709" t="s">
        <v>45861</v>
      </c>
      <c r="D14709" t="s">
        <v>30658</v>
      </c>
    </row>
    <row r="14710" spans="1:4">
      <c r="A14710" t="s">
        <v>45862</v>
      </c>
      <c r="B14710" t="s">
        <v>14793</v>
      </c>
      <c r="C14710" t="s">
        <v>45862</v>
      </c>
      <c r="D14710" t="s">
        <v>30659</v>
      </c>
    </row>
    <row r="14711" spans="1:4">
      <c r="A14711" t="s">
        <v>45863</v>
      </c>
      <c r="B14711" t="s">
        <v>14794</v>
      </c>
      <c r="C14711" t="s">
        <v>45863</v>
      </c>
      <c r="D14711" t="s">
        <v>30660</v>
      </c>
    </row>
    <row r="14712" spans="1:4">
      <c r="A14712" t="s">
        <v>45864</v>
      </c>
      <c r="B14712" t="s">
        <v>14795</v>
      </c>
      <c r="C14712" t="s">
        <v>45864</v>
      </c>
      <c r="D14712" t="s">
        <v>30661</v>
      </c>
    </row>
    <row r="14713" spans="1:4">
      <c r="A14713" t="s">
        <v>45865</v>
      </c>
      <c r="B14713" t="s">
        <v>14796</v>
      </c>
      <c r="C14713" t="s">
        <v>45865</v>
      </c>
      <c r="D14713" t="s">
        <v>30662</v>
      </c>
    </row>
    <row r="14714" spans="1:4">
      <c r="A14714" t="s">
        <v>45866</v>
      </c>
      <c r="B14714" t="s">
        <v>14797</v>
      </c>
      <c r="C14714" t="s">
        <v>45866</v>
      </c>
      <c r="D14714" t="s">
        <v>30663</v>
      </c>
    </row>
    <row r="14715" spans="1:4">
      <c r="A14715" t="s">
        <v>45867</v>
      </c>
      <c r="B14715" t="s">
        <v>14798</v>
      </c>
      <c r="C14715" t="s">
        <v>45867</v>
      </c>
      <c r="D14715" t="s">
        <v>30664</v>
      </c>
    </row>
    <row r="14716" spans="1:4">
      <c r="A14716" t="s">
        <v>45868</v>
      </c>
      <c r="B14716" t="s">
        <v>14799</v>
      </c>
      <c r="C14716" t="s">
        <v>45868</v>
      </c>
      <c r="D14716" t="s">
        <v>30665</v>
      </c>
    </row>
    <row r="14717" spans="1:4">
      <c r="A14717" t="s">
        <v>45869</v>
      </c>
      <c r="B14717" t="s">
        <v>14800</v>
      </c>
      <c r="C14717" t="s">
        <v>45869</v>
      </c>
      <c r="D14717" t="s">
        <v>30666</v>
      </c>
    </row>
    <row r="14718" spans="1:4">
      <c r="A14718" t="s">
        <v>45870</v>
      </c>
      <c r="B14718" t="s">
        <v>14801</v>
      </c>
      <c r="C14718" t="s">
        <v>45870</v>
      </c>
      <c r="D14718" t="s">
        <v>30667</v>
      </c>
    </row>
    <row r="14719" spans="1:4">
      <c r="A14719" t="s">
        <v>45871</v>
      </c>
      <c r="B14719" t="s">
        <v>14802</v>
      </c>
      <c r="C14719" t="s">
        <v>45871</v>
      </c>
      <c r="D14719" t="s">
        <v>30668</v>
      </c>
    </row>
    <row r="14720" spans="1:4">
      <c r="A14720" t="s">
        <v>45872</v>
      </c>
      <c r="B14720" t="s">
        <v>14803</v>
      </c>
      <c r="C14720" t="s">
        <v>45872</v>
      </c>
      <c r="D14720" t="s">
        <v>30669</v>
      </c>
    </row>
    <row r="14721" spans="1:4">
      <c r="A14721" t="s">
        <v>45873</v>
      </c>
      <c r="B14721" t="s">
        <v>14804</v>
      </c>
      <c r="C14721" t="s">
        <v>45873</v>
      </c>
      <c r="D14721" t="s">
        <v>30670</v>
      </c>
    </row>
    <row r="14722" spans="1:4">
      <c r="A14722" t="s">
        <v>45874</v>
      </c>
      <c r="B14722" t="s">
        <v>14805</v>
      </c>
      <c r="C14722" t="s">
        <v>45874</v>
      </c>
      <c r="D14722" t="s">
        <v>30671</v>
      </c>
    </row>
    <row r="14723" spans="1:4">
      <c r="A14723" t="s">
        <v>45875</v>
      </c>
      <c r="B14723" t="s">
        <v>14806</v>
      </c>
      <c r="C14723" t="s">
        <v>45875</v>
      </c>
      <c r="D14723" t="s">
        <v>30672</v>
      </c>
    </row>
    <row r="14724" spans="1:4">
      <c r="A14724" t="s">
        <v>45876</v>
      </c>
      <c r="B14724" t="s">
        <v>14807</v>
      </c>
      <c r="C14724" t="s">
        <v>45876</v>
      </c>
      <c r="D14724" t="s">
        <v>30673</v>
      </c>
    </row>
    <row r="14725" spans="1:4">
      <c r="A14725" t="s">
        <v>45877</v>
      </c>
      <c r="B14725" t="s">
        <v>14808</v>
      </c>
      <c r="C14725" t="s">
        <v>45877</v>
      </c>
      <c r="D14725" t="s">
        <v>30674</v>
      </c>
    </row>
    <row r="14726" spans="1:4">
      <c r="A14726" t="s">
        <v>45878</v>
      </c>
      <c r="B14726" t="s">
        <v>14809</v>
      </c>
      <c r="C14726" t="s">
        <v>45878</v>
      </c>
      <c r="D14726" t="s">
        <v>30675</v>
      </c>
    </row>
    <row r="14727" spans="1:4">
      <c r="A14727" t="s">
        <v>45879</v>
      </c>
      <c r="B14727" t="s">
        <v>14810</v>
      </c>
      <c r="C14727" t="s">
        <v>45879</v>
      </c>
      <c r="D14727" t="s">
        <v>30676</v>
      </c>
    </row>
    <row r="14728" spans="1:4">
      <c r="A14728" t="s">
        <v>45880</v>
      </c>
      <c r="B14728" t="s">
        <v>14811</v>
      </c>
      <c r="C14728" t="s">
        <v>45880</v>
      </c>
      <c r="D14728" t="s">
        <v>30677</v>
      </c>
    </row>
    <row r="14729" spans="1:4">
      <c r="A14729" t="s">
        <v>45881</v>
      </c>
      <c r="B14729" t="s">
        <v>14812</v>
      </c>
      <c r="C14729" t="s">
        <v>45881</v>
      </c>
      <c r="D14729" t="s">
        <v>30678</v>
      </c>
    </row>
    <row r="14730" spans="1:4">
      <c r="A14730" t="s">
        <v>45882</v>
      </c>
      <c r="B14730" t="s">
        <v>14813</v>
      </c>
      <c r="C14730" t="s">
        <v>45882</v>
      </c>
      <c r="D14730" t="s">
        <v>30679</v>
      </c>
    </row>
    <row r="14731" spans="1:4">
      <c r="A14731" t="s">
        <v>45883</v>
      </c>
      <c r="B14731" t="s">
        <v>14814</v>
      </c>
      <c r="C14731" t="s">
        <v>45883</v>
      </c>
      <c r="D14731" t="s">
        <v>30680</v>
      </c>
    </row>
    <row r="14732" spans="1:4">
      <c r="A14732" t="s">
        <v>45884</v>
      </c>
      <c r="B14732" t="s">
        <v>14815</v>
      </c>
      <c r="C14732" t="s">
        <v>45884</v>
      </c>
      <c r="D14732" t="s">
        <v>30681</v>
      </c>
    </row>
    <row r="14733" spans="1:4">
      <c r="A14733" t="s">
        <v>45885</v>
      </c>
      <c r="B14733" t="s">
        <v>14816</v>
      </c>
      <c r="C14733" t="s">
        <v>45885</v>
      </c>
      <c r="D14733" t="s">
        <v>30682</v>
      </c>
    </row>
    <row r="14734" spans="1:4">
      <c r="A14734" t="s">
        <v>45886</v>
      </c>
      <c r="B14734" t="s">
        <v>14817</v>
      </c>
      <c r="C14734" t="s">
        <v>45886</v>
      </c>
      <c r="D14734" t="s">
        <v>30683</v>
      </c>
    </row>
    <row r="14735" spans="1:4">
      <c r="A14735" t="s">
        <v>45887</v>
      </c>
      <c r="B14735" t="s">
        <v>14818</v>
      </c>
      <c r="C14735" t="s">
        <v>45887</v>
      </c>
      <c r="D14735" t="s">
        <v>30684</v>
      </c>
    </row>
    <row r="14736" spans="1:4">
      <c r="A14736" t="s">
        <v>45888</v>
      </c>
      <c r="B14736" t="s">
        <v>14819</v>
      </c>
      <c r="C14736" t="s">
        <v>45888</v>
      </c>
      <c r="D14736" t="s">
        <v>30685</v>
      </c>
    </row>
    <row r="14737" spans="1:4">
      <c r="A14737" t="s">
        <v>45889</v>
      </c>
      <c r="B14737" t="s">
        <v>14820</v>
      </c>
      <c r="C14737" t="s">
        <v>45889</v>
      </c>
      <c r="D14737" t="s">
        <v>30686</v>
      </c>
    </row>
    <row r="14738" spans="1:4">
      <c r="A14738" t="s">
        <v>45890</v>
      </c>
      <c r="B14738" t="s">
        <v>14821</v>
      </c>
      <c r="C14738" t="s">
        <v>45890</v>
      </c>
      <c r="D14738" t="s">
        <v>30687</v>
      </c>
    </row>
    <row r="14739" spans="1:4">
      <c r="A14739" t="s">
        <v>45891</v>
      </c>
      <c r="B14739" t="s">
        <v>14822</v>
      </c>
      <c r="C14739" t="s">
        <v>45891</v>
      </c>
      <c r="D14739" t="s">
        <v>30688</v>
      </c>
    </row>
    <row r="14740" spans="1:4">
      <c r="A14740" t="s">
        <v>47670</v>
      </c>
      <c r="B14740" t="s">
        <v>15939</v>
      </c>
      <c r="C14740" t="s">
        <v>45892</v>
      </c>
      <c r="D14740" t="s">
        <v>30689</v>
      </c>
    </row>
    <row r="14741" spans="1:4">
      <c r="A14741" t="s">
        <v>45893</v>
      </c>
      <c r="B14741" t="s">
        <v>14823</v>
      </c>
      <c r="C14741" t="s">
        <v>45893</v>
      </c>
      <c r="D14741" t="s">
        <v>30690</v>
      </c>
    </row>
    <row r="14742" spans="1:4">
      <c r="A14742" t="s">
        <v>45894</v>
      </c>
      <c r="B14742" t="s">
        <v>14824</v>
      </c>
      <c r="C14742" t="s">
        <v>45894</v>
      </c>
      <c r="D14742" t="s">
        <v>30691</v>
      </c>
    </row>
    <row r="14743" spans="1:4">
      <c r="A14743" t="s">
        <v>45895</v>
      </c>
      <c r="B14743" t="s">
        <v>14825</v>
      </c>
      <c r="C14743" t="s">
        <v>45895</v>
      </c>
      <c r="D14743" t="s">
        <v>30692</v>
      </c>
    </row>
    <row r="14744" spans="1:4">
      <c r="A14744" t="s">
        <v>47671</v>
      </c>
      <c r="B14744" t="s">
        <v>15940</v>
      </c>
      <c r="C14744" t="s">
        <v>45896</v>
      </c>
      <c r="D14744" t="s">
        <v>30693</v>
      </c>
    </row>
    <row r="14745" spans="1:4">
      <c r="A14745" t="s">
        <v>45897</v>
      </c>
      <c r="B14745" t="s">
        <v>14826</v>
      </c>
      <c r="C14745" t="s">
        <v>45897</v>
      </c>
      <c r="D14745" t="s">
        <v>30694</v>
      </c>
    </row>
    <row r="14746" spans="1:4">
      <c r="A14746" t="s">
        <v>45898</v>
      </c>
      <c r="B14746" t="s">
        <v>14827</v>
      </c>
      <c r="C14746" t="s">
        <v>45898</v>
      </c>
      <c r="D14746" t="s">
        <v>30695</v>
      </c>
    </row>
    <row r="14747" spans="1:4">
      <c r="A14747" t="s">
        <v>45899</v>
      </c>
      <c r="B14747" t="s">
        <v>14828</v>
      </c>
      <c r="C14747" t="s">
        <v>45899</v>
      </c>
      <c r="D14747" t="s">
        <v>30696</v>
      </c>
    </row>
    <row r="14748" spans="1:4">
      <c r="A14748" t="s">
        <v>45900</v>
      </c>
      <c r="B14748" t="s">
        <v>14829</v>
      </c>
      <c r="C14748" t="s">
        <v>45900</v>
      </c>
      <c r="D14748" t="s">
        <v>30697</v>
      </c>
    </row>
    <row r="14749" spans="1:4">
      <c r="A14749" t="s">
        <v>45901</v>
      </c>
      <c r="B14749" t="s">
        <v>14830</v>
      </c>
      <c r="C14749" t="s">
        <v>45901</v>
      </c>
      <c r="D14749" t="s">
        <v>30698</v>
      </c>
    </row>
    <row r="14750" spans="1:4">
      <c r="A14750" t="s">
        <v>45902</v>
      </c>
      <c r="B14750" t="s">
        <v>14831</v>
      </c>
      <c r="C14750" t="s">
        <v>45902</v>
      </c>
      <c r="D14750" t="s">
        <v>30699</v>
      </c>
    </row>
    <row r="14751" spans="1:4">
      <c r="A14751" t="s">
        <v>45903</v>
      </c>
      <c r="B14751" t="s">
        <v>14832</v>
      </c>
      <c r="C14751" t="s">
        <v>45903</v>
      </c>
      <c r="D14751" t="s">
        <v>30700</v>
      </c>
    </row>
    <row r="14752" spans="1:4">
      <c r="A14752" t="s">
        <v>45904</v>
      </c>
      <c r="B14752" t="s">
        <v>14833</v>
      </c>
      <c r="C14752" t="s">
        <v>45904</v>
      </c>
      <c r="D14752" t="s">
        <v>30701</v>
      </c>
    </row>
    <row r="14753" spans="1:4">
      <c r="A14753" t="s">
        <v>45905</v>
      </c>
      <c r="B14753" t="s">
        <v>14834</v>
      </c>
      <c r="C14753" t="s">
        <v>45905</v>
      </c>
      <c r="D14753" t="s">
        <v>30702</v>
      </c>
    </row>
    <row r="14754" spans="1:4">
      <c r="A14754" t="s">
        <v>45906</v>
      </c>
      <c r="B14754" t="s">
        <v>14835</v>
      </c>
      <c r="C14754" t="s">
        <v>45906</v>
      </c>
      <c r="D14754" t="s">
        <v>30703</v>
      </c>
    </row>
    <row r="14755" spans="1:4">
      <c r="A14755" t="s">
        <v>45907</v>
      </c>
      <c r="B14755" t="s">
        <v>14836</v>
      </c>
      <c r="C14755" t="s">
        <v>45907</v>
      </c>
      <c r="D14755" t="s">
        <v>30704</v>
      </c>
    </row>
    <row r="14756" spans="1:4">
      <c r="A14756" t="s">
        <v>45908</v>
      </c>
      <c r="B14756" t="s">
        <v>14837</v>
      </c>
      <c r="C14756" t="s">
        <v>45908</v>
      </c>
      <c r="D14756" t="s">
        <v>30705</v>
      </c>
    </row>
    <row r="14757" spans="1:4">
      <c r="A14757" t="s">
        <v>45909</v>
      </c>
      <c r="B14757" t="s">
        <v>14838</v>
      </c>
      <c r="C14757" t="s">
        <v>45909</v>
      </c>
      <c r="D14757" t="s">
        <v>30706</v>
      </c>
    </row>
    <row r="14758" spans="1:4">
      <c r="A14758" t="s">
        <v>45910</v>
      </c>
      <c r="B14758" t="s">
        <v>14839</v>
      </c>
      <c r="C14758" t="s">
        <v>45910</v>
      </c>
      <c r="D14758" t="s">
        <v>30707</v>
      </c>
    </row>
    <row r="14759" spans="1:4">
      <c r="A14759" t="s">
        <v>45911</v>
      </c>
      <c r="B14759" t="s">
        <v>14840</v>
      </c>
      <c r="C14759" t="s">
        <v>45911</v>
      </c>
      <c r="D14759" t="s">
        <v>30708</v>
      </c>
    </row>
    <row r="14760" spans="1:4">
      <c r="A14760" t="s">
        <v>45912</v>
      </c>
      <c r="B14760" t="s">
        <v>14841</v>
      </c>
      <c r="C14760" t="s">
        <v>45912</v>
      </c>
      <c r="D14760" t="s">
        <v>30709</v>
      </c>
    </row>
    <row r="14761" spans="1:4">
      <c r="A14761" t="s">
        <v>45913</v>
      </c>
      <c r="B14761" t="s">
        <v>14842</v>
      </c>
      <c r="C14761" t="s">
        <v>45913</v>
      </c>
      <c r="D14761" t="s">
        <v>30710</v>
      </c>
    </row>
    <row r="14762" spans="1:4">
      <c r="A14762" t="s">
        <v>45914</v>
      </c>
      <c r="B14762" t="s">
        <v>14843</v>
      </c>
      <c r="C14762" t="s">
        <v>45914</v>
      </c>
      <c r="D14762" t="s">
        <v>30711</v>
      </c>
    </row>
    <row r="14763" spans="1:4">
      <c r="A14763" t="s">
        <v>45915</v>
      </c>
      <c r="B14763" t="s">
        <v>14844</v>
      </c>
      <c r="C14763" t="s">
        <v>45915</v>
      </c>
      <c r="D14763" t="s">
        <v>30712</v>
      </c>
    </row>
    <row r="14764" spans="1:4">
      <c r="A14764" t="s">
        <v>45916</v>
      </c>
      <c r="B14764" t="s">
        <v>14845</v>
      </c>
      <c r="C14764" t="s">
        <v>45916</v>
      </c>
      <c r="D14764" t="s">
        <v>30713</v>
      </c>
    </row>
    <row r="14765" spans="1:4">
      <c r="A14765" t="s">
        <v>45917</v>
      </c>
      <c r="B14765" t="s">
        <v>14846</v>
      </c>
      <c r="C14765" t="s">
        <v>45917</v>
      </c>
      <c r="D14765" t="s">
        <v>30714</v>
      </c>
    </row>
    <row r="14766" spans="1:4">
      <c r="A14766" t="s">
        <v>45918</v>
      </c>
      <c r="B14766" t="s">
        <v>14847</v>
      </c>
      <c r="C14766" t="s">
        <v>45918</v>
      </c>
      <c r="D14766" t="s">
        <v>30715</v>
      </c>
    </row>
    <row r="14767" spans="1:4">
      <c r="A14767" t="s">
        <v>45919</v>
      </c>
      <c r="B14767" t="s">
        <v>14848</v>
      </c>
      <c r="C14767" t="s">
        <v>45919</v>
      </c>
      <c r="D14767" t="s">
        <v>30716</v>
      </c>
    </row>
    <row r="14768" spans="1:4">
      <c r="A14768" t="s">
        <v>45920</v>
      </c>
      <c r="B14768" t="s">
        <v>14849</v>
      </c>
      <c r="C14768" t="s">
        <v>45920</v>
      </c>
      <c r="D14768" t="s">
        <v>30717</v>
      </c>
    </row>
    <row r="14769" spans="1:4">
      <c r="A14769" t="s">
        <v>45921</v>
      </c>
      <c r="B14769" t="s">
        <v>14850</v>
      </c>
      <c r="C14769" t="s">
        <v>45921</v>
      </c>
      <c r="D14769" t="s">
        <v>30718</v>
      </c>
    </row>
    <row r="14770" spans="1:4">
      <c r="A14770" t="s">
        <v>45922</v>
      </c>
      <c r="B14770" t="s">
        <v>14851</v>
      </c>
      <c r="C14770" t="s">
        <v>45922</v>
      </c>
      <c r="D14770" t="s">
        <v>30719</v>
      </c>
    </row>
    <row r="14771" spans="1:4">
      <c r="A14771" t="s">
        <v>45923</v>
      </c>
      <c r="B14771" t="s">
        <v>14852</v>
      </c>
      <c r="C14771" t="s">
        <v>45923</v>
      </c>
      <c r="D14771" t="s">
        <v>30720</v>
      </c>
    </row>
    <row r="14772" spans="1:4">
      <c r="A14772" t="s">
        <v>45924</v>
      </c>
      <c r="B14772" t="s">
        <v>14853</v>
      </c>
      <c r="C14772" t="s">
        <v>45924</v>
      </c>
      <c r="D14772" t="s">
        <v>30721</v>
      </c>
    </row>
    <row r="14773" spans="1:4">
      <c r="A14773" t="s">
        <v>45925</v>
      </c>
      <c r="B14773" t="s">
        <v>14854</v>
      </c>
      <c r="C14773" t="s">
        <v>45925</v>
      </c>
      <c r="D14773" t="s">
        <v>30722</v>
      </c>
    </row>
    <row r="14774" spans="1:4">
      <c r="A14774" t="s">
        <v>45926</v>
      </c>
      <c r="B14774" t="s">
        <v>14855</v>
      </c>
      <c r="C14774" t="s">
        <v>45926</v>
      </c>
      <c r="D14774" t="s">
        <v>30723</v>
      </c>
    </row>
    <row r="14775" spans="1:4">
      <c r="A14775" t="s">
        <v>45927</v>
      </c>
      <c r="B14775" t="s">
        <v>14856</v>
      </c>
      <c r="C14775" t="s">
        <v>45927</v>
      </c>
      <c r="D14775" t="s">
        <v>30724</v>
      </c>
    </row>
    <row r="14776" spans="1:4">
      <c r="A14776" t="s">
        <v>45928</v>
      </c>
      <c r="B14776" t="s">
        <v>14857</v>
      </c>
      <c r="C14776" t="s">
        <v>45928</v>
      </c>
      <c r="D14776" t="s">
        <v>30725</v>
      </c>
    </row>
    <row r="14777" spans="1:4">
      <c r="A14777" t="s">
        <v>45929</v>
      </c>
      <c r="B14777" t="s">
        <v>14858</v>
      </c>
      <c r="C14777" t="s">
        <v>45929</v>
      </c>
      <c r="D14777" t="s">
        <v>30726</v>
      </c>
    </row>
    <row r="14778" spans="1:4">
      <c r="A14778" t="s">
        <v>45930</v>
      </c>
      <c r="B14778" t="s">
        <v>14859</v>
      </c>
      <c r="C14778" t="s">
        <v>45930</v>
      </c>
      <c r="D14778" t="s">
        <v>30727</v>
      </c>
    </row>
    <row r="14779" spans="1:4">
      <c r="A14779" t="s">
        <v>45931</v>
      </c>
      <c r="B14779" t="s">
        <v>14860</v>
      </c>
      <c r="C14779" t="s">
        <v>45931</v>
      </c>
      <c r="D14779" t="s">
        <v>30728</v>
      </c>
    </row>
    <row r="14780" spans="1:4">
      <c r="A14780" t="s">
        <v>45932</v>
      </c>
      <c r="B14780" t="s">
        <v>14861</v>
      </c>
      <c r="C14780" t="s">
        <v>45932</v>
      </c>
      <c r="D14780" t="s">
        <v>30729</v>
      </c>
    </row>
    <row r="14781" spans="1:4">
      <c r="A14781" t="s">
        <v>45933</v>
      </c>
      <c r="B14781" t="s">
        <v>14862</v>
      </c>
      <c r="C14781" t="s">
        <v>45933</v>
      </c>
      <c r="D14781" t="s">
        <v>30730</v>
      </c>
    </row>
    <row r="14782" spans="1:4">
      <c r="A14782" t="s">
        <v>45934</v>
      </c>
      <c r="B14782" t="s">
        <v>14863</v>
      </c>
      <c r="C14782" t="s">
        <v>45934</v>
      </c>
      <c r="D14782" t="s">
        <v>30731</v>
      </c>
    </row>
    <row r="14783" spans="1:4">
      <c r="A14783" t="s">
        <v>45935</v>
      </c>
      <c r="B14783" t="s">
        <v>14864</v>
      </c>
      <c r="C14783" t="s">
        <v>45935</v>
      </c>
      <c r="D14783" t="s">
        <v>30732</v>
      </c>
    </row>
    <row r="14784" spans="1:4">
      <c r="A14784" t="s">
        <v>45936</v>
      </c>
      <c r="B14784" t="s">
        <v>14865</v>
      </c>
      <c r="C14784" t="s">
        <v>45936</v>
      </c>
      <c r="D14784" t="s">
        <v>30733</v>
      </c>
    </row>
    <row r="14785" spans="1:4">
      <c r="A14785" t="s">
        <v>45937</v>
      </c>
      <c r="B14785" t="s">
        <v>14866</v>
      </c>
      <c r="C14785" t="s">
        <v>45937</v>
      </c>
      <c r="D14785" t="s">
        <v>30734</v>
      </c>
    </row>
    <row r="14786" spans="1:4">
      <c r="A14786" t="s">
        <v>45938</v>
      </c>
      <c r="B14786" t="s">
        <v>14867</v>
      </c>
      <c r="C14786" t="s">
        <v>45938</v>
      </c>
      <c r="D14786" t="s">
        <v>30735</v>
      </c>
    </row>
    <row r="14787" spans="1:4">
      <c r="A14787" t="s">
        <v>45939</v>
      </c>
      <c r="B14787" t="s">
        <v>14868</v>
      </c>
      <c r="C14787" t="s">
        <v>45939</v>
      </c>
      <c r="D14787" t="s">
        <v>30736</v>
      </c>
    </row>
    <row r="14788" spans="1:4">
      <c r="A14788" t="s">
        <v>45940</v>
      </c>
      <c r="B14788" t="s">
        <v>14869</v>
      </c>
      <c r="C14788" t="s">
        <v>45940</v>
      </c>
      <c r="D14788" t="s">
        <v>30737</v>
      </c>
    </row>
    <row r="14789" spans="1:4">
      <c r="A14789" t="s">
        <v>45941</v>
      </c>
      <c r="B14789" t="s">
        <v>14869</v>
      </c>
      <c r="C14789" t="s">
        <v>45941</v>
      </c>
      <c r="D14789" t="s">
        <v>30738</v>
      </c>
    </row>
    <row r="14790" spans="1:4">
      <c r="A14790" t="s">
        <v>45942</v>
      </c>
      <c r="B14790" t="s">
        <v>14870</v>
      </c>
      <c r="C14790" t="s">
        <v>45942</v>
      </c>
      <c r="D14790" t="s">
        <v>30739</v>
      </c>
    </row>
    <row r="14791" spans="1:4">
      <c r="A14791" t="s">
        <v>45943</v>
      </c>
      <c r="B14791" t="s">
        <v>14871</v>
      </c>
      <c r="C14791" t="s">
        <v>45943</v>
      </c>
      <c r="D14791" t="s">
        <v>30740</v>
      </c>
    </row>
    <row r="14792" spans="1:4">
      <c r="A14792" t="s">
        <v>45944</v>
      </c>
      <c r="B14792" t="s">
        <v>14872</v>
      </c>
      <c r="C14792" t="s">
        <v>45944</v>
      </c>
      <c r="D14792" t="s">
        <v>30741</v>
      </c>
    </row>
    <row r="14793" spans="1:4">
      <c r="A14793" t="s">
        <v>45945</v>
      </c>
      <c r="B14793" t="s">
        <v>14873</v>
      </c>
      <c r="C14793" t="s">
        <v>45945</v>
      </c>
      <c r="D14793" t="s">
        <v>30742</v>
      </c>
    </row>
    <row r="14794" spans="1:4">
      <c r="A14794" t="s">
        <v>45946</v>
      </c>
      <c r="B14794" t="s">
        <v>14874</v>
      </c>
      <c r="C14794" t="s">
        <v>45946</v>
      </c>
      <c r="D14794" t="s">
        <v>30743</v>
      </c>
    </row>
    <row r="14795" spans="1:4">
      <c r="A14795" t="s">
        <v>45947</v>
      </c>
      <c r="B14795" t="s">
        <v>14875</v>
      </c>
      <c r="C14795" t="s">
        <v>45947</v>
      </c>
      <c r="D14795" t="s">
        <v>30744</v>
      </c>
    </row>
    <row r="14796" spans="1:4">
      <c r="A14796" t="s">
        <v>45948</v>
      </c>
      <c r="B14796" t="s">
        <v>14876</v>
      </c>
      <c r="C14796" t="s">
        <v>45948</v>
      </c>
      <c r="D14796" t="s">
        <v>30745</v>
      </c>
    </row>
    <row r="14797" spans="1:4">
      <c r="A14797" t="s">
        <v>45949</v>
      </c>
      <c r="B14797" t="s">
        <v>14877</v>
      </c>
      <c r="C14797" t="s">
        <v>45949</v>
      </c>
      <c r="D14797" t="s">
        <v>30746</v>
      </c>
    </row>
    <row r="14798" spans="1:4">
      <c r="A14798" t="s">
        <v>45950</v>
      </c>
      <c r="B14798" t="s">
        <v>14878</v>
      </c>
      <c r="C14798" t="s">
        <v>45950</v>
      </c>
      <c r="D14798" t="s">
        <v>30747</v>
      </c>
    </row>
    <row r="14799" spans="1:4">
      <c r="A14799" t="s">
        <v>45951</v>
      </c>
      <c r="B14799" t="s">
        <v>14879</v>
      </c>
      <c r="C14799" t="s">
        <v>45951</v>
      </c>
      <c r="D14799" t="s">
        <v>30748</v>
      </c>
    </row>
    <row r="14800" spans="1:4">
      <c r="A14800" t="s">
        <v>45952</v>
      </c>
      <c r="B14800" t="s">
        <v>14880</v>
      </c>
      <c r="C14800" t="s">
        <v>45952</v>
      </c>
      <c r="D14800" t="s">
        <v>30749</v>
      </c>
    </row>
    <row r="14801" spans="1:4">
      <c r="A14801" t="s">
        <v>45953</v>
      </c>
      <c r="B14801" t="s">
        <v>14881</v>
      </c>
      <c r="C14801" t="s">
        <v>45953</v>
      </c>
      <c r="D14801" t="s">
        <v>30750</v>
      </c>
    </row>
    <row r="14802" spans="1:4">
      <c r="A14802" t="s">
        <v>45954</v>
      </c>
      <c r="B14802" t="s">
        <v>14882</v>
      </c>
      <c r="C14802" t="s">
        <v>45954</v>
      </c>
      <c r="D14802" t="s">
        <v>30751</v>
      </c>
    </row>
    <row r="14803" spans="1:4">
      <c r="A14803" t="s">
        <v>45955</v>
      </c>
      <c r="B14803" t="s">
        <v>14883</v>
      </c>
      <c r="C14803" t="s">
        <v>45955</v>
      </c>
      <c r="D14803" t="s">
        <v>30752</v>
      </c>
    </row>
    <row r="14804" spans="1:4">
      <c r="A14804" t="s">
        <v>45956</v>
      </c>
      <c r="B14804" t="s">
        <v>14884</v>
      </c>
      <c r="C14804" t="s">
        <v>45956</v>
      </c>
      <c r="D14804" t="s">
        <v>30753</v>
      </c>
    </row>
    <row r="14805" spans="1:4">
      <c r="A14805" t="s">
        <v>45957</v>
      </c>
      <c r="B14805" t="s">
        <v>14885</v>
      </c>
      <c r="C14805" t="s">
        <v>45957</v>
      </c>
      <c r="D14805" t="s">
        <v>30754</v>
      </c>
    </row>
    <row r="14806" spans="1:4">
      <c r="A14806" t="s">
        <v>45958</v>
      </c>
      <c r="B14806" t="s">
        <v>14886</v>
      </c>
      <c r="C14806" t="s">
        <v>45958</v>
      </c>
      <c r="D14806" t="s">
        <v>30755</v>
      </c>
    </row>
    <row r="14807" spans="1:4">
      <c r="A14807" t="s">
        <v>45959</v>
      </c>
      <c r="B14807" t="s">
        <v>14887</v>
      </c>
      <c r="C14807" t="s">
        <v>45959</v>
      </c>
      <c r="D14807" t="s">
        <v>30756</v>
      </c>
    </row>
    <row r="14808" spans="1:4">
      <c r="A14808" t="s">
        <v>45960</v>
      </c>
      <c r="B14808" t="s">
        <v>14888</v>
      </c>
      <c r="C14808" t="s">
        <v>45960</v>
      </c>
      <c r="D14808" t="s">
        <v>30757</v>
      </c>
    </row>
    <row r="14809" spans="1:4">
      <c r="A14809" t="s">
        <v>45961</v>
      </c>
      <c r="B14809" t="s">
        <v>14889</v>
      </c>
      <c r="C14809" t="s">
        <v>45961</v>
      </c>
      <c r="D14809" t="s">
        <v>30758</v>
      </c>
    </row>
    <row r="14810" spans="1:4">
      <c r="A14810" t="s">
        <v>45962</v>
      </c>
      <c r="B14810" t="s">
        <v>14890</v>
      </c>
      <c r="C14810" t="s">
        <v>45962</v>
      </c>
      <c r="D14810" t="s">
        <v>30759</v>
      </c>
    </row>
    <row r="14811" spans="1:4">
      <c r="A14811" t="s">
        <v>45963</v>
      </c>
      <c r="B14811" t="s">
        <v>14891</v>
      </c>
      <c r="C14811" t="s">
        <v>45963</v>
      </c>
      <c r="D14811" t="s">
        <v>30760</v>
      </c>
    </row>
    <row r="14812" spans="1:4">
      <c r="A14812" t="s">
        <v>45964</v>
      </c>
      <c r="B14812" t="s">
        <v>14892</v>
      </c>
      <c r="C14812" t="s">
        <v>45964</v>
      </c>
      <c r="D14812" t="s">
        <v>30761</v>
      </c>
    </row>
    <row r="14813" spans="1:4">
      <c r="A14813" t="s">
        <v>45965</v>
      </c>
      <c r="B14813" t="s">
        <v>14893</v>
      </c>
      <c r="C14813" t="s">
        <v>45965</v>
      </c>
      <c r="D14813" t="s">
        <v>30762</v>
      </c>
    </row>
    <row r="14814" spans="1:4">
      <c r="A14814" t="s">
        <v>45966</v>
      </c>
      <c r="B14814" t="s">
        <v>14894</v>
      </c>
      <c r="C14814" t="s">
        <v>45966</v>
      </c>
      <c r="D14814" t="s">
        <v>30763</v>
      </c>
    </row>
    <row r="14815" spans="1:4">
      <c r="A14815" t="s">
        <v>45967</v>
      </c>
      <c r="B14815" t="s">
        <v>14895</v>
      </c>
      <c r="C14815" t="s">
        <v>45967</v>
      </c>
      <c r="D14815" t="s">
        <v>30764</v>
      </c>
    </row>
    <row r="14816" spans="1:4">
      <c r="A14816" t="s">
        <v>45968</v>
      </c>
      <c r="B14816" t="s">
        <v>14896</v>
      </c>
      <c r="C14816" t="s">
        <v>45968</v>
      </c>
      <c r="D14816" t="s">
        <v>30765</v>
      </c>
    </row>
    <row r="14817" spans="1:4">
      <c r="A14817" t="s">
        <v>45969</v>
      </c>
      <c r="B14817" t="s">
        <v>14897</v>
      </c>
      <c r="C14817" t="s">
        <v>45969</v>
      </c>
      <c r="D14817" t="s">
        <v>30766</v>
      </c>
    </row>
    <row r="14818" spans="1:4">
      <c r="A14818" t="s">
        <v>45970</v>
      </c>
      <c r="B14818" t="s">
        <v>14898</v>
      </c>
      <c r="C14818" t="s">
        <v>45970</v>
      </c>
      <c r="D14818" t="s">
        <v>30767</v>
      </c>
    </row>
    <row r="14819" spans="1:4">
      <c r="A14819" t="s">
        <v>47672</v>
      </c>
      <c r="B14819" t="s">
        <v>15941</v>
      </c>
      <c r="C14819" t="s">
        <v>45971</v>
      </c>
      <c r="D14819" t="s">
        <v>30768</v>
      </c>
    </row>
    <row r="14820" spans="1:4">
      <c r="A14820" t="s">
        <v>45972</v>
      </c>
      <c r="B14820" t="s">
        <v>14899</v>
      </c>
      <c r="C14820" t="s">
        <v>45972</v>
      </c>
      <c r="D14820" t="s">
        <v>30769</v>
      </c>
    </row>
    <row r="14821" spans="1:4">
      <c r="A14821" t="s">
        <v>45973</v>
      </c>
      <c r="B14821" t="s">
        <v>14900</v>
      </c>
      <c r="C14821" t="s">
        <v>45973</v>
      </c>
      <c r="D14821" t="s">
        <v>30770</v>
      </c>
    </row>
    <row r="14822" spans="1:4">
      <c r="A14822" t="s">
        <v>45974</v>
      </c>
      <c r="B14822" t="s">
        <v>14901</v>
      </c>
      <c r="C14822" t="s">
        <v>45974</v>
      </c>
      <c r="D14822" t="s">
        <v>30771</v>
      </c>
    </row>
    <row r="14823" spans="1:4">
      <c r="A14823" t="s">
        <v>45975</v>
      </c>
      <c r="B14823" t="s">
        <v>14902</v>
      </c>
      <c r="C14823" t="s">
        <v>45975</v>
      </c>
      <c r="D14823" t="s">
        <v>30772</v>
      </c>
    </row>
    <row r="14824" spans="1:4">
      <c r="A14824" t="s">
        <v>45976</v>
      </c>
      <c r="B14824" t="s">
        <v>14903</v>
      </c>
      <c r="C14824" t="s">
        <v>45976</v>
      </c>
      <c r="D14824" t="s">
        <v>30773</v>
      </c>
    </row>
    <row r="14825" spans="1:4">
      <c r="A14825" t="s">
        <v>45977</v>
      </c>
      <c r="B14825" t="s">
        <v>14904</v>
      </c>
      <c r="C14825" t="s">
        <v>45977</v>
      </c>
      <c r="D14825" t="s">
        <v>30774</v>
      </c>
    </row>
    <row r="14826" spans="1:4">
      <c r="A14826" t="s">
        <v>45978</v>
      </c>
      <c r="B14826" t="s">
        <v>14905</v>
      </c>
      <c r="C14826" t="s">
        <v>45978</v>
      </c>
      <c r="D14826" t="s">
        <v>30775</v>
      </c>
    </row>
    <row r="14827" spans="1:4">
      <c r="A14827" t="s">
        <v>45979</v>
      </c>
      <c r="B14827" t="s">
        <v>14906</v>
      </c>
      <c r="C14827" t="s">
        <v>45979</v>
      </c>
      <c r="D14827" t="s">
        <v>30776</v>
      </c>
    </row>
    <row r="14828" spans="1:4">
      <c r="A14828" t="s">
        <v>45980</v>
      </c>
      <c r="B14828" t="s">
        <v>14907</v>
      </c>
      <c r="C14828" t="s">
        <v>45980</v>
      </c>
      <c r="D14828" t="s">
        <v>30777</v>
      </c>
    </row>
    <row r="14829" spans="1:4">
      <c r="A14829" t="s">
        <v>45981</v>
      </c>
      <c r="B14829" t="s">
        <v>14908</v>
      </c>
      <c r="C14829" t="s">
        <v>45981</v>
      </c>
      <c r="D14829" t="s">
        <v>30778</v>
      </c>
    </row>
    <row r="14830" spans="1:4">
      <c r="A14830" t="s">
        <v>45982</v>
      </c>
      <c r="B14830" t="s">
        <v>14909</v>
      </c>
      <c r="C14830" t="s">
        <v>45982</v>
      </c>
      <c r="D14830" t="s">
        <v>30779</v>
      </c>
    </row>
    <row r="14831" spans="1:4">
      <c r="A14831" t="s">
        <v>45983</v>
      </c>
      <c r="B14831" t="s">
        <v>14910</v>
      </c>
      <c r="C14831" t="s">
        <v>45983</v>
      </c>
      <c r="D14831" t="s">
        <v>30780</v>
      </c>
    </row>
    <row r="14832" spans="1:4">
      <c r="A14832" t="s">
        <v>45984</v>
      </c>
      <c r="B14832" t="s">
        <v>14911</v>
      </c>
      <c r="C14832" t="s">
        <v>45984</v>
      </c>
      <c r="D14832" t="s">
        <v>30781</v>
      </c>
    </row>
    <row r="14833" spans="1:4">
      <c r="A14833" t="s">
        <v>45985</v>
      </c>
      <c r="B14833" t="s">
        <v>14912</v>
      </c>
      <c r="C14833" t="s">
        <v>45985</v>
      </c>
      <c r="D14833" t="s">
        <v>30782</v>
      </c>
    </row>
    <row r="14834" spans="1:4">
      <c r="A14834" t="s">
        <v>45986</v>
      </c>
      <c r="B14834" t="s">
        <v>14913</v>
      </c>
      <c r="C14834" t="s">
        <v>45986</v>
      </c>
      <c r="D14834" t="s">
        <v>30783</v>
      </c>
    </row>
    <row r="14835" spans="1:4">
      <c r="A14835" t="s">
        <v>45987</v>
      </c>
      <c r="B14835" t="s">
        <v>14914</v>
      </c>
      <c r="C14835" t="s">
        <v>45987</v>
      </c>
      <c r="D14835" t="s">
        <v>30784</v>
      </c>
    </row>
    <row r="14836" spans="1:4">
      <c r="A14836" t="s">
        <v>45988</v>
      </c>
      <c r="B14836" t="s">
        <v>14915</v>
      </c>
      <c r="C14836" t="s">
        <v>45988</v>
      </c>
      <c r="D14836" t="s">
        <v>30785</v>
      </c>
    </row>
    <row r="14837" spans="1:4">
      <c r="A14837" t="s">
        <v>45989</v>
      </c>
      <c r="B14837" t="s">
        <v>14916</v>
      </c>
      <c r="C14837" t="s">
        <v>45989</v>
      </c>
      <c r="D14837" t="s">
        <v>30786</v>
      </c>
    </row>
    <row r="14838" spans="1:4">
      <c r="A14838" t="s">
        <v>45990</v>
      </c>
      <c r="B14838" t="s">
        <v>14917</v>
      </c>
      <c r="C14838" t="s">
        <v>45990</v>
      </c>
      <c r="D14838" t="s">
        <v>30787</v>
      </c>
    </row>
    <row r="14839" spans="1:4">
      <c r="A14839" t="s">
        <v>45991</v>
      </c>
      <c r="B14839" t="s">
        <v>14918</v>
      </c>
      <c r="C14839" t="s">
        <v>45991</v>
      </c>
      <c r="D14839" t="s">
        <v>30788</v>
      </c>
    </row>
    <row r="14840" spans="1:4">
      <c r="A14840" t="s">
        <v>45992</v>
      </c>
      <c r="B14840" t="s">
        <v>14919</v>
      </c>
      <c r="C14840" t="s">
        <v>45992</v>
      </c>
      <c r="D14840" t="s">
        <v>30789</v>
      </c>
    </row>
    <row r="14841" spans="1:4">
      <c r="A14841" t="s">
        <v>45993</v>
      </c>
      <c r="B14841" t="s">
        <v>14920</v>
      </c>
      <c r="C14841" t="s">
        <v>45993</v>
      </c>
      <c r="D14841" t="s">
        <v>30790</v>
      </c>
    </row>
    <row r="14842" spans="1:4">
      <c r="A14842" t="s">
        <v>45994</v>
      </c>
      <c r="B14842" t="s">
        <v>14921</v>
      </c>
      <c r="C14842" t="s">
        <v>45994</v>
      </c>
      <c r="D14842" t="s">
        <v>30791</v>
      </c>
    </row>
    <row r="14843" spans="1:4">
      <c r="A14843" t="s">
        <v>45995</v>
      </c>
      <c r="B14843" t="s">
        <v>14922</v>
      </c>
      <c r="C14843" t="s">
        <v>45995</v>
      </c>
      <c r="D14843" t="s">
        <v>30792</v>
      </c>
    </row>
    <row r="14844" spans="1:4">
      <c r="A14844" t="s">
        <v>45996</v>
      </c>
      <c r="B14844" t="s">
        <v>14923</v>
      </c>
      <c r="C14844" t="s">
        <v>45996</v>
      </c>
      <c r="D14844" t="s">
        <v>30793</v>
      </c>
    </row>
    <row r="14845" spans="1:4">
      <c r="A14845" t="s">
        <v>45997</v>
      </c>
      <c r="B14845" t="s">
        <v>14924</v>
      </c>
      <c r="C14845" t="s">
        <v>45997</v>
      </c>
      <c r="D14845" t="s">
        <v>30794</v>
      </c>
    </row>
    <row r="14846" spans="1:4">
      <c r="A14846" t="s">
        <v>45998</v>
      </c>
      <c r="B14846" t="s">
        <v>14925</v>
      </c>
      <c r="C14846" t="s">
        <v>45998</v>
      </c>
      <c r="D14846" t="s">
        <v>30795</v>
      </c>
    </row>
    <row r="14847" spans="1:4">
      <c r="A14847" t="s">
        <v>45999</v>
      </c>
      <c r="B14847" t="s">
        <v>14926</v>
      </c>
      <c r="C14847" t="s">
        <v>45999</v>
      </c>
      <c r="D14847" t="s">
        <v>30796</v>
      </c>
    </row>
    <row r="14848" spans="1:4">
      <c r="A14848" t="s">
        <v>46000</v>
      </c>
      <c r="B14848" t="s">
        <v>14927</v>
      </c>
      <c r="C14848" t="s">
        <v>46000</v>
      </c>
      <c r="D14848" t="s">
        <v>30797</v>
      </c>
    </row>
    <row r="14849" spans="1:4">
      <c r="A14849" t="s">
        <v>46001</v>
      </c>
      <c r="B14849" t="s">
        <v>14928</v>
      </c>
      <c r="C14849" t="s">
        <v>46001</v>
      </c>
      <c r="D14849" t="s">
        <v>30798</v>
      </c>
    </row>
    <row r="14850" spans="1:4">
      <c r="A14850" t="s">
        <v>46002</v>
      </c>
      <c r="B14850" t="s">
        <v>14929</v>
      </c>
      <c r="C14850" t="s">
        <v>46002</v>
      </c>
      <c r="D14850" t="s">
        <v>30799</v>
      </c>
    </row>
    <row r="14851" spans="1:4">
      <c r="A14851" t="s">
        <v>46003</v>
      </c>
      <c r="B14851" t="s">
        <v>14930</v>
      </c>
      <c r="C14851" t="s">
        <v>46003</v>
      </c>
      <c r="D14851" t="s">
        <v>30800</v>
      </c>
    </row>
    <row r="14852" spans="1:4">
      <c r="A14852" t="s">
        <v>46004</v>
      </c>
      <c r="B14852" t="s">
        <v>14931</v>
      </c>
      <c r="C14852" t="s">
        <v>46004</v>
      </c>
      <c r="D14852" t="s">
        <v>30801</v>
      </c>
    </row>
    <row r="14853" spans="1:4">
      <c r="A14853" t="s">
        <v>46005</v>
      </c>
      <c r="B14853" t="s">
        <v>14932</v>
      </c>
      <c r="C14853" t="s">
        <v>46005</v>
      </c>
      <c r="D14853" t="s">
        <v>30802</v>
      </c>
    </row>
    <row r="14854" spans="1:4">
      <c r="A14854" t="s">
        <v>46006</v>
      </c>
      <c r="B14854" t="s">
        <v>14933</v>
      </c>
      <c r="C14854" t="s">
        <v>46006</v>
      </c>
      <c r="D14854" t="s">
        <v>30803</v>
      </c>
    </row>
    <row r="14855" spans="1:4">
      <c r="A14855" t="s">
        <v>46007</v>
      </c>
      <c r="B14855" t="s">
        <v>14934</v>
      </c>
      <c r="C14855" t="s">
        <v>46007</v>
      </c>
      <c r="D14855" t="s">
        <v>30804</v>
      </c>
    </row>
    <row r="14856" spans="1:4">
      <c r="A14856" t="s">
        <v>46008</v>
      </c>
      <c r="B14856" t="s">
        <v>14935</v>
      </c>
      <c r="C14856" t="s">
        <v>46008</v>
      </c>
      <c r="D14856" t="s">
        <v>30805</v>
      </c>
    </row>
    <row r="14857" spans="1:4">
      <c r="A14857" t="s">
        <v>46009</v>
      </c>
      <c r="B14857" t="s">
        <v>14936</v>
      </c>
      <c r="C14857" t="s">
        <v>46009</v>
      </c>
      <c r="D14857" t="s">
        <v>30806</v>
      </c>
    </row>
    <row r="14858" spans="1:4">
      <c r="A14858" t="s">
        <v>46010</v>
      </c>
      <c r="B14858" t="s">
        <v>14937</v>
      </c>
      <c r="C14858" t="s">
        <v>46010</v>
      </c>
      <c r="D14858" t="s">
        <v>30807</v>
      </c>
    </row>
    <row r="14859" spans="1:4">
      <c r="A14859" t="s">
        <v>46011</v>
      </c>
      <c r="B14859" t="s">
        <v>14938</v>
      </c>
      <c r="C14859" t="s">
        <v>46011</v>
      </c>
      <c r="D14859" t="s">
        <v>30808</v>
      </c>
    </row>
    <row r="14860" spans="1:4">
      <c r="A14860" t="s">
        <v>46012</v>
      </c>
      <c r="B14860" t="s">
        <v>14939</v>
      </c>
      <c r="C14860" t="s">
        <v>46012</v>
      </c>
      <c r="D14860" t="s">
        <v>30809</v>
      </c>
    </row>
    <row r="14861" spans="1:4">
      <c r="A14861" t="s">
        <v>46013</v>
      </c>
      <c r="B14861" t="s">
        <v>14940</v>
      </c>
      <c r="C14861" t="s">
        <v>46013</v>
      </c>
      <c r="D14861" t="s">
        <v>30810</v>
      </c>
    </row>
    <row r="14862" spans="1:4">
      <c r="A14862" t="s">
        <v>46014</v>
      </c>
      <c r="B14862" t="s">
        <v>14941</v>
      </c>
      <c r="C14862" t="s">
        <v>46014</v>
      </c>
      <c r="D14862" t="s">
        <v>30811</v>
      </c>
    </row>
    <row r="14863" spans="1:4">
      <c r="A14863" t="s">
        <v>46015</v>
      </c>
      <c r="B14863" t="s">
        <v>14942</v>
      </c>
      <c r="C14863" t="s">
        <v>46015</v>
      </c>
      <c r="D14863" t="s">
        <v>30812</v>
      </c>
    </row>
    <row r="14864" spans="1:4">
      <c r="A14864" t="s">
        <v>46016</v>
      </c>
      <c r="B14864" t="s">
        <v>14943</v>
      </c>
      <c r="C14864" t="s">
        <v>46016</v>
      </c>
      <c r="D14864" t="s">
        <v>30813</v>
      </c>
    </row>
    <row r="14865" spans="1:4">
      <c r="A14865" t="s">
        <v>46017</v>
      </c>
      <c r="B14865" t="s">
        <v>14944</v>
      </c>
      <c r="C14865" t="s">
        <v>46017</v>
      </c>
      <c r="D14865" t="s">
        <v>30814</v>
      </c>
    </row>
    <row r="14866" spans="1:4">
      <c r="A14866" t="s">
        <v>46018</v>
      </c>
      <c r="B14866" t="s">
        <v>14945</v>
      </c>
      <c r="C14866" t="s">
        <v>46018</v>
      </c>
      <c r="D14866" t="s">
        <v>30815</v>
      </c>
    </row>
    <row r="14867" spans="1:4">
      <c r="A14867" t="s">
        <v>47673</v>
      </c>
      <c r="B14867" t="s">
        <v>15942</v>
      </c>
      <c r="C14867" t="s">
        <v>46019</v>
      </c>
      <c r="D14867" t="s">
        <v>30816</v>
      </c>
    </row>
    <row r="14868" spans="1:4">
      <c r="A14868" t="s">
        <v>46020</v>
      </c>
      <c r="B14868" t="s">
        <v>14946</v>
      </c>
      <c r="C14868" t="s">
        <v>46020</v>
      </c>
      <c r="D14868" t="s">
        <v>30817</v>
      </c>
    </row>
    <row r="14869" spans="1:4">
      <c r="A14869" t="s">
        <v>46021</v>
      </c>
      <c r="B14869" t="s">
        <v>14947</v>
      </c>
      <c r="C14869" t="s">
        <v>46021</v>
      </c>
      <c r="D14869" t="s">
        <v>30818</v>
      </c>
    </row>
    <row r="14870" spans="1:4">
      <c r="A14870" t="s">
        <v>46022</v>
      </c>
      <c r="B14870" t="s">
        <v>14948</v>
      </c>
      <c r="C14870" t="s">
        <v>46022</v>
      </c>
      <c r="D14870" t="s">
        <v>30819</v>
      </c>
    </row>
    <row r="14871" spans="1:4">
      <c r="A14871" t="s">
        <v>46023</v>
      </c>
      <c r="B14871" t="s">
        <v>14949</v>
      </c>
      <c r="C14871" t="s">
        <v>46023</v>
      </c>
      <c r="D14871" t="s">
        <v>30820</v>
      </c>
    </row>
    <row r="14872" spans="1:4">
      <c r="A14872" t="s">
        <v>46024</v>
      </c>
      <c r="B14872" t="s">
        <v>14950</v>
      </c>
      <c r="C14872" t="s">
        <v>46024</v>
      </c>
      <c r="D14872" t="s">
        <v>30821</v>
      </c>
    </row>
    <row r="14873" spans="1:4">
      <c r="A14873" t="s">
        <v>46025</v>
      </c>
      <c r="B14873" t="s">
        <v>14951</v>
      </c>
      <c r="C14873" t="s">
        <v>46025</v>
      </c>
      <c r="D14873" t="s">
        <v>30822</v>
      </c>
    </row>
    <row r="14874" spans="1:4">
      <c r="A14874" t="s">
        <v>46026</v>
      </c>
      <c r="B14874" t="s">
        <v>14952</v>
      </c>
      <c r="C14874" t="s">
        <v>46026</v>
      </c>
      <c r="D14874" t="s">
        <v>30823</v>
      </c>
    </row>
    <row r="14875" spans="1:4">
      <c r="A14875" t="s">
        <v>46027</v>
      </c>
      <c r="B14875" t="s">
        <v>14953</v>
      </c>
      <c r="C14875" t="s">
        <v>46027</v>
      </c>
      <c r="D14875" t="s">
        <v>30824</v>
      </c>
    </row>
    <row r="14876" spans="1:4">
      <c r="A14876" t="s">
        <v>46028</v>
      </c>
      <c r="B14876" t="s">
        <v>14954</v>
      </c>
      <c r="C14876" t="s">
        <v>46028</v>
      </c>
      <c r="D14876" t="s">
        <v>30825</v>
      </c>
    </row>
    <row r="14877" spans="1:4">
      <c r="A14877" t="s">
        <v>46029</v>
      </c>
      <c r="B14877" t="s">
        <v>14955</v>
      </c>
      <c r="C14877" t="s">
        <v>46029</v>
      </c>
      <c r="D14877" t="s">
        <v>30826</v>
      </c>
    </row>
    <row r="14878" spans="1:4">
      <c r="A14878" t="s">
        <v>46030</v>
      </c>
      <c r="B14878" t="s">
        <v>14956</v>
      </c>
      <c r="C14878" t="s">
        <v>46030</v>
      </c>
      <c r="D14878" t="s">
        <v>30827</v>
      </c>
    </row>
    <row r="14879" spans="1:4">
      <c r="A14879" t="s">
        <v>46031</v>
      </c>
      <c r="B14879" t="s">
        <v>14957</v>
      </c>
      <c r="C14879" t="s">
        <v>46031</v>
      </c>
      <c r="D14879" t="s">
        <v>30828</v>
      </c>
    </row>
    <row r="14880" spans="1:4">
      <c r="A14880" t="s">
        <v>46032</v>
      </c>
      <c r="B14880" t="s">
        <v>14958</v>
      </c>
      <c r="C14880" t="s">
        <v>46032</v>
      </c>
      <c r="D14880" t="s">
        <v>30829</v>
      </c>
    </row>
    <row r="14881" spans="1:4">
      <c r="A14881" t="s">
        <v>46033</v>
      </c>
      <c r="B14881" t="s">
        <v>14959</v>
      </c>
      <c r="C14881" t="s">
        <v>46033</v>
      </c>
      <c r="D14881" t="s">
        <v>30830</v>
      </c>
    </row>
    <row r="14882" spans="1:4">
      <c r="A14882" t="s">
        <v>46034</v>
      </c>
      <c r="B14882" t="s">
        <v>14960</v>
      </c>
      <c r="C14882" t="s">
        <v>46034</v>
      </c>
      <c r="D14882" t="s">
        <v>30831</v>
      </c>
    </row>
    <row r="14883" spans="1:4">
      <c r="A14883" t="s">
        <v>46035</v>
      </c>
      <c r="B14883" t="s">
        <v>14961</v>
      </c>
      <c r="C14883" t="s">
        <v>46035</v>
      </c>
      <c r="D14883" t="s">
        <v>30832</v>
      </c>
    </row>
    <row r="14884" spans="1:4">
      <c r="A14884" t="s">
        <v>46036</v>
      </c>
      <c r="B14884" t="s">
        <v>14962</v>
      </c>
      <c r="C14884" t="s">
        <v>46036</v>
      </c>
      <c r="D14884" t="s">
        <v>30833</v>
      </c>
    </row>
    <row r="14885" spans="1:4">
      <c r="A14885" t="s">
        <v>46037</v>
      </c>
      <c r="B14885" t="s">
        <v>14963</v>
      </c>
      <c r="C14885" t="s">
        <v>46037</v>
      </c>
      <c r="D14885" t="s">
        <v>30834</v>
      </c>
    </row>
    <row r="14886" spans="1:4">
      <c r="A14886" t="s">
        <v>46038</v>
      </c>
      <c r="B14886" t="s">
        <v>14964</v>
      </c>
      <c r="C14886" t="s">
        <v>46038</v>
      </c>
      <c r="D14886" t="s">
        <v>30835</v>
      </c>
    </row>
    <row r="14887" spans="1:4">
      <c r="A14887" t="s">
        <v>46039</v>
      </c>
      <c r="B14887" t="s">
        <v>14965</v>
      </c>
      <c r="C14887" t="s">
        <v>46039</v>
      </c>
      <c r="D14887" t="s">
        <v>30836</v>
      </c>
    </row>
    <row r="14888" spans="1:4">
      <c r="A14888" t="s">
        <v>46040</v>
      </c>
      <c r="B14888" t="s">
        <v>14966</v>
      </c>
      <c r="C14888" t="s">
        <v>46040</v>
      </c>
      <c r="D14888" t="s">
        <v>30837</v>
      </c>
    </row>
    <row r="14889" spans="1:4">
      <c r="A14889" t="s">
        <v>47674</v>
      </c>
      <c r="B14889" t="s">
        <v>15943</v>
      </c>
      <c r="C14889" t="s">
        <v>46041</v>
      </c>
      <c r="D14889" t="s">
        <v>30838</v>
      </c>
    </row>
    <row r="14890" spans="1:4">
      <c r="A14890" t="s">
        <v>46042</v>
      </c>
      <c r="B14890" t="s">
        <v>14967</v>
      </c>
      <c r="C14890" t="s">
        <v>46042</v>
      </c>
      <c r="D14890" t="s">
        <v>30839</v>
      </c>
    </row>
    <row r="14891" spans="1:4">
      <c r="A14891" t="s">
        <v>46043</v>
      </c>
      <c r="B14891" t="s">
        <v>14968</v>
      </c>
      <c r="C14891" t="s">
        <v>46043</v>
      </c>
      <c r="D14891" t="s">
        <v>30840</v>
      </c>
    </row>
    <row r="14892" spans="1:4">
      <c r="A14892" t="s">
        <v>46044</v>
      </c>
      <c r="B14892" t="s">
        <v>14969</v>
      </c>
      <c r="C14892" t="s">
        <v>46044</v>
      </c>
      <c r="D14892" t="s">
        <v>30841</v>
      </c>
    </row>
    <row r="14893" spans="1:4">
      <c r="A14893" t="s">
        <v>47675</v>
      </c>
      <c r="B14893" t="s">
        <v>15944</v>
      </c>
      <c r="C14893" t="s">
        <v>46045</v>
      </c>
      <c r="D14893" t="s">
        <v>30842</v>
      </c>
    </row>
    <row r="14894" spans="1:4">
      <c r="A14894" t="s">
        <v>46046</v>
      </c>
      <c r="B14894" t="s">
        <v>14970</v>
      </c>
      <c r="C14894" t="s">
        <v>46046</v>
      </c>
      <c r="D14894" t="s">
        <v>30843</v>
      </c>
    </row>
    <row r="14895" spans="1:4">
      <c r="A14895" t="s">
        <v>46047</v>
      </c>
      <c r="B14895" t="s">
        <v>14971</v>
      </c>
      <c r="C14895" t="s">
        <v>46047</v>
      </c>
      <c r="D14895" t="s">
        <v>30844</v>
      </c>
    </row>
    <row r="14896" spans="1:4">
      <c r="A14896" t="s">
        <v>46048</v>
      </c>
      <c r="B14896" t="s">
        <v>14972</v>
      </c>
      <c r="C14896" t="s">
        <v>46048</v>
      </c>
      <c r="D14896" t="s">
        <v>30845</v>
      </c>
    </row>
    <row r="14897" spans="1:4">
      <c r="A14897" t="s">
        <v>46049</v>
      </c>
      <c r="B14897" t="s">
        <v>14973</v>
      </c>
      <c r="C14897" t="s">
        <v>46049</v>
      </c>
      <c r="D14897" t="s">
        <v>30846</v>
      </c>
    </row>
    <row r="14898" spans="1:4">
      <c r="A14898" t="s">
        <v>46050</v>
      </c>
      <c r="B14898" t="s">
        <v>14974</v>
      </c>
      <c r="C14898" t="s">
        <v>46050</v>
      </c>
      <c r="D14898" t="s">
        <v>30847</v>
      </c>
    </row>
    <row r="14899" spans="1:4">
      <c r="A14899" t="s">
        <v>46051</v>
      </c>
      <c r="B14899" t="s">
        <v>14975</v>
      </c>
      <c r="C14899" t="s">
        <v>46051</v>
      </c>
      <c r="D14899" t="s">
        <v>30848</v>
      </c>
    </row>
    <row r="14900" spans="1:4">
      <c r="A14900" t="s">
        <v>46052</v>
      </c>
      <c r="B14900" t="s">
        <v>14976</v>
      </c>
      <c r="C14900" t="s">
        <v>46052</v>
      </c>
      <c r="D14900" t="s">
        <v>30849</v>
      </c>
    </row>
    <row r="14901" spans="1:4">
      <c r="A14901" t="s">
        <v>46053</v>
      </c>
      <c r="B14901" t="s">
        <v>14977</v>
      </c>
      <c r="C14901" t="s">
        <v>46053</v>
      </c>
      <c r="D14901" t="s">
        <v>30850</v>
      </c>
    </row>
    <row r="14902" spans="1:4">
      <c r="A14902" t="s">
        <v>46054</v>
      </c>
      <c r="B14902" t="s">
        <v>14978</v>
      </c>
      <c r="C14902" t="s">
        <v>46054</v>
      </c>
      <c r="D14902" t="s">
        <v>30851</v>
      </c>
    </row>
    <row r="14903" spans="1:4">
      <c r="A14903" t="s">
        <v>46055</v>
      </c>
      <c r="B14903" t="s">
        <v>14979</v>
      </c>
      <c r="C14903" t="s">
        <v>46055</v>
      </c>
      <c r="D14903" t="s">
        <v>30852</v>
      </c>
    </row>
    <row r="14904" spans="1:4">
      <c r="A14904" t="s">
        <v>46056</v>
      </c>
      <c r="B14904" t="s">
        <v>14980</v>
      </c>
      <c r="C14904" t="s">
        <v>46056</v>
      </c>
      <c r="D14904" t="s">
        <v>30853</v>
      </c>
    </row>
    <row r="14905" spans="1:4">
      <c r="A14905" t="s">
        <v>47676</v>
      </c>
      <c r="B14905" t="s">
        <v>15945</v>
      </c>
      <c r="C14905" t="s">
        <v>46057</v>
      </c>
      <c r="D14905" t="s">
        <v>30854</v>
      </c>
    </row>
    <row r="14906" spans="1:4">
      <c r="A14906" t="s">
        <v>46058</v>
      </c>
      <c r="B14906" t="s">
        <v>14981</v>
      </c>
      <c r="C14906" t="s">
        <v>46058</v>
      </c>
      <c r="D14906" t="s">
        <v>30855</v>
      </c>
    </row>
    <row r="14907" spans="1:4">
      <c r="A14907" t="s">
        <v>46059</v>
      </c>
      <c r="B14907" t="s">
        <v>14982</v>
      </c>
      <c r="C14907" t="s">
        <v>46059</v>
      </c>
      <c r="D14907" t="s">
        <v>30856</v>
      </c>
    </row>
    <row r="14908" spans="1:4">
      <c r="A14908" t="s">
        <v>46060</v>
      </c>
      <c r="B14908" t="s">
        <v>14983</v>
      </c>
      <c r="C14908" t="s">
        <v>46060</v>
      </c>
      <c r="D14908" t="s">
        <v>30857</v>
      </c>
    </row>
    <row r="14909" spans="1:4">
      <c r="A14909" t="s">
        <v>46061</v>
      </c>
      <c r="B14909" t="s">
        <v>14984</v>
      </c>
      <c r="C14909" t="s">
        <v>46061</v>
      </c>
      <c r="D14909" t="s">
        <v>30858</v>
      </c>
    </row>
    <row r="14910" spans="1:4">
      <c r="A14910" t="s">
        <v>46062</v>
      </c>
      <c r="B14910" t="s">
        <v>14985</v>
      </c>
      <c r="C14910" t="s">
        <v>46062</v>
      </c>
      <c r="D14910" t="s">
        <v>30859</v>
      </c>
    </row>
    <row r="14911" spans="1:4">
      <c r="A14911" t="s">
        <v>46063</v>
      </c>
      <c r="B14911" t="s">
        <v>14986</v>
      </c>
      <c r="C14911" t="s">
        <v>46063</v>
      </c>
      <c r="D14911" t="s">
        <v>30860</v>
      </c>
    </row>
    <row r="14912" spans="1:4">
      <c r="A14912" t="s">
        <v>46064</v>
      </c>
      <c r="B14912" t="s">
        <v>14987</v>
      </c>
      <c r="C14912" t="s">
        <v>46064</v>
      </c>
      <c r="D14912" t="s">
        <v>30861</v>
      </c>
    </row>
    <row r="14913" spans="1:4">
      <c r="A14913" t="s">
        <v>46065</v>
      </c>
      <c r="B14913" t="s">
        <v>14988</v>
      </c>
      <c r="C14913" t="s">
        <v>46065</v>
      </c>
      <c r="D14913" t="s">
        <v>30862</v>
      </c>
    </row>
    <row r="14914" spans="1:4">
      <c r="A14914" t="s">
        <v>46066</v>
      </c>
      <c r="B14914" t="s">
        <v>14989</v>
      </c>
      <c r="C14914" t="s">
        <v>46066</v>
      </c>
      <c r="D14914" t="s">
        <v>30863</v>
      </c>
    </row>
    <row r="14915" spans="1:4">
      <c r="A14915" t="s">
        <v>46067</v>
      </c>
      <c r="B14915" t="s">
        <v>14990</v>
      </c>
      <c r="C14915" t="s">
        <v>46067</v>
      </c>
      <c r="D14915" t="s">
        <v>30864</v>
      </c>
    </row>
    <row r="14916" spans="1:4">
      <c r="A14916" t="s">
        <v>46068</v>
      </c>
      <c r="B14916" t="s">
        <v>14991</v>
      </c>
      <c r="C14916" t="s">
        <v>46068</v>
      </c>
      <c r="D14916" t="s">
        <v>30865</v>
      </c>
    </row>
    <row r="14917" spans="1:4">
      <c r="A14917" t="s">
        <v>46069</v>
      </c>
      <c r="B14917" t="s">
        <v>14992</v>
      </c>
      <c r="C14917" t="s">
        <v>46069</v>
      </c>
      <c r="D14917" t="s">
        <v>30866</v>
      </c>
    </row>
    <row r="14918" spans="1:4">
      <c r="A14918" t="s">
        <v>46070</v>
      </c>
      <c r="B14918" t="s">
        <v>14993</v>
      </c>
      <c r="C14918" t="s">
        <v>46070</v>
      </c>
      <c r="D14918" t="s">
        <v>30867</v>
      </c>
    </row>
    <row r="14919" spans="1:4">
      <c r="A14919" t="s">
        <v>46071</v>
      </c>
      <c r="B14919" t="s">
        <v>14994</v>
      </c>
      <c r="C14919" t="s">
        <v>46071</v>
      </c>
      <c r="D14919" t="s">
        <v>30868</v>
      </c>
    </row>
    <row r="14920" spans="1:4">
      <c r="A14920" t="s">
        <v>46072</v>
      </c>
      <c r="B14920" t="s">
        <v>14995</v>
      </c>
      <c r="C14920" t="s">
        <v>46072</v>
      </c>
      <c r="D14920" t="s">
        <v>30869</v>
      </c>
    </row>
    <row r="14921" spans="1:4">
      <c r="A14921" t="s">
        <v>46073</v>
      </c>
      <c r="B14921" t="s">
        <v>14996</v>
      </c>
      <c r="C14921" t="s">
        <v>46073</v>
      </c>
      <c r="D14921" t="s">
        <v>30870</v>
      </c>
    </row>
    <row r="14922" spans="1:4">
      <c r="A14922" t="s">
        <v>46074</v>
      </c>
      <c r="B14922" t="s">
        <v>14997</v>
      </c>
      <c r="C14922" t="s">
        <v>46074</v>
      </c>
      <c r="D14922" t="s">
        <v>30871</v>
      </c>
    </row>
    <row r="14923" spans="1:4">
      <c r="A14923" t="s">
        <v>46075</v>
      </c>
      <c r="B14923" t="s">
        <v>14998</v>
      </c>
      <c r="C14923" t="s">
        <v>46075</v>
      </c>
      <c r="D14923" t="s">
        <v>30872</v>
      </c>
    </row>
    <row r="14924" spans="1:4">
      <c r="A14924" t="s">
        <v>46076</v>
      </c>
      <c r="B14924" t="s">
        <v>14999</v>
      </c>
      <c r="C14924" t="s">
        <v>46076</v>
      </c>
      <c r="D14924" t="s">
        <v>30873</v>
      </c>
    </row>
    <row r="14925" spans="1:4">
      <c r="A14925" t="s">
        <v>46077</v>
      </c>
      <c r="B14925" t="s">
        <v>15000</v>
      </c>
      <c r="C14925" t="s">
        <v>46077</v>
      </c>
      <c r="D14925" t="s">
        <v>30874</v>
      </c>
    </row>
    <row r="14926" spans="1:4">
      <c r="A14926" t="s">
        <v>46078</v>
      </c>
      <c r="B14926" t="s">
        <v>15001</v>
      </c>
      <c r="C14926" t="s">
        <v>46078</v>
      </c>
      <c r="D14926" t="s">
        <v>30875</v>
      </c>
    </row>
    <row r="14927" spans="1:4">
      <c r="A14927" t="s">
        <v>46079</v>
      </c>
      <c r="B14927" t="s">
        <v>15002</v>
      </c>
      <c r="C14927" t="s">
        <v>46079</v>
      </c>
      <c r="D14927" t="s">
        <v>30876</v>
      </c>
    </row>
    <row r="14928" spans="1:4">
      <c r="A14928" t="s">
        <v>46080</v>
      </c>
      <c r="B14928" t="s">
        <v>15003</v>
      </c>
      <c r="C14928" t="s">
        <v>46080</v>
      </c>
      <c r="D14928" t="s">
        <v>30877</v>
      </c>
    </row>
    <row r="14929" spans="1:4">
      <c r="A14929" t="s">
        <v>46081</v>
      </c>
      <c r="B14929" t="s">
        <v>15004</v>
      </c>
      <c r="C14929" t="s">
        <v>46081</v>
      </c>
      <c r="D14929" t="s">
        <v>30878</v>
      </c>
    </row>
    <row r="14930" spans="1:4">
      <c r="A14930" t="s">
        <v>46082</v>
      </c>
      <c r="B14930" t="s">
        <v>15005</v>
      </c>
      <c r="C14930" t="s">
        <v>46082</v>
      </c>
      <c r="D14930" t="s">
        <v>30879</v>
      </c>
    </row>
    <row r="14931" spans="1:4">
      <c r="A14931" t="s">
        <v>46083</v>
      </c>
      <c r="B14931" t="s">
        <v>15006</v>
      </c>
      <c r="C14931" t="s">
        <v>46083</v>
      </c>
      <c r="D14931" t="s">
        <v>30880</v>
      </c>
    </row>
    <row r="14932" spans="1:4">
      <c r="A14932" t="s">
        <v>46084</v>
      </c>
      <c r="B14932" t="s">
        <v>15007</v>
      </c>
      <c r="C14932" t="s">
        <v>46084</v>
      </c>
      <c r="D14932" t="s">
        <v>30881</v>
      </c>
    </row>
    <row r="14933" spans="1:4">
      <c r="A14933" t="s">
        <v>46085</v>
      </c>
      <c r="B14933" t="s">
        <v>15008</v>
      </c>
      <c r="C14933" t="s">
        <v>46085</v>
      </c>
      <c r="D14933" t="s">
        <v>30882</v>
      </c>
    </row>
    <row r="14934" spans="1:4">
      <c r="A14934" t="s">
        <v>46086</v>
      </c>
      <c r="B14934" t="s">
        <v>15009</v>
      </c>
      <c r="C14934" t="s">
        <v>46086</v>
      </c>
      <c r="D14934" t="s">
        <v>30883</v>
      </c>
    </row>
    <row r="14935" spans="1:4">
      <c r="A14935" t="s">
        <v>46087</v>
      </c>
      <c r="B14935" t="s">
        <v>15010</v>
      </c>
      <c r="C14935" t="s">
        <v>46087</v>
      </c>
      <c r="D14935" t="s">
        <v>30884</v>
      </c>
    </row>
    <row r="14936" spans="1:4">
      <c r="A14936" t="s">
        <v>46088</v>
      </c>
      <c r="B14936" t="s">
        <v>15011</v>
      </c>
      <c r="C14936" t="s">
        <v>46088</v>
      </c>
      <c r="D14936" t="s">
        <v>30885</v>
      </c>
    </row>
    <row r="14937" spans="1:4">
      <c r="A14937" t="s">
        <v>46089</v>
      </c>
      <c r="B14937" t="s">
        <v>15012</v>
      </c>
      <c r="C14937" t="s">
        <v>46089</v>
      </c>
      <c r="D14937" t="s">
        <v>30886</v>
      </c>
    </row>
    <row r="14938" spans="1:4">
      <c r="A14938" t="s">
        <v>46090</v>
      </c>
      <c r="B14938" t="s">
        <v>15013</v>
      </c>
      <c r="C14938" t="s">
        <v>46090</v>
      </c>
      <c r="D14938" t="s">
        <v>30887</v>
      </c>
    </row>
    <row r="14939" spans="1:4">
      <c r="A14939" t="s">
        <v>46091</v>
      </c>
      <c r="B14939" t="s">
        <v>15014</v>
      </c>
      <c r="C14939" t="s">
        <v>46091</v>
      </c>
      <c r="D14939" t="s">
        <v>30888</v>
      </c>
    </row>
    <row r="14940" spans="1:4">
      <c r="A14940" t="s">
        <v>46092</v>
      </c>
      <c r="B14940" t="s">
        <v>15015</v>
      </c>
      <c r="C14940" t="s">
        <v>46092</v>
      </c>
      <c r="D14940" t="s">
        <v>30889</v>
      </c>
    </row>
    <row r="14941" spans="1:4">
      <c r="A14941" t="s">
        <v>46093</v>
      </c>
      <c r="B14941" t="s">
        <v>15016</v>
      </c>
      <c r="C14941" t="s">
        <v>46093</v>
      </c>
      <c r="D14941" t="s">
        <v>30890</v>
      </c>
    </row>
    <row r="14942" spans="1:4">
      <c r="A14942" t="s">
        <v>46094</v>
      </c>
      <c r="B14942" t="s">
        <v>15017</v>
      </c>
      <c r="C14942" t="s">
        <v>46094</v>
      </c>
      <c r="D14942" t="s">
        <v>30891</v>
      </c>
    </row>
    <row r="14943" spans="1:4">
      <c r="A14943" t="s">
        <v>46095</v>
      </c>
      <c r="B14943" t="s">
        <v>15018</v>
      </c>
      <c r="C14943" t="s">
        <v>46095</v>
      </c>
      <c r="D14943" t="s">
        <v>30892</v>
      </c>
    </row>
    <row r="14944" spans="1:4">
      <c r="A14944" t="s">
        <v>46096</v>
      </c>
      <c r="B14944" t="s">
        <v>15019</v>
      </c>
      <c r="C14944" t="s">
        <v>46096</v>
      </c>
      <c r="D14944" t="s">
        <v>30893</v>
      </c>
    </row>
    <row r="14945" spans="1:4">
      <c r="A14945" t="s">
        <v>46097</v>
      </c>
      <c r="B14945" t="s">
        <v>15020</v>
      </c>
      <c r="C14945" t="s">
        <v>46097</v>
      </c>
      <c r="D14945" t="s">
        <v>30894</v>
      </c>
    </row>
    <row r="14946" spans="1:4">
      <c r="A14946" t="s">
        <v>46098</v>
      </c>
      <c r="B14946" t="s">
        <v>15021</v>
      </c>
      <c r="C14946" t="s">
        <v>46098</v>
      </c>
      <c r="D14946" t="s">
        <v>30895</v>
      </c>
    </row>
    <row r="14947" spans="1:4">
      <c r="A14947" t="s">
        <v>46099</v>
      </c>
      <c r="B14947" t="s">
        <v>15022</v>
      </c>
      <c r="C14947" t="s">
        <v>46099</v>
      </c>
      <c r="D14947" t="s">
        <v>30896</v>
      </c>
    </row>
    <row r="14948" spans="1:4">
      <c r="A14948" t="s">
        <v>46100</v>
      </c>
      <c r="B14948" t="s">
        <v>15023</v>
      </c>
      <c r="C14948" t="s">
        <v>46100</v>
      </c>
      <c r="D14948" t="s">
        <v>30897</v>
      </c>
    </row>
    <row r="14949" spans="1:4">
      <c r="A14949" t="s">
        <v>46101</v>
      </c>
      <c r="B14949" t="s">
        <v>15024</v>
      </c>
      <c r="C14949" t="s">
        <v>46101</v>
      </c>
      <c r="D14949" t="s">
        <v>30898</v>
      </c>
    </row>
    <row r="14950" spans="1:4">
      <c r="A14950" t="s">
        <v>46102</v>
      </c>
      <c r="B14950" t="s">
        <v>15025</v>
      </c>
      <c r="C14950" t="s">
        <v>46102</v>
      </c>
      <c r="D14950" t="s">
        <v>30899</v>
      </c>
    </row>
    <row r="14951" spans="1:4">
      <c r="A14951" t="s">
        <v>46103</v>
      </c>
      <c r="B14951" t="s">
        <v>15026</v>
      </c>
      <c r="C14951" t="s">
        <v>46103</v>
      </c>
      <c r="D14951" t="s">
        <v>30900</v>
      </c>
    </row>
    <row r="14952" spans="1:4">
      <c r="A14952" t="s">
        <v>46104</v>
      </c>
      <c r="B14952" t="s">
        <v>15027</v>
      </c>
      <c r="C14952" t="s">
        <v>46104</v>
      </c>
      <c r="D14952" t="s">
        <v>30901</v>
      </c>
    </row>
    <row r="14953" spans="1:4">
      <c r="A14953" t="s">
        <v>46105</v>
      </c>
      <c r="B14953" t="s">
        <v>15028</v>
      </c>
      <c r="C14953" t="s">
        <v>46105</v>
      </c>
      <c r="D14953" t="s">
        <v>30902</v>
      </c>
    </row>
    <row r="14954" spans="1:4">
      <c r="A14954" t="s">
        <v>47677</v>
      </c>
      <c r="B14954" t="s">
        <v>15946</v>
      </c>
      <c r="C14954" t="s">
        <v>46106</v>
      </c>
      <c r="D14954" t="s">
        <v>30903</v>
      </c>
    </row>
    <row r="14955" spans="1:4">
      <c r="A14955" t="s">
        <v>46107</v>
      </c>
      <c r="B14955" t="s">
        <v>15029</v>
      </c>
      <c r="C14955" t="s">
        <v>46107</v>
      </c>
      <c r="D14955" t="s">
        <v>30904</v>
      </c>
    </row>
    <row r="14956" spans="1:4">
      <c r="A14956" t="s">
        <v>46108</v>
      </c>
      <c r="B14956" t="s">
        <v>15030</v>
      </c>
      <c r="C14956" t="s">
        <v>46108</v>
      </c>
      <c r="D14956" t="s">
        <v>30905</v>
      </c>
    </row>
    <row r="14957" spans="1:4">
      <c r="A14957" t="s">
        <v>46109</v>
      </c>
      <c r="B14957" t="s">
        <v>15031</v>
      </c>
      <c r="C14957" t="s">
        <v>46109</v>
      </c>
      <c r="D14957" t="s">
        <v>30906</v>
      </c>
    </row>
    <row r="14958" spans="1:4">
      <c r="A14958" t="s">
        <v>46110</v>
      </c>
      <c r="B14958" t="s">
        <v>15032</v>
      </c>
      <c r="C14958" t="s">
        <v>46110</v>
      </c>
      <c r="D14958" t="s">
        <v>30907</v>
      </c>
    </row>
    <row r="14959" spans="1:4">
      <c r="A14959" t="s">
        <v>46111</v>
      </c>
      <c r="B14959" t="s">
        <v>15033</v>
      </c>
      <c r="C14959" t="s">
        <v>46111</v>
      </c>
      <c r="D14959" t="s">
        <v>30908</v>
      </c>
    </row>
    <row r="14960" spans="1:4">
      <c r="A14960" t="s">
        <v>46112</v>
      </c>
      <c r="B14960" t="s">
        <v>15034</v>
      </c>
      <c r="C14960" t="s">
        <v>46112</v>
      </c>
      <c r="D14960" t="s">
        <v>30909</v>
      </c>
    </row>
    <row r="14961" spans="1:4">
      <c r="A14961" t="s">
        <v>46113</v>
      </c>
      <c r="B14961" t="s">
        <v>15035</v>
      </c>
      <c r="C14961" t="s">
        <v>46113</v>
      </c>
      <c r="D14961" t="s">
        <v>30910</v>
      </c>
    </row>
    <row r="14962" spans="1:4">
      <c r="A14962" t="s">
        <v>46114</v>
      </c>
      <c r="B14962" t="s">
        <v>15036</v>
      </c>
      <c r="C14962" t="s">
        <v>46114</v>
      </c>
      <c r="D14962" t="s">
        <v>30911</v>
      </c>
    </row>
    <row r="14963" spans="1:4">
      <c r="A14963" t="s">
        <v>46115</v>
      </c>
      <c r="B14963" t="s">
        <v>15037</v>
      </c>
      <c r="C14963" t="s">
        <v>46115</v>
      </c>
      <c r="D14963" t="s">
        <v>30912</v>
      </c>
    </row>
    <row r="14964" spans="1:4">
      <c r="A14964" t="s">
        <v>46116</v>
      </c>
      <c r="B14964" t="s">
        <v>15038</v>
      </c>
      <c r="C14964" t="s">
        <v>46116</v>
      </c>
      <c r="D14964" t="s">
        <v>30913</v>
      </c>
    </row>
    <row r="14965" spans="1:4">
      <c r="A14965" t="s">
        <v>46117</v>
      </c>
      <c r="B14965" t="s">
        <v>15039</v>
      </c>
      <c r="C14965" t="s">
        <v>46117</v>
      </c>
      <c r="D14965" t="s">
        <v>30914</v>
      </c>
    </row>
    <row r="14966" spans="1:4">
      <c r="A14966" t="s">
        <v>46118</v>
      </c>
      <c r="B14966" t="s">
        <v>15040</v>
      </c>
      <c r="C14966" t="s">
        <v>46118</v>
      </c>
      <c r="D14966" t="s">
        <v>30915</v>
      </c>
    </row>
    <row r="14967" spans="1:4">
      <c r="A14967" t="s">
        <v>46119</v>
      </c>
      <c r="B14967" t="s">
        <v>15041</v>
      </c>
      <c r="C14967" t="s">
        <v>46119</v>
      </c>
      <c r="D14967" t="s">
        <v>30916</v>
      </c>
    </row>
    <row r="14968" spans="1:4">
      <c r="A14968" t="s">
        <v>46120</v>
      </c>
      <c r="B14968" t="s">
        <v>15042</v>
      </c>
      <c r="C14968" t="s">
        <v>46120</v>
      </c>
      <c r="D14968" t="s">
        <v>30917</v>
      </c>
    </row>
    <row r="14969" spans="1:4">
      <c r="A14969" t="s">
        <v>46121</v>
      </c>
      <c r="B14969" t="s">
        <v>15043</v>
      </c>
      <c r="C14969" t="s">
        <v>46121</v>
      </c>
      <c r="D14969" t="s">
        <v>30918</v>
      </c>
    </row>
    <row r="14970" spans="1:4">
      <c r="A14970" t="s">
        <v>46122</v>
      </c>
      <c r="B14970" t="s">
        <v>15044</v>
      </c>
      <c r="C14970" t="s">
        <v>46122</v>
      </c>
      <c r="D14970" t="s">
        <v>30919</v>
      </c>
    </row>
    <row r="14971" spans="1:4">
      <c r="A14971" t="s">
        <v>46123</v>
      </c>
      <c r="B14971" t="s">
        <v>15045</v>
      </c>
      <c r="C14971" t="s">
        <v>46123</v>
      </c>
      <c r="D14971" t="s">
        <v>30920</v>
      </c>
    </row>
    <row r="14972" spans="1:4">
      <c r="A14972" t="s">
        <v>46124</v>
      </c>
      <c r="B14972" t="s">
        <v>15046</v>
      </c>
      <c r="C14972" t="s">
        <v>46124</v>
      </c>
      <c r="D14972" t="s">
        <v>30921</v>
      </c>
    </row>
    <row r="14973" spans="1:4">
      <c r="A14973" t="s">
        <v>46125</v>
      </c>
      <c r="B14973" t="s">
        <v>15047</v>
      </c>
      <c r="C14973" t="s">
        <v>46125</v>
      </c>
      <c r="D14973" t="s">
        <v>30922</v>
      </c>
    </row>
    <row r="14974" spans="1:4">
      <c r="A14974" t="s">
        <v>46126</v>
      </c>
      <c r="B14974" t="s">
        <v>15048</v>
      </c>
      <c r="C14974" t="s">
        <v>46126</v>
      </c>
      <c r="D14974" t="s">
        <v>30923</v>
      </c>
    </row>
    <row r="14975" spans="1:4">
      <c r="A14975" t="s">
        <v>46127</v>
      </c>
      <c r="B14975" t="s">
        <v>15049</v>
      </c>
      <c r="C14975" t="s">
        <v>46127</v>
      </c>
      <c r="D14975" t="s">
        <v>30924</v>
      </c>
    </row>
    <row r="14976" spans="1:4">
      <c r="A14976" t="s">
        <v>46128</v>
      </c>
      <c r="B14976" t="s">
        <v>15050</v>
      </c>
      <c r="C14976" t="s">
        <v>46128</v>
      </c>
      <c r="D14976" t="s">
        <v>30925</v>
      </c>
    </row>
    <row r="14977" spans="1:4">
      <c r="A14977" t="s">
        <v>46129</v>
      </c>
      <c r="B14977" t="s">
        <v>15051</v>
      </c>
      <c r="C14977" t="s">
        <v>46129</v>
      </c>
      <c r="D14977" t="s">
        <v>30926</v>
      </c>
    </row>
    <row r="14978" spans="1:4">
      <c r="A14978" t="s">
        <v>46130</v>
      </c>
      <c r="B14978" t="s">
        <v>15052</v>
      </c>
      <c r="C14978" t="s">
        <v>46130</v>
      </c>
      <c r="D14978" t="s">
        <v>30927</v>
      </c>
    </row>
    <row r="14979" spans="1:4">
      <c r="A14979" t="s">
        <v>46131</v>
      </c>
      <c r="B14979" t="s">
        <v>15053</v>
      </c>
      <c r="C14979" t="s">
        <v>46131</v>
      </c>
      <c r="D14979" t="s">
        <v>30928</v>
      </c>
    </row>
    <row r="14980" spans="1:4">
      <c r="A14980" t="s">
        <v>46132</v>
      </c>
      <c r="B14980" t="s">
        <v>15054</v>
      </c>
      <c r="C14980" t="s">
        <v>46132</v>
      </c>
      <c r="D14980" t="s">
        <v>30929</v>
      </c>
    </row>
    <row r="14981" spans="1:4">
      <c r="A14981" t="s">
        <v>46132</v>
      </c>
      <c r="B14981" t="s">
        <v>15054</v>
      </c>
      <c r="C14981" t="s">
        <v>46132</v>
      </c>
      <c r="D14981" t="s">
        <v>30930</v>
      </c>
    </row>
    <row r="14982" spans="1:4">
      <c r="A14982" t="s">
        <v>46133</v>
      </c>
      <c r="B14982" t="s">
        <v>15055</v>
      </c>
      <c r="C14982" t="s">
        <v>46133</v>
      </c>
      <c r="D14982" t="s">
        <v>30931</v>
      </c>
    </row>
    <row r="14983" spans="1:4">
      <c r="A14983" t="s">
        <v>46134</v>
      </c>
      <c r="B14983" t="s">
        <v>15056</v>
      </c>
      <c r="C14983" t="s">
        <v>46134</v>
      </c>
      <c r="D14983" t="s">
        <v>30932</v>
      </c>
    </row>
    <row r="14984" spans="1:4">
      <c r="A14984" t="s">
        <v>46135</v>
      </c>
      <c r="B14984" t="s">
        <v>15057</v>
      </c>
      <c r="C14984" t="s">
        <v>46135</v>
      </c>
      <c r="D14984" t="s">
        <v>30933</v>
      </c>
    </row>
    <row r="14985" spans="1:4">
      <c r="A14985" t="s">
        <v>46136</v>
      </c>
      <c r="B14985" t="s">
        <v>15058</v>
      </c>
      <c r="C14985" t="s">
        <v>46136</v>
      </c>
      <c r="D14985" t="s">
        <v>30934</v>
      </c>
    </row>
    <row r="14986" spans="1:4">
      <c r="A14986" t="s">
        <v>46137</v>
      </c>
      <c r="B14986" t="s">
        <v>15059</v>
      </c>
      <c r="C14986" t="s">
        <v>46137</v>
      </c>
      <c r="D14986" t="s">
        <v>30935</v>
      </c>
    </row>
    <row r="14987" spans="1:4">
      <c r="A14987" t="s">
        <v>46138</v>
      </c>
      <c r="B14987" t="s">
        <v>15060</v>
      </c>
      <c r="C14987" t="s">
        <v>46138</v>
      </c>
      <c r="D14987" t="s">
        <v>30936</v>
      </c>
    </row>
    <row r="14988" spans="1:4">
      <c r="A14988" t="s">
        <v>46139</v>
      </c>
      <c r="B14988" t="s">
        <v>15061</v>
      </c>
      <c r="C14988" t="s">
        <v>46139</v>
      </c>
      <c r="D14988" t="s">
        <v>30937</v>
      </c>
    </row>
    <row r="14989" spans="1:4">
      <c r="A14989" t="s">
        <v>46140</v>
      </c>
      <c r="B14989" t="s">
        <v>15062</v>
      </c>
      <c r="C14989" t="s">
        <v>46140</v>
      </c>
      <c r="D14989" t="s">
        <v>30938</v>
      </c>
    </row>
    <row r="14990" spans="1:4">
      <c r="A14990" t="s">
        <v>46141</v>
      </c>
      <c r="B14990" t="s">
        <v>15063</v>
      </c>
      <c r="C14990" t="s">
        <v>46141</v>
      </c>
      <c r="D14990" t="s">
        <v>30939</v>
      </c>
    </row>
    <row r="14991" spans="1:4">
      <c r="A14991" t="s">
        <v>46142</v>
      </c>
      <c r="B14991" t="s">
        <v>15064</v>
      </c>
      <c r="C14991" t="s">
        <v>46142</v>
      </c>
      <c r="D14991" t="s">
        <v>30940</v>
      </c>
    </row>
    <row r="14992" spans="1:4">
      <c r="A14992" t="s">
        <v>46143</v>
      </c>
      <c r="B14992" t="s">
        <v>15065</v>
      </c>
      <c r="C14992" t="s">
        <v>46143</v>
      </c>
      <c r="D14992" t="s">
        <v>30941</v>
      </c>
    </row>
    <row r="14993" spans="1:4">
      <c r="A14993" t="s">
        <v>46144</v>
      </c>
      <c r="B14993" t="s">
        <v>15066</v>
      </c>
      <c r="C14993" t="s">
        <v>46144</v>
      </c>
      <c r="D14993" t="s">
        <v>30942</v>
      </c>
    </row>
    <row r="14994" spans="1:4">
      <c r="A14994" t="s">
        <v>46145</v>
      </c>
      <c r="B14994" t="s">
        <v>15067</v>
      </c>
      <c r="C14994" t="s">
        <v>46145</v>
      </c>
      <c r="D14994" t="s">
        <v>30943</v>
      </c>
    </row>
    <row r="14995" spans="1:4">
      <c r="A14995" t="s">
        <v>46146</v>
      </c>
      <c r="B14995" t="s">
        <v>15068</v>
      </c>
      <c r="C14995" t="s">
        <v>46146</v>
      </c>
      <c r="D14995" t="s">
        <v>30944</v>
      </c>
    </row>
    <row r="14996" spans="1:4">
      <c r="A14996" t="s">
        <v>46147</v>
      </c>
      <c r="B14996" t="s">
        <v>15069</v>
      </c>
      <c r="C14996" t="s">
        <v>46147</v>
      </c>
      <c r="D14996" t="s">
        <v>30945</v>
      </c>
    </row>
    <row r="14997" spans="1:4">
      <c r="A14997" t="s">
        <v>47678</v>
      </c>
      <c r="B14997" t="s">
        <v>15947</v>
      </c>
      <c r="C14997" t="s">
        <v>46148</v>
      </c>
      <c r="D14997" t="s">
        <v>30946</v>
      </c>
    </row>
    <row r="14998" spans="1:4">
      <c r="A14998" t="s">
        <v>46149</v>
      </c>
      <c r="B14998" t="s">
        <v>15070</v>
      </c>
      <c r="C14998" t="s">
        <v>46149</v>
      </c>
      <c r="D14998" t="s">
        <v>30947</v>
      </c>
    </row>
    <row r="14999" spans="1:4">
      <c r="A14999" t="s">
        <v>46150</v>
      </c>
      <c r="B14999" t="s">
        <v>15071</v>
      </c>
      <c r="C14999" t="s">
        <v>46150</v>
      </c>
      <c r="D14999" t="s">
        <v>30948</v>
      </c>
    </row>
    <row r="15000" spans="1:4">
      <c r="A15000" t="s">
        <v>46151</v>
      </c>
      <c r="B15000" t="s">
        <v>15072</v>
      </c>
      <c r="C15000" t="s">
        <v>46151</v>
      </c>
      <c r="D15000" t="s">
        <v>30949</v>
      </c>
    </row>
    <row r="15001" spans="1:4">
      <c r="A15001" t="s">
        <v>46152</v>
      </c>
      <c r="B15001" t="s">
        <v>15073</v>
      </c>
      <c r="C15001" t="s">
        <v>46152</v>
      </c>
      <c r="D15001" t="s">
        <v>30950</v>
      </c>
    </row>
    <row r="15002" spans="1:4">
      <c r="A15002" t="s">
        <v>46153</v>
      </c>
      <c r="B15002" t="s">
        <v>15074</v>
      </c>
      <c r="C15002" t="s">
        <v>46153</v>
      </c>
      <c r="D15002" t="s">
        <v>30951</v>
      </c>
    </row>
    <row r="15003" spans="1:4">
      <c r="A15003" t="s">
        <v>46154</v>
      </c>
      <c r="B15003" t="s">
        <v>15075</v>
      </c>
      <c r="C15003" t="s">
        <v>46154</v>
      </c>
      <c r="D15003" t="s">
        <v>30952</v>
      </c>
    </row>
    <row r="15004" spans="1:4">
      <c r="A15004" t="s">
        <v>46155</v>
      </c>
      <c r="B15004" t="s">
        <v>15076</v>
      </c>
      <c r="C15004" t="s">
        <v>46155</v>
      </c>
      <c r="D15004" t="s">
        <v>30953</v>
      </c>
    </row>
    <row r="15005" spans="1:4">
      <c r="A15005" t="s">
        <v>46156</v>
      </c>
      <c r="B15005" t="s">
        <v>15077</v>
      </c>
      <c r="C15005" t="s">
        <v>46156</v>
      </c>
      <c r="D15005" t="s">
        <v>30954</v>
      </c>
    </row>
    <row r="15006" spans="1:4">
      <c r="A15006" t="s">
        <v>46157</v>
      </c>
      <c r="B15006" t="s">
        <v>15078</v>
      </c>
      <c r="C15006" t="s">
        <v>46157</v>
      </c>
      <c r="D15006" t="s">
        <v>30955</v>
      </c>
    </row>
    <row r="15007" spans="1:4">
      <c r="A15007" t="s">
        <v>46158</v>
      </c>
      <c r="B15007" t="s">
        <v>15079</v>
      </c>
      <c r="C15007" t="s">
        <v>46158</v>
      </c>
      <c r="D15007" t="s">
        <v>30956</v>
      </c>
    </row>
    <row r="15008" spans="1:4">
      <c r="A15008" t="s">
        <v>46159</v>
      </c>
      <c r="B15008" t="s">
        <v>15080</v>
      </c>
      <c r="C15008" t="s">
        <v>46159</v>
      </c>
      <c r="D15008" t="s">
        <v>30957</v>
      </c>
    </row>
    <row r="15009" spans="1:4">
      <c r="A15009" t="s">
        <v>46160</v>
      </c>
      <c r="B15009" t="s">
        <v>15081</v>
      </c>
      <c r="C15009" t="s">
        <v>46160</v>
      </c>
      <c r="D15009" t="s">
        <v>30958</v>
      </c>
    </row>
    <row r="15010" spans="1:4">
      <c r="A15010" t="s">
        <v>46161</v>
      </c>
      <c r="B15010" t="s">
        <v>15082</v>
      </c>
      <c r="C15010" t="s">
        <v>46161</v>
      </c>
      <c r="D15010" t="s">
        <v>30959</v>
      </c>
    </row>
    <row r="15011" spans="1:4">
      <c r="A15011" t="s">
        <v>46162</v>
      </c>
      <c r="B15011" t="s">
        <v>15083</v>
      </c>
      <c r="C15011" t="s">
        <v>46162</v>
      </c>
      <c r="D15011" t="s">
        <v>30960</v>
      </c>
    </row>
    <row r="15012" spans="1:4">
      <c r="A15012" t="s">
        <v>46163</v>
      </c>
      <c r="B15012" t="s">
        <v>15084</v>
      </c>
      <c r="C15012" t="s">
        <v>46163</v>
      </c>
      <c r="D15012" t="s">
        <v>30961</v>
      </c>
    </row>
    <row r="15013" spans="1:4">
      <c r="A15013" t="s">
        <v>46164</v>
      </c>
      <c r="B15013" t="s">
        <v>15085</v>
      </c>
      <c r="C15013" t="s">
        <v>46164</v>
      </c>
      <c r="D15013" t="s">
        <v>30962</v>
      </c>
    </row>
    <row r="15014" spans="1:4">
      <c r="A15014" t="s">
        <v>46165</v>
      </c>
      <c r="B15014" t="s">
        <v>15086</v>
      </c>
      <c r="C15014" t="s">
        <v>46165</v>
      </c>
      <c r="D15014" t="s">
        <v>30963</v>
      </c>
    </row>
    <row r="15015" spans="1:4">
      <c r="A15015" t="s">
        <v>46166</v>
      </c>
      <c r="B15015" t="s">
        <v>15087</v>
      </c>
      <c r="C15015" t="s">
        <v>46166</v>
      </c>
      <c r="D15015" t="s">
        <v>30964</v>
      </c>
    </row>
    <row r="15016" spans="1:4">
      <c r="A15016" t="s">
        <v>46167</v>
      </c>
      <c r="B15016" t="s">
        <v>15088</v>
      </c>
      <c r="C15016" t="s">
        <v>46167</v>
      </c>
      <c r="D15016" t="s">
        <v>30965</v>
      </c>
    </row>
    <row r="15017" spans="1:4">
      <c r="A15017" t="s">
        <v>46168</v>
      </c>
      <c r="B15017" t="s">
        <v>15089</v>
      </c>
      <c r="C15017" t="s">
        <v>46168</v>
      </c>
      <c r="D15017" t="s">
        <v>30966</v>
      </c>
    </row>
    <row r="15018" spans="1:4">
      <c r="A15018" t="s">
        <v>46169</v>
      </c>
      <c r="B15018" t="s">
        <v>15090</v>
      </c>
      <c r="C15018" t="s">
        <v>46169</v>
      </c>
      <c r="D15018" t="s">
        <v>30967</v>
      </c>
    </row>
    <row r="15019" spans="1:4">
      <c r="A15019" t="s">
        <v>46170</v>
      </c>
      <c r="B15019" t="s">
        <v>15091</v>
      </c>
      <c r="C15019" t="s">
        <v>46170</v>
      </c>
      <c r="D15019" t="s">
        <v>30968</v>
      </c>
    </row>
    <row r="15020" spans="1:4">
      <c r="A15020" t="s">
        <v>46171</v>
      </c>
      <c r="B15020" t="s">
        <v>15092</v>
      </c>
      <c r="C15020" t="s">
        <v>46171</v>
      </c>
      <c r="D15020" t="s">
        <v>30969</v>
      </c>
    </row>
    <row r="15021" spans="1:4">
      <c r="A15021" t="s">
        <v>46172</v>
      </c>
      <c r="B15021" t="s">
        <v>15093</v>
      </c>
      <c r="C15021" t="s">
        <v>46172</v>
      </c>
      <c r="D15021" t="s">
        <v>30970</v>
      </c>
    </row>
    <row r="15022" spans="1:4">
      <c r="A15022" t="s">
        <v>46173</v>
      </c>
      <c r="B15022" t="s">
        <v>15094</v>
      </c>
      <c r="C15022" t="s">
        <v>46173</v>
      </c>
      <c r="D15022" t="s">
        <v>30971</v>
      </c>
    </row>
    <row r="15023" spans="1:4">
      <c r="A15023" t="s">
        <v>46174</v>
      </c>
      <c r="B15023" t="s">
        <v>15095</v>
      </c>
      <c r="C15023" t="s">
        <v>46174</v>
      </c>
      <c r="D15023" t="s">
        <v>30972</v>
      </c>
    </row>
    <row r="15024" spans="1:4">
      <c r="A15024" t="s">
        <v>46175</v>
      </c>
      <c r="B15024" t="s">
        <v>15096</v>
      </c>
      <c r="C15024" t="s">
        <v>46175</v>
      </c>
      <c r="D15024" t="s">
        <v>30973</v>
      </c>
    </row>
    <row r="15025" spans="1:4">
      <c r="A15025" t="s">
        <v>46176</v>
      </c>
      <c r="B15025" t="s">
        <v>15097</v>
      </c>
      <c r="C15025" t="s">
        <v>46176</v>
      </c>
      <c r="D15025" t="s">
        <v>30974</v>
      </c>
    </row>
    <row r="15026" spans="1:4">
      <c r="A15026" t="s">
        <v>46177</v>
      </c>
      <c r="B15026" t="s">
        <v>15098</v>
      </c>
      <c r="C15026" t="s">
        <v>46177</v>
      </c>
      <c r="D15026" t="s">
        <v>30975</v>
      </c>
    </row>
    <row r="15027" spans="1:4">
      <c r="A15027" t="s">
        <v>46178</v>
      </c>
      <c r="B15027" t="s">
        <v>15099</v>
      </c>
      <c r="C15027" t="s">
        <v>46178</v>
      </c>
      <c r="D15027" t="s">
        <v>30976</v>
      </c>
    </row>
    <row r="15028" spans="1:4">
      <c r="A15028" t="s">
        <v>46179</v>
      </c>
      <c r="B15028" t="s">
        <v>15100</v>
      </c>
      <c r="C15028" t="s">
        <v>46179</v>
      </c>
      <c r="D15028" t="s">
        <v>30977</v>
      </c>
    </row>
    <row r="15029" spans="1:4">
      <c r="A15029" t="s">
        <v>46180</v>
      </c>
      <c r="B15029" t="s">
        <v>15101</v>
      </c>
      <c r="C15029" t="s">
        <v>46180</v>
      </c>
      <c r="D15029" t="s">
        <v>30978</v>
      </c>
    </row>
    <row r="15030" spans="1:4">
      <c r="A15030" t="s">
        <v>46181</v>
      </c>
      <c r="B15030" t="s">
        <v>15102</v>
      </c>
      <c r="C15030" t="s">
        <v>46181</v>
      </c>
      <c r="D15030" t="s">
        <v>30979</v>
      </c>
    </row>
    <row r="15031" spans="1:4">
      <c r="A15031" t="s">
        <v>46182</v>
      </c>
      <c r="B15031" t="s">
        <v>15103</v>
      </c>
      <c r="C15031" t="s">
        <v>46182</v>
      </c>
      <c r="D15031" t="s">
        <v>30980</v>
      </c>
    </row>
    <row r="15032" spans="1:4">
      <c r="A15032" t="s">
        <v>46183</v>
      </c>
      <c r="B15032" t="s">
        <v>15104</v>
      </c>
      <c r="C15032" t="s">
        <v>46183</v>
      </c>
      <c r="D15032" t="s">
        <v>30981</v>
      </c>
    </row>
    <row r="15033" spans="1:4">
      <c r="A15033" t="s">
        <v>46184</v>
      </c>
      <c r="B15033" t="s">
        <v>15105</v>
      </c>
      <c r="C15033" t="s">
        <v>46184</v>
      </c>
      <c r="D15033" t="s">
        <v>30982</v>
      </c>
    </row>
    <row r="15034" spans="1:4">
      <c r="A15034" t="s">
        <v>46185</v>
      </c>
      <c r="B15034" t="s">
        <v>15106</v>
      </c>
      <c r="C15034" t="s">
        <v>46185</v>
      </c>
      <c r="D15034" t="s">
        <v>30983</v>
      </c>
    </row>
    <row r="15035" spans="1:4">
      <c r="A15035" t="s">
        <v>46186</v>
      </c>
      <c r="B15035" t="s">
        <v>15107</v>
      </c>
      <c r="C15035" t="s">
        <v>46186</v>
      </c>
      <c r="D15035" t="s">
        <v>30984</v>
      </c>
    </row>
    <row r="15036" spans="1:4">
      <c r="A15036" t="s">
        <v>46187</v>
      </c>
      <c r="B15036" t="s">
        <v>15108</v>
      </c>
      <c r="C15036" t="s">
        <v>46187</v>
      </c>
      <c r="D15036" t="s">
        <v>30985</v>
      </c>
    </row>
    <row r="15037" spans="1:4">
      <c r="A15037" t="s">
        <v>46188</v>
      </c>
      <c r="B15037" t="s">
        <v>15109</v>
      </c>
      <c r="C15037" t="s">
        <v>46188</v>
      </c>
      <c r="D15037" t="s">
        <v>30986</v>
      </c>
    </row>
    <row r="15038" spans="1:4">
      <c r="A15038" t="s">
        <v>46189</v>
      </c>
      <c r="B15038" t="s">
        <v>15110</v>
      </c>
      <c r="C15038" t="s">
        <v>46189</v>
      </c>
      <c r="D15038" t="s">
        <v>30987</v>
      </c>
    </row>
    <row r="15039" spans="1:4">
      <c r="A15039" t="s">
        <v>46190</v>
      </c>
      <c r="B15039" t="s">
        <v>15111</v>
      </c>
      <c r="C15039" t="s">
        <v>46190</v>
      </c>
      <c r="D15039" t="s">
        <v>30988</v>
      </c>
    </row>
    <row r="15040" spans="1:4">
      <c r="A15040" t="s">
        <v>46191</v>
      </c>
      <c r="B15040" t="s">
        <v>15112</v>
      </c>
      <c r="C15040" t="s">
        <v>46191</v>
      </c>
      <c r="D15040" t="s">
        <v>30989</v>
      </c>
    </row>
    <row r="15041" spans="1:4">
      <c r="A15041" t="s">
        <v>46192</v>
      </c>
      <c r="B15041" t="s">
        <v>15113</v>
      </c>
      <c r="C15041" t="s">
        <v>46192</v>
      </c>
      <c r="D15041" t="s">
        <v>30990</v>
      </c>
    </row>
    <row r="15042" spans="1:4">
      <c r="A15042" t="s">
        <v>46193</v>
      </c>
      <c r="B15042" t="s">
        <v>15114</v>
      </c>
      <c r="C15042" t="s">
        <v>46193</v>
      </c>
      <c r="D15042" t="s">
        <v>30991</v>
      </c>
    </row>
    <row r="15043" spans="1:4">
      <c r="A15043" t="s">
        <v>46194</v>
      </c>
      <c r="B15043" t="s">
        <v>15115</v>
      </c>
      <c r="C15043" t="s">
        <v>46194</v>
      </c>
      <c r="D15043" t="s">
        <v>30992</v>
      </c>
    </row>
    <row r="15044" spans="1:4">
      <c r="A15044" t="s">
        <v>46195</v>
      </c>
      <c r="B15044" t="s">
        <v>15116</v>
      </c>
      <c r="C15044" t="s">
        <v>46195</v>
      </c>
      <c r="D15044" t="s">
        <v>30993</v>
      </c>
    </row>
    <row r="15045" spans="1:4">
      <c r="A15045" t="s">
        <v>46196</v>
      </c>
      <c r="B15045" t="s">
        <v>15117</v>
      </c>
      <c r="C15045" t="s">
        <v>46196</v>
      </c>
      <c r="D15045" t="s">
        <v>30994</v>
      </c>
    </row>
    <row r="15046" spans="1:4">
      <c r="A15046" t="s">
        <v>46197</v>
      </c>
      <c r="B15046" t="s">
        <v>15118</v>
      </c>
      <c r="C15046" t="s">
        <v>46197</v>
      </c>
      <c r="D15046" t="s">
        <v>30995</v>
      </c>
    </row>
    <row r="15047" spans="1:4">
      <c r="A15047" t="s">
        <v>46198</v>
      </c>
      <c r="B15047" t="s">
        <v>15119</v>
      </c>
      <c r="C15047" t="s">
        <v>46198</v>
      </c>
      <c r="D15047" t="s">
        <v>30996</v>
      </c>
    </row>
    <row r="15048" spans="1:4">
      <c r="A15048" t="s">
        <v>46199</v>
      </c>
      <c r="B15048" t="s">
        <v>15120</v>
      </c>
      <c r="C15048" t="s">
        <v>46199</v>
      </c>
      <c r="D15048" t="s">
        <v>30997</v>
      </c>
    </row>
    <row r="15049" spans="1:4">
      <c r="A15049" t="s">
        <v>46200</v>
      </c>
      <c r="B15049" t="s">
        <v>15121</v>
      </c>
      <c r="C15049" t="s">
        <v>46200</v>
      </c>
      <c r="D15049" t="s">
        <v>30998</v>
      </c>
    </row>
    <row r="15050" spans="1:4">
      <c r="A15050" t="s">
        <v>46201</v>
      </c>
      <c r="B15050" t="s">
        <v>15122</v>
      </c>
      <c r="C15050" t="s">
        <v>46201</v>
      </c>
      <c r="D15050" t="s">
        <v>30999</v>
      </c>
    </row>
    <row r="15051" spans="1:4">
      <c r="A15051" t="s">
        <v>46202</v>
      </c>
      <c r="B15051" t="s">
        <v>15123</v>
      </c>
      <c r="C15051" t="s">
        <v>46202</v>
      </c>
      <c r="D15051" t="s">
        <v>31000</v>
      </c>
    </row>
    <row r="15052" spans="1:4">
      <c r="A15052" t="s">
        <v>46203</v>
      </c>
      <c r="B15052" t="s">
        <v>15124</v>
      </c>
      <c r="C15052" t="s">
        <v>46203</v>
      </c>
      <c r="D15052" t="s">
        <v>31001</v>
      </c>
    </row>
    <row r="15053" spans="1:4">
      <c r="A15053" t="s">
        <v>46204</v>
      </c>
      <c r="B15053" t="s">
        <v>15125</v>
      </c>
      <c r="C15053" t="s">
        <v>46204</v>
      </c>
      <c r="D15053" t="s">
        <v>31002</v>
      </c>
    </row>
    <row r="15054" spans="1:4">
      <c r="A15054" t="s">
        <v>46205</v>
      </c>
      <c r="B15054" t="s">
        <v>15126</v>
      </c>
      <c r="C15054" t="s">
        <v>46205</v>
      </c>
      <c r="D15054" t="s">
        <v>31003</v>
      </c>
    </row>
    <row r="15055" spans="1:4">
      <c r="A15055" t="s">
        <v>46206</v>
      </c>
      <c r="B15055" t="s">
        <v>15127</v>
      </c>
      <c r="C15055" t="s">
        <v>46206</v>
      </c>
      <c r="D15055" t="s">
        <v>31004</v>
      </c>
    </row>
    <row r="15056" spans="1:4">
      <c r="A15056" t="s">
        <v>46207</v>
      </c>
      <c r="B15056" t="s">
        <v>15128</v>
      </c>
      <c r="C15056" t="s">
        <v>46207</v>
      </c>
      <c r="D15056" t="s">
        <v>31005</v>
      </c>
    </row>
    <row r="15057" spans="1:4">
      <c r="A15057" t="s">
        <v>46208</v>
      </c>
      <c r="B15057" t="s">
        <v>15129</v>
      </c>
      <c r="C15057" t="s">
        <v>46208</v>
      </c>
      <c r="D15057" t="s">
        <v>31006</v>
      </c>
    </row>
    <row r="15058" spans="1:4">
      <c r="A15058" t="s">
        <v>46209</v>
      </c>
      <c r="B15058" t="s">
        <v>15130</v>
      </c>
      <c r="C15058" t="s">
        <v>46209</v>
      </c>
      <c r="D15058" t="s">
        <v>31007</v>
      </c>
    </row>
    <row r="15059" spans="1:4">
      <c r="A15059" t="s">
        <v>46210</v>
      </c>
      <c r="B15059" t="s">
        <v>15131</v>
      </c>
      <c r="C15059" t="s">
        <v>46210</v>
      </c>
      <c r="D15059" t="s">
        <v>31008</v>
      </c>
    </row>
    <row r="15060" spans="1:4">
      <c r="A15060" t="s">
        <v>46211</v>
      </c>
      <c r="B15060" t="s">
        <v>15132</v>
      </c>
      <c r="C15060" t="s">
        <v>46211</v>
      </c>
      <c r="D15060" t="s">
        <v>31009</v>
      </c>
    </row>
    <row r="15061" spans="1:4">
      <c r="A15061" t="s">
        <v>46212</v>
      </c>
      <c r="B15061" t="s">
        <v>15133</v>
      </c>
      <c r="C15061" t="s">
        <v>46212</v>
      </c>
      <c r="D15061" t="s">
        <v>31010</v>
      </c>
    </row>
    <row r="15062" spans="1:4">
      <c r="A15062" t="s">
        <v>46213</v>
      </c>
      <c r="B15062" t="s">
        <v>15134</v>
      </c>
      <c r="C15062" t="s">
        <v>46213</v>
      </c>
      <c r="D15062" t="s">
        <v>31011</v>
      </c>
    </row>
    <row r="15063" spans="1:4">
      <c r="A15063" t="s">
        <v>46214</v>
      </c>
      <c r="B15063" t="s">
        <v>15135</v>
      </c>
      <c r="C15063" t="s">
        <v>46214</v>
      </c>
      <c r="D15063" t="s">
        <v>31012</v>
      </c>
    </row>
    <row r="15064" spans="1:4">
      <c r="A15064" t="s">
        <v>46215</v>
      </c>
      <c r="B15064" t="s">
        <v>15136</v>
      </c>
      <c r="C15064" t="s">
        <v>46215</v>
      </c>
      <c r="D15064" t="s">
        <v>31013</v>
      </c>
    </row>
    <row r="15065" spans="1:4">
      <c r="A15065" t="s">
        <v>46216</v>
      </c>
      <c r="B15065" t="s">
        <v>15137</v>
      </c>
      <c r="C15065" t="s">
        <v>46216</v>
      </c>
      <c r="D15065" t="s">
        <v>31014</v>
      </c>
    </row>
    <row r="15066" spans="1:4">
      <c r="A15066" t="s">
        <v>46217</v>
      </c>
      <c r="B15066" t="s">
        <v>15138</v>
      </c>
      <c r="C15066" t="s">
        <v>46217</v>
      </c>
      <c r="D15066" t="s">
        <v>31015</v>
      </c>
    </row>
    <row r="15067" spans="1:4">
      <c r="A15067" t="s">
        <v>46218</v>
      </c>
      <c r="B15067" t="s">
        <v>15139</v>
      </c>
      <c r="C15067" t="s">
        <v>46218</v>
      </c>
      <c r="D15067" t="s">
        <v>31016</v>
      </c>
    </row>
    <row r="15068" spans="1:4">
      <c r="A15068" t="s">
        <v>46219</v>
      </c>
      <c r="B15068" t="s">
        <v>15140</v>
      </c>
      <c r="C15068" t="s">
        <v>46219</v>
      </c>
      <c r="D15068" t="s">
        <v>31017</v>
      </c>
    </row>
    <row r="15069" spans="1:4">
      <c r="A15069" t="s">
        <v>46220</v>
      </c>
      <c r="B15069" t="s">
        <v>15141</v>
      </c>
      <c r="C15069" t="s">
        <v>46220</v>
      </c>
      <c r="D15069" t="s">
        <v>31018</v>
      </c>
    </row>
    <row r="15070" spans="1:4">
      <c r="A15070" t="s">
        <v>46221</v>
      </c>
      <c r="B15070" t="s">
        <v>15142</v>
      </c>
      <c r="C15070" t="s">
        <v>46221</v>
      </c>
      <c r="D15070" t="s">
        <v>31019</v>
      </c>
    </row>
    <row r="15071" spans="1:4">
      <c r="A15071" t="s">
        <v>46222</v>
      </c>
      <c r="B15071" t="s">
        <v>15143</v>
      </c>
      <c r="C15071" t="s">
        <v>46222</v>
      </c>
      <c r="D15071" t="s">
        <v>31020</v>
      </c>
    </row>
    <row r="15072" spans="1:4">
      <c r="A15072" t="s">
        <v>46223</v>
      </c>
      <c r="B15072" t="s">
        <v>15144</v>
      </c>
      <c r="C15072" t="s">
        <v>46223</v>
      </c>
      <c r="D15072" t="s">
        <v>31021</v>
      </c>
    </row>
    <row r="15073" spans="1:4">
      <c r="A15073" t="s">
        <v>46224</v>
      </c>
      <c r="B15073" t="s">
        <v>15145</v>
      </c>
      <c r="C15073" t="s">
        <v>46224</v>
      </c>
      <c r="D15073" t="s">
        <v>31022</v>
      </c>
    </row>
    <row r="15074" spans="1:4">
      <c r="A15074" t="s">
        <v>46225</v>
      </c>
      <c r="B15074" t="s">
        <v>15146</v>
      </c>
      <c r="C15074" t="s">
        <v>46225</v>
      </c>
      <c r="D15074" t="s">
        <v>31023</v>
      </c>
    </row>
    <row r="15075" spans="1:4">
      <c r="A15075" t="s">
        <v>47679</v>
      </c>
      <c r="B15075" t="s">
        <v>15948</v>
      </c>
      <c r="C15075" t="s">
        <v>46226</v>
      </c>
      <c r="D15075" t="s">
        <v>31024</v>
      </c>
    </row>
    <row r="15076" spans="1:4">
      <c r="A15076" t="s">
        <v>46227</v>
      </c>
      <c r="B15076" t="s">
        <v>15147</v>
      </c>
      <c r="C15076" t="s">
        <v>46227</v>
      </c>
      <c r="D15076" t="s">
        <v>31025</v>
      </c>
    </row>
    <row r="15077" spans="1:4">
      <c r="A15077" t="s">
        <v>46228</v>
      </c>
      <c r="B15077" t="s">
        <v>15148</v>
      </c>
      <c r="C15077" t="s">
        <v>46228</v>
      </c>
      <c r="D15077" t="s">
        <v>31026</v>
      </c>
    </row>
    <row r="15078" spans="1:4">
      <c r="A15078" t="s">
        <v>46229</v>
      </c>
      <c r="B15078" t="s">
        <v>15149</v>
      </c>
      <c r="C15078" t="s">
        <v>46229</v>
      </c>
      <c r="D15078" t="s">
        <v>31027</v>
      </c>
    </row>
    <row r="15079" spans="1:4">
      <c r="A15079" t="s">
        <v>46230</v>
      </c>
      <c r="B15079" t="s">
        <v>15150</v>
      </c>
      <c r="C15079" t="s">
        <v>46230</v>
      </c>
      <c r="D15079" t="s">
        <v>31028</v>
      </c>
    </row>
    <row r="15080" spans="1:4">
      <c r="A15080" t="s">
        <v>46231</v>
      </c>
      <c r="B15080" t="s">
        <v>15151</v>
      </c>
      <c r="C15080" t="s">
        <v>46231</v>
      </c>
      <c r="D15080" t="s">
        <v>31029</v>
      </c>
    </row>
    <row r="15081" spans="1:4">
      <c r="A15081" t="s">
        <v>46232</v>
      </c>
      <c r="B15081" t="s">
        <v>15152</v>
      </c>
      <c r="C15081" t="s">
        <v>46232</v>
      </c>
      <c r="D15081" t="s">
        <v>31030</v>
      </c>
    </row>
    <row r="15082" spans="1:4">
      <c r="A15082" t="s">
        <v>46233</v>
      </c>
      <c r="B15082" t="s">
        <v>15153</v>
      </c>
      <c r="C15082" t="s">
        <v>46233</v>
      </c>
      <c r="D15082" t="s">
        <v>31031</v>
      </c>
    </row>
    <row r="15083" spans="1:4">
      <c r="A15083" t="s">
        <v>46234</v>
      </c>
      <c r="B15083" t="s">
        <v>15154</v>
      </c>
      <c r="C15083" t="s">
        <v>46234</v>
      </c>
      <c r="D15083" t="s">
        <v>31032</v>
      </c>
    </row>
    <row r="15084" spans="1:4">
      <c r="A15084" t="s">
        <v>46235</v>
      </c>
      <c r="B15084" t="s">
        <v>15155</v>
      </c>
      <c r="C15084" t="s">
        <v>46235</v>
      </c>
      <c r="D15084" t="s">
        <v>31033</v>
      </c>
    </row>
    <row r="15085" spans="1:4">
      <c r="A15085" t="s">
        <v>46236</v>
      </c>
      <c r="B15085" t="s">
        <v>15156</v>
      </c>
      <c r="C15085" t="s">
        <v>46236</v>
      </c>
      <c r="D15085" t="s">
        <v>31034</v>
      </c>
    </row>
    <row r="15086" spans="1:4">
      <c r="A15086" t="s">
        <v>46237</v>
      </c>
      <c r="B15086" t="s">
        <v>15157</v>
      </c>
      <c r="C15086" t="s">
        <v>46237</v>
      </c>
      <c r="D15086" t="s">
        <v>31035</v>
      </c>
    </row>
    <row r="15087" spans="1:4">
      <c r="A15087" t="s">
        <v>46238</v>
      </c>
      <c r="B15087" t="s">
        <v>15158</v>
      </c>
      <c r="C15087" t="s">
        <v>46238</v>
      </c>
      <c r="D15087" t="s">
        <v>31036</v>
      </c>
    </row>
    <row r="15088" spans="1:4">
      <c r="A15088" t="s">
        <v>46239</v>
      </c>
      <c r="B15088" t="s">
        <v>15159</v>
      </c>
      <c r="C15088" t="s">
        <v>46239</v>
      </c>
      <c r="D15088" t="s">
        <v>31037</v>
      </c>
    </row>
    <row r="15089" spans="1:4">
      <c r="A15089" t="s">
        <v>46240</v>
      </c>
      <c r="B15089" t="s">
        <v>15160</v>
      </c>
      <c r="C15089" t="s">
        <v>46240</v>
      </c>
      <c r="D15089" t="s">
        <v>31038</v>
      </c>
    </row>
    <row r="15090" spans="1:4">
      <c r="A15090" t="s">
        <v>46241</v>
      </c>
      <c r="B15090" t="s">
        <v>15161</v>
      </c>
      <c r="C15090" t="s">
        <v>46241</v>
      </c>
      <c r="D15090" t="s">
        <v>31039</v>
      </c>
    </row>
    <row r="15091" spans="1:4">
      <c r="A15091" t="s">
        <v>46242</v>
      </c>
      <c r="B15091" t="s">
        <v>15162</v>
      </c>
      <c r="C15091" t="s">
        <v>46242</v>
      </c>
      <c r="D15091" t="s">
        <v>31040</v>
      </c>
    </row>
    <row r="15092" spans="1:4">
      <c r="A15092" t="s">
        <v>46243</v>
      </c>
      <c r="B15092" t="s">
        <v>15163</v>
      </c>
      <c r="C15092" t="s">
        <v>46243</v>
      </c>
      <c r="D15092" t="s">
        <v>31041</v>
      </c>
    </row>
    <row r="15093" spans="1:4">
      <c r="A15093" t="s">
        <v>46244</v>
      </c>
      <c r="B15093" t="s">
        <v>15164</v>
      </c>
      <c r="C15093" t="s">
        <v>46244</v>
      </c>
      <c r="D15093" t="s">
        <v>31042</v>
      </c>
    </row>
    <row r="15094" spans="1:4">
      <c r="A15094" t="s">
        <v>46245</v>
      </c>
      <c r="B15094" t="s">
        <v>15165</v>
      </c>
      <c r="C15094" t="s">
        <v>46245</v>
      </c>
      <c r="D15094" t="s">
        <v>31043</v>
      </c>
    </row>
    <row r="15095" spans="1:4">
      <c r="A15095" t="s">
        <v>46246</v>
      </c>
      <c r="B15095" t="s">
        <v>15166</v>
      </c>
      <c r="C15095" t="s">
        <v>46246</v>
      </c>
      <c r="D15095" t="s">
        <v>31044</v>
      </c>
    </row>
    <row r="15096" spans="1:4">
      <c r="A15096" t="s">
        <v>46247</v>
      </c>
      <c r="B15096" t="s">
        <v>15167</v>
      </c>
      <c r="C15096" t="s">
        <v>46247</v>
      </c>
      <c r="D15096" t="s">
        <v>31045</v>
      </c>
    </row>
    <row r="15097" spans="1:4">
      <c r="A15097" t="s">
        <v>46247</v>
      </c>
      <c r="B15097" t="s">
        <v>15167</v>
      </c>
      <c r="C15097" t="s">
        <v>46247</v>
      </c>
      <c r="D15097" t="s">
        <v>31046</v>
      </c>
    </row>
    <row r="15098" spans="1:4">
      <c r="A15098" t="s">
        <v>46248</v>
      </c>
      <c r="B15098" t="s">
        <v>15168</v>
      </c>
      <c r="C15098" t="s">
        <v>46248</v>
      </c>
      <c r="D15098" t="s">
        <v>31047</v>
      </c>
    </row>
    <row r="15099" spans="1:4">
      <c r="A15099" t="s">
        <v>46249</v>
      </c>
      <c r="B15099" t="s">
        <v>15169</v>
      </c>
      <c r="C15099" t="s">
        <v>46249</v>
      </c>
      <c r="D15099" t="s">
        <v>31048</v>
      </c>
    </row>
    <row r="15100" spans="1:4">
      <c r="A15100" t="s">
        <v>46250</v>
      </c>
      <c r="B15100" t="s">
        <v>15170</v>
      </c>
      <c r="C15100" t="s">
        <v>46250</v>
      </c>
      <c r="D15100" t="s">
        <v>31049</v>
      </c>
    </row>
    <row r="15101" spans="1:4">
      <c r="A15101" t="s">
        <v>46251</v>
      </c>
      <c r="B15101" t="s">
        <v>15171</v>
      </c>
      <c r="C15101" t="s">
        <v>46251</v>
      </c>
      <c r="D15101" t="s">
        <v>31050</v>
      </c>
    </row>
    <row r="15102" spans="1:4">
      <c r="A15102" t="s">
        <v>46252</v>
      </c>
      <c r="B15102" t="s">
        <v>15172</v>
      </c>
      <c r="C15102" t="s">
        <v>46252</v>
      </c>
      <c r="D15102" t="s">
        <v>31051</v>
      </c>
    </row>
    <row r="15103" spans="1:4">
      <c r="A15103" t="s">
        <v>46253</v>
      </c>
      <c r="B15103" t="s">
        <v>15173</v>
      </c>
      <c r="C15103" t="s">
        <v>46253</v>
      </c>
      <c r="D15103" t="s">
        <v>31052</v>
      </c>
    </row>
    <row r="15104" spans="1:4">
      <c r="A15104" t="s">
        <v>46254</v>
      </c>
      <c r="B15104" t="s">
        <v>15174</v>
      </c>
      <c r="C15104" t="s">
        <v>46254</v>
      </c>
      <c r="D15104" t="s">
        <v>31053</v>
      </c>
    </row>
    <row r="15105" spans="1:4">
      <c r="A15105" t="s">
        <v>46255</v>
      </c>
      <c r="B15105" t="s">
        <v>15175</v>
      </c>
      <c r="C15105" t="s">
        <v>46255</v>
      </c>
      <c r="D15105" t="s">
        <v>31054</v>
      </c>
    </row>
    <row r="15106" spans="1:4">
      <c r="A15106" t="s">
        <v>46256</v>
      </c>
      <c r="B15106" t="s">
        <v>15176</v>
      </c>
      <c r="C15106" t="s">
        <v>46256</v>
      </c>
      <c r="D15106" t="s">
        <v>31055</v>
      </c>
    </row>
    <row r="15107" spans="1:4">
      <c r="A15107" t="s">
        <v>46257</v>
      </c>
      <c r="B15107" t="s">
        <v>15177</v>
      </c>
      <c r="C15107" t="s">
        <v>46257</v>
      </c>
      <c r="D15107" t="s">
        <v>31056</v>
      </c>
    </row>
    <row r="15108" spans="1:4">
      <c r="A15108" t="s">
        <v>46258</v>
      </c>
      <c r="B15108" t="s">
        <v>15178</v>
      </c>
      <c r="C15108" t="s">
        <v>46258</v>
      </c>
      <c r="D15108" t="s">
        <v>31057</v>
      </c>
    </row>
    <row r="15109" spans="1:4">
      <c r="A15109" t="s">
        <v>46259</v>
      </c>
      <c r="B15109" t="s">
        <v>15179</v>
      </c>
      <c r="C15109" t="s">
        <v>46259</v>
      </c>
      <c r="D15109" t="s">
        <v>31058</v>
      </c>
    </row>
    <row r="15110" spans="1:4">
      <c r="A15110" t="s">
        <v>46260</v>
      </c>
      <c r="B15110" t="s">
        <v>15180</v>
      </c>
      <c r="C15110" t="s">
        <v>46260</v>
      </c>
      <c r="D15110" t="s">
        <v>31059</v>
      </c>
    </row>
    <row r="15111" spans="1:4">
      <c r="A15111" t="s">
        <v>46261</v>
      </c>
      <c r="B15111" t="s">
        <v>15181</v>
      </c>
      <c r="C15111" t="s">
        <v>46261</v>
      </c>
      <c r="D15111" t="s">
        <v>31060</v>
      </c>
    </row>
    <row r="15112" spans="1:4">
      <c r="A15112" t="s">
        <v>46262</v>
      </c>
      <c r="B15112" t="s">
        <v>15182</v>
      </c>
      <c r="C15112" t="s">
        <v>46262</v>
      </c>
      <c r="D15112" t="s">
        <v>31061</v>
      </c>
    </row>
    <row r="15113" spans="1:4">
      <c r="A15113" t="s">
        <v>46263</v>
      </c>
      <c r="B15113" t="s">
        <v>15183</v>
      </c>
      <c r="C15113" t="s">
        <v>46263</v>
      </c>
      <c r="D15113" t="s">
        <v>31062</v>
      </c>
    </row>
    <row r="15114" spans="1:4">
      <c r="A15114" t="s">
        <v>46264</v>
      </c>
      <c r="B15114" t="s">
        <v>15184</v>
      </c>
      <c r="C15114" t="s">
        <v>46264</v>
      </c>
      <c r="D15114" t="s">
        <v>31063</v>
      </c>
    </row>
    <row r="15115" spans="1:4">
      <c r="A15115" t="s">
        <v>46265</v>
      </c>
      <c r="B15115" t="s">
        <v>15185</v>
      </c>
      <c r="C15115" t="s">
        <v>46265</v>
      </c>
      <c r="D15115" t="s">
        <v>31064</v>
      </c>
    </row>
    <row r="15116" spans="1:4">
      <c r="A15116" t="s">
        <v>46266</v>
      </c>
      <c r="B15116" t="s">
        <v>15186</v>
      </c>
      <c r="C15116" t="s">
        <v>46266</v>
      </c>
      <c r="D15116" t="s">
        <v>31065</v>
      </c>
    </row>
    <row r="15117" spans="1:4">
      <c r="A15117" t="s">
        <v>46267</v>
      </c>
      <c r="B15117" t="s">
        <v>15187</v>
      </c>
      <c r="C15117" t="s">
        <v>46267</v>
      </c>
      <c r="D15117" t="s">
        <v>31066</v>
      </c>
    </row>
    <row r="15118" spans="1:4">
      <c r="A15118" t="s">
        <v>46268</v>
      </c>
      <c r="B15118" t="s">
        <v>15188</v>
      </c>
      <c r="C15118" t="s">
        <v>46268</v>
      </c>
      <c r="D15118" t="s">
        <v>31067</v>
      </c>
    </row>
    <row r="15119" spans="1:4">
      <c r="A15119" t="s">
        <v>46269</v>
      </c>
      <c r="B15119" t="s">
        <v>15189</v>
      </c>
      <c r="C15119" t="s">
        <v>46269</v>
      </c>
      <c r="D15119" t="s">
        <v>31068</v>
      </c>
    </row>
    <row r="15120" spans="1:4">
      <c r="A15120" t="s">
        <v>46270</v>
      </c>
      <c r="B15120" t="s">
        <v>15190</v>
      </c>
      <c r="C15120" t="s">
        <v>46270</v>
      </c>
      <c r="D15120" t="s">
        <v>31069</v>
      </c>
    </row>
    <row r="15121" spans="1:4">
      <c r="A15121" t="s">
        <v>46271</v>
      </c>
      <c r="B15121" t="s">
        <v>15191</v>
      </c>
      <c r="C15121" t="s">
        <v>46271</v>
      </c>
      <c r="D15121" t="s">
        <v>31070</v>
      </c>
    </row>
    <row r="15122" spans="1:4">
      <c r="A15122" t="s">
        <v>46272</v>
      </c>
      <c r="B15122" t="s">
        <v>15192</v>
      </c>
      <c r="C15122" t="s">
        <v>46272</v>
      </c>
      <c r="D15122" t="s">
        <v>31071</v>
      </c>
    </row>
    <row r="15123" spans="1:4">
      <c r="A15123" t="s">
        <v>46273</v>
      </c>
      <c r="B15123" t="s">
        <v>15193</v>
      </c>
      <c r="C15123" t="s">
        <v>46273</v>
      </c>
      <c r="D15123" t="s">
        <v>31072</v>
      </c>
    </row>
    <row r="15124" spans="1:4">
      <c r="A15124" t="s">
        <v>46274</v>
      </c>
      <c r="B15124" t="s">
        <v>15194</v>
      </c>
      <c r="C15124" t="s">
        <v>46274</v>
      </c>
      <c r="D15124" t="s">
        <v>31073</v>
      </c>
    </row>
    <row r="15125" spans="1:4">
      <c r="A15125" t="s">
        <v>46275</v>
      </c>
      <c r="B15125" t="s">
        <v>15195</v>
      </c>
      <c r="C15125" t="s">
        <v>46275</v>
      </c>
      <c r="D15125" t="s">
        <v>31074</v>
      </c>
    </row>
    <row r="15126" spans="1:4">
      <c r="A15126" t="s">
        <v>46276</v>
      </c>
      <c r="B15126" t="s">
        <v>15196</v>
      </c>
      <c r="C15126" t="s">
        <v>46276</v>
      </c>
      <c r="D15126" t="s">
        <v>31075</v>
      </c>
    </row>
    <row r="15127" spans="1:4">
      <c r="A15127" t="s">
        <v>46277</v>
      </c>
      <c r="B15127" t="s">
        <v>15197</v>
      </c>
      <c r="C15127" t="s">
        <v>46277</v>
      </c>
      <c r="D15127" t="s">
        <v>31076</v>
      </c>
    </row>
    <row r="15128" spans="1:4">
      <c r="A15128" t="s">
        <v>46278</v>
      </c>
      <c r="B15128" t="s">
        <v>15198</v>
      </c>
      <c r="C15128" t="s">
        <v>46278</v>
      </c>
      <c r="D15128" t="s">
        <v>31077</v>
      </c>
    </row>
    <row r="15129" spans="1:4">
      <c r="A15129" t="s">
        <v>46279</v>
      </c>
      <c r="B15129" t="s">
        <v>15199</v>
      </c>
      <c r="C15129" t="s">
        <v>46279</v>
      </c>
      <c r="D15129" t="s">
        <v>31078</v>
      </c>
    </row>
    <row r="15130" spans="1:4">
      <c r="A15130" t="s">
        <v>46280</v>
      </c>
      <c r="B15130" t="s">
        <v>15200</v>
      </c>
      <c r="C15130" t="s">
        <v>46280</v>
      </c>
      <c r="D15130" t="s">
        <v>31079</v>
      </c>
    </row>
    <row r="15131" spans="1:4">
      <c r="A15131" t="s">
        <v>46281</v>
      </c>
      <c r="B15131" t="s">
        <v>15201</v>
      </c>
      <c r="C15131" t="s">
        <v>46281</v>
      </c>
      <c r="D15131" t="s">
        <v>31080</v>
      </c>
    </row>
    <row r="15132" spans="1:4">
      <c r="A15132" t="s">
        <v>46282</v>
      </c>
      <c r="B15132" t="s">
        <v>15202</v>
      </c>
      <c r="C15132" t="s">
        <v>46282</v>
      </c>
      <c r="D15132" t="s">
        <v>31081</v>
      </c>
    </row>
    <row r="15133" spans="1:4">
      <c r="A15133" t="s">
        <v>46283</v>
      </c>
      <c r="B15133" t="s">
        <v>15203</v>
      </c>
      <c r="C15133" t="s">
        <v>46283</v>
      </c>
      <c r="D15133" t="s">
        <v>31082</v>
      </c>
    </row>
    <row r="15134" spans="1:4">
      <c r="A15134" t="s">
        <v>46284</v>
      </c>
      <c r="B15134" t="s">
        <v>15204</v>
      </c>
      <c r="C15134" t="s">
        <v>46284</v>
      </c>
      <c r="D15134" t="s">
        <v>31083</v>
      </c>
    </row>
    <row r="15135" spans="1:4">
      <c r="A15135" t="s">
        <v>46285</v>
      </c>
      <c r="B15135" t="s">
        <v>15205</v>
      </c>
      <c r="C15135" t="s">
        <v>46285</v>
      </c>
      <c r="D15135" t="s">
        <v>31084</v>
      </c>
    </row>
    <row r="15136" spans="1:4">
      <c r="A15136" t="s">
        <v>46286</v>
      </c>
      <c r="B15136" t="s">
        <v>15206</v>
      </c>
      <c r="C15136" t="s">
        <v>46286</v>
      </c>
      <c r="D15136" t="s">
        <v>31085</v>
      </c>
    </row>
    <row r="15137" spans="1:4">
      <c r="A15137" t="s">
        <v>46287</v>
      </c>
      <c r="B15137" t="s">
        <v>15207</v>
      </c>
      <c r="C15137" t="s">
        <v>46287</v>
      </c>
      <c r="D15137" t="s">
        <v>31086</v>
      </c>
    </row>
    <row r="15138" spans="1:4">
      <c r="A15138" t="s">
        <v>46288</v>
      </c>
      <c r="B15138" t="s">
        <v>15208</v>
      </c>
      <c r="C15138" t="s">
        <v>46288</v>
      </c>
      <c r="D15138" t="s">
        <v>31087</v>
      </c>
    </row>
    <row r="15139" spans="1:4">
      <c r="A15139" t="s">
        <v>46289</v>
      </c>
      <c r="B15139" t="s">
        <v>15209</v>
      </c>
      <c r="C15139" t="s">
        <v>46289</v>
      </c>
      <c r="D15139" t="s">
        <v>31088</v>
      </c>
    </row>
    <row r="15140" spans="1:4">
      <c r="A15140" t="s">
        <v>46290</v>
      </c>
      <c r="B15140" t="s">
        <v>15210</v>
      </c>
      <c r="C15140" t="s">
        <v>46290</v>
      </c>
      <c r="D15140" t="s">
        <v>31089</v>
      </c>
    </row>
    <row r="15141" spans="1:4">
      <c r="A15141" t="s">
        <v>46291</v>
      </c>
      <c r="B15141" t="s">
        <v>15211</v>
      </c>
      <c r="C15141" t="s">
        <v>46291</v>
      </c>
      <c r="D15141" t="s">
        <v>31090</v>
      </c>
    </row>
    <row r="15142" spans="1:4">
      <c r="A15142" t="s">
        <v>46292</v>
      </c>
      <c r="B15142" t="s">
        <v>15212</v>
      </c>
      <c r="C15142" t="s">
        <v>46292</v>
      </c>
      <c r="D15142" t="s">
        <v>31091</v>
      </c>
    </row>
    <row r="15143" spans="1:4">
      <c r="A15143" t="s">
        <v>46293</v>
      </c>
      <c r="B15143" t="s">
        <v>15213</v>
      </c>
      <c r="C15143" t="s">
        <v>46293</v>
      </c>
      <c r="D15143" t="s">
        <v>31092</v>
      </c>
    </row>
    <row r="15144" spans="1:4">
      <c r="A15144" t="s">
        <v>46294</v>
      </c>
      <c r="B15144" t="s">
        <v>15214</v>
      </c>
      <c r="C15144" t="s">
        <v>46294</v>
      </c>
      <c r="D15144" t="s">
        <v>31093</v>
      </c>
    </row>
    <row r="15145" spans="1:4">
      <c r="A15145" t="s">
        <v>46295</v>
      </c>
      <c r="B15145" t="s">
        <v>15215</v>
      </c>
      <c r="C15145" t="s">
        <v>46295</v>
      </c>
      <c r="D15145" t="s">
        <v>31094</v>
      </c>
    </row>
    <row r="15146" spans="1:4">
      <c r="A15146" t="s">
        <v>46296</v>
      </c>
      <c r="B15146" t="s">
        <v>15216</v>
      </c>
      <c r="C15146" t="s">
        <v>46296</v>
      </c>
      <c r="D15146" t="s">
        <v>31095</v>
      </c>
    </row>
    <row r="15147" spans="1:4">
      <c r="A15147" t="s">
        <v>46297</v>
      </c>
      <c r="B15147" t="s">
        <v>15217</v>
      </c>
      <c r="C15147" t="s">
        <v>46297</v>
      </c>
      <c r="D15147" t="s">
        <v>31096</v>
      </c>
    </row>
    <row r="15148" spans="1:4">
      <c r="A15148" t="s">
        <v>46298</v>
      </c>
      <c r="B15148" t="s">
        <v>15218</v>
      </c>
      <c r="C15148" t="s">
        <v>46298</v>
      </c>
      <c r="D15148" t="s">
        <v>31097</v>
      </c>
    </row>
    <row r="15149" spans="1:4">
      <c r="A15149" t="s">
        <v>46299</v>
      </c>
      <c r="B15149" t="s">
        <v>15219</v>
      </c>
      <c r="C15149" t="s">
        <v>46299</v>
      </c>
      <c r="D15149" t="s">
        <v>31098</v>
      </c>
    </row>
    <row r="15150" spans="1:4">
      <c r="A15150" t="s">
        <v>47680</v>
      </c>
      <c r="B15150" t="s">
        <v>15949</v>
      </c>
      <c r="C15150" t="s">
        <v>46300</v>
      </c>
      <c r="D15150" t="s">
        <v>31099</v>
      </c>
    </row>
    <row r="15151" spans="1:4">
      <c r="A15151" t="s">
        <v>46301</v>
      </c>
      <c r="B15151" t="s">
        <v>15220</v>
      </c>
      <c r="C15151" t="s">
        <v>46301</v>
      </c>
      <c r="D15151" t="s">
        <v>31100</v>
      </c>
    </row>
    <row r="15152" spans="1:4">
      <c r="A15152" t="s">
        <v>46302</v>
      </c>
      <c r="B15152" t="s">
        <v>15221</v>
      </c>
      <c r="C15152" t="s">
        <v>46302</v>
      </c>
      <c r="D15152" t="s">
        <v>31101</v>
      </c>
    </row>
    <row r="15153" spans="1:4">
      <c r="A15153" t="s">
        <v>31144</v>
      </c>
      <c r="B15153" t="s">
        <v>15222</v>
      </c>
      <c r="C15153" t="s">
        <v>31144</v>
      </c>
      <c r="D15153" t="s">
        <v>31102</v>
      </c>
    </row>
    <row r="15154" spans="1:4">
      <c r="A15154" t="s">
        <v>31145</v>
      </c>
      <c r="B15154" t="s">
        <v>15223</v>
      </c>
      <c r="C15154" t="s">
        <v>31145</v>
      </c>
      <c r="D15154" t="s">
        <v>31103</v>
      </c>
    </row>
    <row r="15155" spans="1:4">
      <c r="A15155" t="s">
        <v>31146</v>
      </c>
      <c r="B15155" t="s">
        <v>15224</v>
      </c>
      <c r="C15155" t="s">
        <v>31146</v>
      </c>
      <c r="D15155" t="s">
        <v>31104</v>
      </c>
    </row>
    <row r="15156" spans="1:4">
      <c r="A15156" t="s">
        <v>31147</v>
      </c>
      <c r="B15156" t="s">
        <v>15225</v>
      </c>
      <c r="C15156" t="s">
        <v>31147</v>
      </c>
      <c r="D15156" t="s">
        <v>31105</v>
      </c>
    </row>
    <row r="15157" spans="1:4">
      <c r="A15157" t="s">
        <v>31148</v>
      </c>
      <c r="B15157" t="s">
        <v>15226</v>
      </c>
      <c r="C15157" t="s">
        <v>31148</v>
      </c>
      <c r="D15157" t="s">
        <v>31106</v>
      </c>
    </row>
    <row r="15158" spans="1:4">
      <c r="A15158" t="s">
        <v>31149</v>
      </c>
      <c r="B15158" t="s">
        <v>15227</v>
      </c>
      <c r="C15158" t="s">
        <v>31149</v>
      </c>
      <c r="D15158" t="s">
        <v>31107</v>
      </c>
    </row>
    <row r="15159" spans="1:4">
      <c r="A15159" t="s">
        <v>31150</v>
      </c>
      <c r="B15159" t="s">
        <v>15228</v>
      </c>
      <c r="C15159" t="s">
        <v>31150</v>
      </c>
      <c r="D15159" t="s">
        <v>31108</v>
      </c>
    </row>
    <row r="15160" spans="1:4">
      <c r="A15160" t="s">
        <v>31151</v>
      </c>
      <c r="B15160" t="s">
        <v>15229</v>
      </c>
      <c r="C15160" t="s">
        <v>31151</v>
      </c>
      <c r="D15160" t="s">
        <v>31109</v>
      </c>
    </row>
    <row r="15161" spans="1:4">
      <c r="A15161" t="s">
        <v>31152</v>
      </c>
      <c r="B15161" t="s">
        <v>15230</v>
      </c>
      <c r="C15161" t="s">
        <v>31152</v>
      </c>
      <c r="D15161" t="s">
        <v>31110</v>
      </c>
    </row>
    <row r="15162" spans="1:4">
      <c r="A15162" t="s">
        <v>31153</v>
      </c>
      <c r="B15162" t="s">
        <v>15231</v>
      </c>
      <c r="C15162" t="s">
        <v>31153</v>
      </c>
      <c r="D15162" t="s">
        <v>31111</v>
      </c>
    </row>
    <row r="15163" spans="1:4">
      <c r="A15163" t="s">
        <v>31154</v>
      </c>
      <c r="B15163" t="s">
        <v>15232</v>
      </c>
      <c r="C15163" t="s">
        <v>31154</v>
      </c>
      <c r="D15163" t="s">
        <v>31112</v>
      </c>
    </row>
    <row r="15164" spans="1:4">
      <c r="A15164" t="s">
        <v>31155</v>
      </c>
      <c r="B15164" t="s">
        <v>15233</v>
      </c>
      <c r="C15164" t="s">
        <v>31155</v>
      </c>
      <c r="D15164" t="s">
        <v>31113</v>
      </c>
    </row>
    <row r="15165" spans="1:4">
      <c r="A15165" t="s">
        <v>47681</v>
      </c>
      <c r="B15165" t="s">
        <v>15950</v>
      </c>
      <c r="C15165" t="s">
        <v>31156</v>
      </c>
      <c r="D15165" t="s">
        <v>31114</v>
      </c>
    </row>
    <row r="15166" spans="1:4">
      <c r="A15166" t="s">
        <v>31157</v>
      </c>
      <c r="B15166" t="s">
        <v>15234</v>
      </c>
      <c r="C15166" t="s">
        <v>31157</v>
      </c>
      <c r="D15166" t="s">
        <v>31115</v>
      </c>
    </row>
    <row r="15167" spans="1:4">
      <c r="A15167" t="s">
        <v>31158</v>
      </c>
      <c r="B15167" t="s">
        <v>15235</v>
      </c>
      <c r="C15167" t="s">
        <v>31158</v>
      </c>
      <c r="D15167" t="s">
        <v>31116</v>
      </c>
    </row>
    <row r="15168" spans="1:4">
      <c r="A15168" t="s">
        <v>31159</v>
      </c>
      <c r="B15168" t="s">
        <v>15236</v>
      </c>
      <c r="C15168" t="s">
        <v>31159</v>
      </c>
      <c r="D15168" t="s">
        <v>31117</v>
      </c>
    </row>
    <row r="15169" spans="1:4">
      <c r="A15169" t="s">
        <v>31160</v>
      </c>
      <c r="B15169" t="s">
        <v>15237</v>
      </c>
      <c r="C15169" t="s">
        <v>31160</v>
      </c>
      <c r="D15169" t="s">
        <v>31118</v>
      </c>
    </row>
    <row r="15170" spans="1:4">
      <c r="A15170" t="s">
        <v>31161</v>
      </c>
      <c r="B15170" t="s">
        <v>15238</v>
      </c>
      <c r="C15170" t="s">
        <v>31161</v>
      </c>
      <c r="D15170" t="s">
        <v>31119</v>
      </c>
    </row>
    <row r="15171" spans="1:4">
      <c r="A15171" t="s">
        <v>31162</v>
      </c>
      <c r="B15171" t="s">
        <v>15239</v>
      </c>
      <c r="C15171" t="s">
        <v>31162</v>
      </c>
      <c r="D15171" t="s">
        <v>31120</v>
      </c>
    </row>
    <row r="15172" spans="1:4">
      <c r="A15172" t="s">
        <v>31163</v>
      </c>
      <c r="B15172" t="s">
        <v>15240</v>
      </c>
      <c r="C15172" t="s">
        <v>31163</v>
      </c>
      <c r="D15172" t="s">
        <v>31121</v>
      </c>
    </row>
    <row r="15173" spans="1:4">
      <c r="A15173" t="s">
        <v>31164</v>
      </c>
      <c r="B15173" t="s">
        <v>15241</v>
      </c>
      <c r="C15173" t="s">
        <v>31164</v>
      </c>
      <c r="D15173" t="s">
        <v>31122</v>
      </c>
    </row>
    <row r="15174" spans="1:4">
      <c r="A15174" t="s">
        <v>31165</v>
      </c>
      <c r="B15174" t="s">
        <v>15242</v>
      </c>
      <c r="C15174" t="s">
        <v>31165</v>
      </c>
      <c r="D15174" t="s">
        <v>31123</v>
      </c>
    </row>
    <row r="15175" spans="1:4">
      <c r="A15175" t="s">
        <v>31166</v>
      </c>
      <c r="B15175" t="s">
        <v>15243</v>
      </c>
      <c r="C15175" t="s">
        <v>31166</v>
      </c>
      <c r="D15175" t="s">
        <v>31124</v>
      </c>
    </row>
    <row r="15176" spans="1:4">
      <c r="A15176" t="s">
        <v>31167</v>
      </c>
      <c r="B15176" t="s">
        <v>15244</v>
      </c>
      <c r="C15176" t="s">
        <v>31167</v>
      </c>
      <c r="D15176" t="s">
        <v>31125</v>
      </c>
    </row>
    <row r="15177" spans="1:4">
      <c r="A15177" t="s">
        <v>31168</v>
      </c>
      <c r="B15177" t="s">
        <v>15245</v>
      </c>
      <c r="C15177" t="s">
        <v>31168</v>
      </c>
      <c r="D15177" t="s">
        <v>31126</v>
      </c>
    </row>
    <row r="15178" spans="1:4">
      <c r="A15178" t="s">
        <v>31169</v>
      </c>
      <c r="B15178" t="s">
        <v>15246</v>
      </c>
      <c r="C15178" t="s">
        <v>31169</v>
      </c>
      <c r="D15178" t="s">
        <v>31127</v>
      </c>
    </row>
    <row r="15179" spans="1:4">
      <c r="A15179" t="s">
        <v>31170</v>
      </c>
      <c r="B15179" t="s">
        <v>15247</v>
      </c>
      <c r="C15179" t="s">
        <v>31170</v>
      </c>
      <c r="D15179" t="s">
        <v>31128</v>
      </c>
    </row>
    <row r="15180" spans="1:4">
      <c r="A15180" t="s">
        <v>31171</v>
      </c>
      <c r="B15180" t="s">
        <v>15248</v>
      </c>
      <c r="C15180" t="s">
        <v>31171</v>
      </c>
      <c r="D15180" t="s">
        <v>31129</v>
      </c>
    </row>
    <row r="15181" spans="1:4">
      <c r="A15181" t="s">
        <v>31172</v>
      </c>
      <c r="B15181" t="s">
        <v>15249</v>
      </c>
      <c r="C15181" t="s">
        <v>31172</v>
      </c>
      <c r="D15181" t="s">
        <v>31130</v>
      </c>
    </row>
    <row r="15182" spans="1:4">
      <c r="A15182" t="s">
        <v>15250</v>
      </c>
      <c r="B15182" t="s">
        <v>15250</v>
      </c>
      <c r="C15182" t="s">
        <v>15250</v>
      </c>
      <c r="D15182" t="s">
        <v>31131</v>
      </c>
    </row>
    <row r="15183" spans="1:4">
      <c r="A15183" t="s">
        <v>31173</v>
      </c>
      <c r="B15183" t="s">
        <v>15251</v>
      </c>
      <c r="C15183" t="s">
        <v>31173</v>
      </c>
      <c r="D15183" t="s">
        <v>31132</v>
      </c>
    </row>
    <row r="15184" spans="1:4">
      <c r="A15184" t="s">
        <v>31174</v>
      </c>
      <c r="B15184" t="s">
        <v>15252</v>
      </c>
      <c r="C15184" t="s">
        <v>31174</v>
      </c>
      <c r="D15184" t="s">
        <v>31133</v>
      </c>
    </row>
    <row r="15185" spans="1:4">
      <c r="A15185" t="s">
        <v>31175</v>
      </c>
      <c r="B15185" t="s">
        <v>15253</v>
      </c>
      <c r="C15185" t="s">
        <v>31175</v>
      </c>
      <c r="D15185" t="s">
        <v>31134</v>
      </c>
    </row>
    <row r="15186" spans="1:4">
      <c r="A15186" t="s">
        <v>31176</v>
      </c>
      <c r="B15186" t="s">
        <v>15254</v>
      </c>
      <c r="C15186" t="s">
        <v>31176</v>
      </c>
      <c r="D15186" t="s">
        <v>31135</v>
      </c>
    </row>
    <row r="15187" spans="1:4">
      <c r="A15187" t="s">
        <v>31177</v>
      </c>
      <c r="B15187" t="s">
        <v>15255</v>
      </c>
      <c r="C15187" t="s">
        <v>31177</v>
      </c>
      <c r="D15187" t="s">
        <v>31136</v>
      </c>
    </row>
    <row r="15188" spans="1:4">
      <c r="A15188" t="s">
        <v>31178</v>
      </c>
      <c r="B15188" t="s">
        <v>15256</v>
      </c>
      <c r="C15188" t="s">
        <v>31178</v>
      </c>
      <c r="D15188" t="s">
        <v>31137</v>
      </c>
    </row>
    <row r="15189" spans="1:4">
      <c r="A15189" t="s">
        <v>31179</v>
      </c>
      <c r="B15189" t="s">
        <v>15257</v>
      </c>
      <c r="C15189" t="s">
        <v>31179</v>
      </c>
      <c r="D15189" t="s">
        <v>31138</v>
      </c>
    </row>
    <row r="15190" spans="1:4">
      <c r="A15190" t="s">
        <v>31180</v>
      </c>
      <c r="B15190" t="s">
        <v>15258</v>
      </c>
      <c r="C15190" t="s">
        <v>31180</v>
      </c>
      <c r="D15190" t="s">
        <v>31139</v>
      </c>
    </row>
    <row r="15191" spans="1:4">
      <c r="A15191" t="s">
        <v>31181</v>
      </c>
      <c r="B15191" t="s">
        <v>15259</v>
      </c>
      <c r="C15191" t="s">
        <v>31181</v>
      </c>
      <c r="D15191" t="s">
        <v>31140</v>
      </c>
    </row>
    <row r="15192" spans="1:4">
      <c r="A15192" t="s">
        <v>31182</v>
      </c>
      <c r="B15192" t="s">
        <v>15260</v>
      </c>
      <c r="C15192" t="s">
        <v>31182</v>
      </c>
      <c r="D15192" t="s">
        <v>31141</v>
      </c>
    </row>
    <row r="15193" spans="1:4">
      <c r="A15193" t="s">
        <v>31183</v>
      </c>
      <c r="B15193" t="s">
        <v>15261</v>
      </c>
      <c r="C15193" t="s">
        <v>31183</v>
      </c>
      <c r="D15193" t="s">
        <v>31142</v>
      </c>
    </row>
    <row r="15194" spans="1:4">
      <c r="A15194" t="s">
        <v>31184</v>
      </c>
      <c r="B15194" t="s">
        <v>15262</v>
      </c>
      <c r="C15194" t="s">
        <v>31184</v>
      </c>
      <c r="D15194" t="s">
        <v>31143</v>
      </c>
    </row>
  </sheetData>
  <autoFilter ref="C1:D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6"/>
  <sheetViews>
    <sheetView workbookViewId="0">
      <pane ySplit="1" topLeftCell="A2" activePane="bottomLeft" state="frozen"/>
      <selection pane="bottomLeft" activeCell="A113" sqref="A113"/>
    </sheetView>
  </sheetViews>
  <sheetFormatPr defaultRowHeight="15"/>
  <cols>
    <col min="1" max="5" width="17.5703125" customWidth="1"/>
  </cols>
  <sheetData>
    <row r="1" spans="1:6">
      <c r="A1" s="1" t="s">
        <v>809</v>
      </c>
      <c r="B1" s="1" t="s">
        <v>812</v>
      </c>
      <c r="C1" s="1" t="s">
        <v>46303</v>
      </c>
      <c r="D1" s="1" t="s">
        <v>46991</v>
      </c>
      <c r="E1" s="1" t="s">
        <v>46992</v>
      </c>
      <c r="F1" s="1" t="s">
        <v>47682</v>
      </c>
    </row>
    <row r="2" spans="1:6">
      <c r="A2" t="s">
        <v>46304</v>
      </c>
      <c r="B2" t="s">
        <v>11778</v>
      </c>
      <c r="C2" s="2">
        <v>1</v>
      </c>
      <c r="F2">
        <f>_xlfn.IFNA(MATCH(B2,Sheet3!B:B,0),"")</f>
        <v>11567</v>
      </c>
    </row>
    <row r="3" spans="1:6">
      <c r="A3" t="s">
        <v>46305</v>
      </c>
      <c r="C3" s="2">
        <v>0.90503867214812794</v>
      </c>
      <c r="D3" t="s">
        <v>3430</v>
      </c>
      <c r="F3" t="e">
        <f>MATCH(B3,Sheet3!B:B,0)</f>
        <v>#N/A</v>
      </c>
    </row>
    <row r="4" spans="1:6">
      <c r="A4" t="s">
        <v>8198</v>
      </c>
      <c r="B4" t="s">
        <v>8198</v>
      </c>
      <c r="C4" s="2">
        <v>1</v>
      </c>
      <c r="F4">
        <f>MATCH(B4,Sheet3!B:B,0)</f>
        <v>7799</v>
      </c>
    </row>
    <row r="5" spans="1:6">
      <c r="A5" t="s">
        <v>46306</v>
      </c>
      <c r="B5" t="s">
        <v>8637</v>
      </c>
      <c r="C5" s="2">
        <v>1</v>
      </c>
      <c r="F5">
        <f>MATCH(B5,Sheet3!B:B,0)</f>
        <v>8256</v>
      </c>
    </row>
    <row r="6" spans="1:6">
      <c r="A6" t="s">
        <v>46307</v>
      </c>
      <c r="B6" t="s">
        <v>15704</v>
      </c>
      <c r="C6" s="2">
        <v>1</v>
      </c>
      <c r="F6">
        <f>MATCH(B6,Sheet3!B:B,0)</f>
        <v>9196</v>
      </c>
    </row>
    <row r="7" spans="1:6">
      <c r="A7" t="s">
        <v>46308</v>
      </c>
      <c r="B7" t="s">
        <v>6113</v>
      </c>
      <c r="C7" s="2">
        <v>1</v>
      </c>
      <c r="F7">
        <f>MATCH(B7,Sheet3!B:B,0)</f>
        <v>5603</v>
      </c>
    </row>
    <row r="8" spans="1:6">
      <c r="A8" t="s">
        <v>46309</v>
      </c>
      <c r="B8" t="s">
        <v>3101</v>
      </c>
      <c r="C8" s="2">
        <v>1</v>
      </c>
      <c r="F8">
        <f>MATCH(B8,Sheet3!B:B,0)</f>
        <v>2405</v>
      </c>
    </row>
    <row r="9" spans="1:6">
      <c r="A9" t="s">
        <v>46310</v>
      </c>
      <c r="B9" t="s">
        <v>1309</v>
      </c>
      <c r="C9" s="2">
        <v>1</v>
      </c>
      <c r="F9">
        <f>MATCH(B9,Sheet3!B:B,0)</f>
        <v>519</v>
      </c>
    </row>
    <row r="10" spans="1:6">
      <c r="A10" t="s">
        <v>46311</v>
      </c>
      <c r="C10" s="2">
        <v>0.85004744335727667</v>
      </c>
      <c r="D10" t="s">
        <v>7554</v>
      </c>
      <c r="F10" t="e">
        <f>MATCH(B10,Sheet3!B:B,0)</f>
        <v>#N/A</v>
      </c>
    </row>
    <row r="11" spans="1:6">
      <c r="A11" t="s">
        <v>46312</v>
      </c>
      <c r="C11" s="2">
        <v>0</v>
      </c>
      <c r="F11" t="e">
        <f>MATCH(B11,Sheet3!B:B,0)</f>
        <v>#N/A</v>
      </c>
    </row>
    <row r="12" spans="1:6">
      <c r="A12" t="s">
        <v>46313</v>
      </c>
      <c r="B12" t="s">
        <v>8175</v>
      </c>
      <c r="C12" s="2">
        <v>1</v>
      </c>
      <c r="F12">
        <f>MATCH(B12,Sheet3!B:B,0)</f>
        <v>7776</v>
      </c>
    </row>
    <row r="13" spans="1:6">
      <c r="A13" t="s">
        <v>46314</v>
      </c>
      <c r="B13" t="s">
        <v>5438</v>
      </c>
      <c r="C13" s="2">
        <v>1</v>
      </c>
      <c r="F13">
        <f>MATCH(B13,Sheet3!B:B,0)</f>
        <v>4866</v>
      </c>
    </row>
    <row r="14" spans="1:6">
      <c r="A14" t="s">
        <v>46315</v>
      </c>
      <c r="C14" s="2">
        <v>0</v>
      </c>
      <c r="F14" t="e">
        <f>MATCH(B14,Sheet3!B:B,0)</f>
        <v>#N/A</v>
      </c>
    </row>
    <row r="15" spans="1:6">
      <c r="A15" t="s">
        <v>8939</v>
      </c>
      <c r="B15" t="s">
        <v>8939</v>
      </c>
      <c r="C15" s="2">
        <v>1</v>
      </c>
      <c r="F15">
        <f>MATCH(B15,Sheet3!B:B,0)</f>
        <v>8572</v>
      </c>
    </row>
    <row r="16" spans="1:6">
      <c r="A16" t="s">
        <v>46316</v>
      </c>
      <c r="B16" t="s">
        <v>14607</v>
      </c>
      <c r="C16" s="2">
        <v>1</v>
      </c>
      <c r="F16">
        <f>MATCH(B16,Sheet3!B:B,0)</f>
        <v>14513</v>
      </c>
    </row>
    <row r="17" spans="1:6">
      <c r="A17" t="s">
        <v>7401</v>
      </c>
      <c r="B17" t="s">
        <v>7401</v>
      </c>
      <c r="C17" s="2">
        <v>1</v>
      </c>
      <c r="F17">
        <f>MATCH(B17,Sheet3!B:B,0)</f>
        <v>6958</v>
      </c>
    </row>
    <row r="18" spans="1:6">
      <c r="A18" t="s">
        <v>46317</v>
      </c>
      <c r="B18" t="s">
        <v>13360</v>
      </c>
      <c r="C18" s="2">
        <v>1</v>
      </c>
      <c r="F18">
        <f>MATCH(B18,Sheet3!B:B,0)</f>
        <v>13205</v>
      </c>
    </row>
    <row r="19" spans="1:6">
      <c r="A19" t="s">
        <v>46318</v>
      </c>
      <c r="B19" t="s">
        <v>15428</v>
      </c>
      <c r="C19" s="2">
        <v>1</v>
      </c>
      <c r="F19">
        <f>MATCH(B19,Sheet3!B:B,0)</f>
        <v>3699</v>
      </c>
    </row>
    <row r="20" spans="1:6">
      <c r="A20" t="s">
        <v>46319</v>
      </c>
      <c r="B20" t="s">
        <v>15384</v>
      </c>
      <c r="C20" s="2">
        <v>1</v>
      </c>
      <c r="F20">
        <f>MATCH(B20,Sheet3!B:B,0)</f>
        <v>3146</v>
      </c>
    </row>
    <row r="21" spans="1:6">
      <c r="A21" t="s">
        <v>46320</v>
      </c>
      <c r="B21" t="s">
        <v>6739</v>
      </c>
      <c r="C21" s="2">
        <v>0.99071207430340569</v>
      </c>
      <c r="F21">
        <f>MATCH(B21,Sheet3!B:B,0)</f>
        <v>6257</v>
      </c>
    </row>
    <row r="22" spans="1:6">
      <c r="A22" t="s">
        <v>5024</v>
      </c>
      <c r="B22" t="s">
        <v>5024</v>
      </c>
      <c r="C22" s="2">
        <v>1</v>
      </c>
      <c r="F22">
        <f>MATCH(B22,Sheet3!B:B,0)</f>
        <v>4433</v>
      </c>
    </row>
    <row r="23" spans="1:6">
      <c r="A23" t="s">
        <v>46321</v>
      </c>
      <c r="B23" t="s">
        <v>1540</v>
      </c>
      <c r="C23" s="2">
        <v>0.98181818181818181</v>
      </c>
      <c r="F23">
        <f>MATCH(B23,Sheet3!B:B,0)</f>
        <v>763</v>
      </c>
    </row>
    <row r="24" spans="1:6">
      <c r="A24" t="s">
        <v>46322</v>
      </c>
      <c r="B24" t="s">
        <v>6420</v>
      </c>
      <c r="C24" s="2">
        <v>1</v>
      </c>
      <c r="F24">
        <f>MATCH(B24,Sheet3!B:B,0)</f>
        <v>5927</v>
      </c>
    </row>
    <row r="25" spans="1:6">
      <c r="A25" t="s">
        <v>46323</v>
      </c>
      <c r="B25" t="s">
        <v>4294</v>
      </c>
      <c r="C25" s="2">
        <v>1</v>
      </c>
      <c r="F25">
        <f>MATCH(B25,Sheet3!B:B,0)</f>
        <v>3661</v>
      </c>
    </row>
    <row r="26" spans="1:6">
      <c r="A26" t="s">
        <v>46324</v>
      </c>
      <c r="C26" s="2">
        <v>0</v>
      </c>
      <c r="F26" t="e">
        <f>MATCH(B26,Sheet3!B:B,0)</f>
        <v>#N/A</v>
      </c>
    </row>
    <row r="27" spans="1:6">
      <c r="A27" t="s">
        <v>8663</v>
      </c>
      <c r="B27" t="s">
        <v>8663</v>
      </c>
      <c r="C27" s="2">
        <v>1</v>
      </c>
      <c r="F27">
        <f>MATCH(B27,Sheet3!B:B,0)</f>
        <v>8284</v>
      </c>
    </row>
    <row r="28" spans="1:6">
      <c r="A28" t="s">
        <v>46325</v>
      </c>
      <c r="B28" t="s">
        <v>15434</v>
      </c>
      <c r="C28" s="2">
        <v>1</v>
      </c>
      <c r="F28">
        <f>MATCH(B28,Sheet3!B:B,0)</f>
        <v>3789</v>
      </c>
    </row>
    <row r="29" spans="1:6">
      <c r="A29" t="s">
        <v>46326</v>
      </c>
      <c r="C29" s="2">
        <v>0</v>
      </c>
      <c r="F29" t="e">
        <f>MATCH(B29,Sheet3!B:B,0)</f>
        <v>#N/A</v>
      </c>
    </row>
    <row r="30" spans="1:6">
      <c r="A30" t="s">
        <v>46327</v>
      </c>
      <c r="C30" s="2">
        <v>0</v>
      </c>
      <c r="F30" t="e">
        <f>MATCH(B30,Sheet3!B:B,0)</f>
        <v>#N/A</v>
      </c>
    </row>
    <row r="31" spans="1:6">
      <c r="A31" t="s">
        <v>46328</v>
      </c>
      <c r="B31" t="s">
        <v>7725</v>
      </c>
      <c r="C31" s="2">
        <v>0.95714285714285718</v>
      </c>
      <c r="F31">
        <f>MATCH(B31,Sheet3!B:B,0)</f>
        <v>7301</v>
      </c>
    </row>
    <row r="32" spans="1:6">
      <c r="A32" t="s">
        <v>46329</v>
      </c>
      <c r="B32" t="s">
        <v>10747</v>
      </c>
      <c r="C32" s="2">
        <v>1</v>
      </c>
      <c r="F32">
        <f>MATCH(B32,Sheet3!B:B,0)</f>
        <v>10477</v>
      </c>
    </row>
    <row r="33" spans="1:6">
      <c r="A33" t="s">
        <v>46330</v>
      </c>
      <c r="B33" t="s">
        <v>13598</v>
      </c>
      <c r="C33" s="2">
        <v>0.93846153846153846</v>
      </c>
      <c r="E33" t="s">
        <v>13598</v>
      </c>
      <c r="F33">
        <f>MATCH(B33,Sheet3!B:B,0)</f>
        <v>13456</v>
      </c>
    </row>
    <row r="34" spans="1:6">
      <c r="A34" t="s">
        <v>46331</v>
      </c>
      <c r="C34" s="2">
        <v>0</v>
      </c>
      <c r="F34" t="e">
        <f>MATCH(B34,Sheet3!B:B,0)</f>
        <v>#N/A</v>
      </c>
    </row>
    <row r="35" spans="1:6">
      <c r="A35" t="s">
        <v>46332</v>
      </c>
      <c r="B35" t="s">
        <v>8973</v>
      </c>
      <c r="C35" s="2">
        <v>1</v>
      </c>
      <c r="F35">
        <f>MATCH(B35,Sheet3!B:B,0)</f>
        <v>8608</v>
      </c>
    </row>
    <row r="36" spans="1:6">
      <c r="A36" t="s">
        <v>4892</v>
      </c>
      <c r="B36" t="s">
        <v>4892</v>
      </c>
      <c r="C36" s="2">
        <v>1</v>
      </c>
      <c r="F36">
        <f>MATCH(B36,Sheet3!B:B,0)</f>
        <v>4296</v>
      </c>
    </row>
    <row r="37" spans="1:6">
      <c r="A37" t="s">
        <v>46333</v>
      </c>
      <c r="C37" s="2">
        <v>0</v>
      </c>
      <c r="F37" t="e">
        <f>MATCH(B37,Sheet3!B:B,0)</f>
        <v>#N/A</v>
      </c>
    </row>
    <row r="38" spans="1:6">
      <c r="A38" t="s">
        <v>46334</v>
      </c>
      <c r="C38" s="2">
        <v>0.83409441147365149</v>
      </c>
      <c r="D38" t="s">
        <v>4357</v>
      </c>
      <c r="F38" t="e">
        <f>MATCH(B38,Sheet3!B:B,0)</f>
        <v>#N/A</v>
      </c>
    </row>
    <row r="39" spans="1:6">
      <c r="A39" t="s">
        <v>14492</v>
      </c>
      <c r="B39" t="s">
        <v>14492</v>
      </c>
      <c r="C39" s="2">
        <v>1</v>
      </c>
      <c r="F39">
        <f>MATCH(B39,Sheet3!B:B,0)</f>
        <v>14397</v>
      </c>
    </row>
    <row r="40" spans="1:6">
      <c r="A40" t="s">
        <v>46335</v>
      </c>
      <c r="B40" t="s">
        <v>12503</v>
      </c>
      <c r="C40" s="2">
        <v>0.90074074074074073</v>
      </c>
      <c r="E40" t="s">
        <v>12503</v>
      </c>
      <c r="F40">
        <f>MATCH(B40,Sheet3!B:B,0)</f>
        <v>12324</v>
      </c>
    </row>
    <row r="41" spans="1:6">
      <c r="A41" t="s">
        <v>7388</v>
      </c>
      <c r="B41" t="s">
        <v>7388</v>
      </c>
      <c r="C41" s="2">
        <v>1</v>
      </c>
      <c r="F41">
        <f>MATCH(B41,Sheet3!B:B,0)</f>
        <v>6945</v>
      </c>
    </row>
    <row r="42" spans="1:6">
      <c r="A42" t="s">
        <v>46336</v>
      </c>
      <c r="B42" t="s">
        <v>12673</v>
      </c>
      <c r="C42" s="2">
        <v>0.97087378640776689</v>
      </c>
      <c r="F42">
        <f>MATCH(B42,Sheet3!B:B,0)</f>
        <v>12499</v>
      </c>
    </row>
    <row r="43" spans="1:6">
      <c r="A43" t="s">
        <v>46337</v>
      </c>
      <c r="C43" s="2">
        <v>0</v>
      </c>
      <c r="F43" t="e">
        <f>MATCH(B43,Sheet3!B:B,0)</f>
        <v>#N/A</v>
      </c>
    </row>
    <row r="44" spans="1:6">
      <c r="A44" t="s">
        <v>46338</v>
      </c>
      <c r="B44" t="s">
        <v>3012</v>
      </c>
      <c r="C44" s="2">
        <v>1</v>
      </c>
      <c r="F44">
        <f>MATCH(B44,Sheet3!B:B,0)</f>
        <v>2311</v>
      </c>
    </row>
    <row r="45" spans="1:6">
      <c r="A45" t="s">
        <v>46339</v>
      </c>
      <c r="C45" s="2">
        <v>0</v>
      </c>
      <c r="F45" t="e">
        <f>MATCH(B45,Sheet3!B:B,0)</f>
        <v>#N/A</v>
      </c>
    </row>
    <row r="46" spans="1:6">
      <c r="A46" t="s">
        <v>1006</v>
      </c>
      <c r="B46" t="s">
        <v>1006</v>
      </c>
      <c r="C46" s="2">
        <v>1</v>
      </c>
      <c r="F46">
        <f>MATCH(B46,Sheet3!B:B,0)</f>
        <v>204</v>
      </c>
    </row>
    <row r="47" spans="1:6">
      <c r="A47" t="s">
        <v>46340</v>
      </c>
      <c r="B47" t="s">
        <v>5071</v>
      </c>
      <c r="C47" s="2">
        <v>1</v>
      </c>
      <c r="F47">
        <f>MATCH(B47,Sheet3!B:B,0)</f>
        <v>4483</v>
      </c>
    </row>
    <row r="48" spans="1:6">
      <c r="A48" t="s">
        <v>46341</v>
      </c>
      <c r="B48" t="s">
        <v>11732</v>
      </c>
      <c r="C48" s="2">
        <v>1</v>
      </c>
      <c r="F48">
        <f>MATCH(B48,Sheet3!B:B,0)</f>
        <v>11519</v>
      </c>
    </row>
    <row r="49" spans="1:6">
      <c r="A49" t="s">
        <v>46342</v>
      </c>
      <c r="C49" s="2">
        <v>0</v>
      </c>
      <c r="F49" t="e">
        <f>MATCH(B49,Sheet3!B:B,0)</f>
        <v>#N/A</v>
      </c>
    </row>
    <row r="50" spans="1:6">
      <c r="A50" t="s">
        <v>46343</v>
      </c>
      <c r="B50" t="s">
        <v>9390</v>
      </c>
      <c r="C50" s="2">
        <v>1</v>
      </c>
      <c r="F50">
        <f>MATCH(B50,Sheet3!B:B,0)</f>
        <v>9049</v>
      </c>
    </row>
    <row r="51" spans="1:6">
      <c r="A51" t="s">
        <v>8471</v>
      </c>
      <c r="B51" t="s">
        <v>8471</v>
      </c>
      <c r="C51" s="2">
        <v>1</v>
      </c>
      <c r="F51">
        <f>MATCH(B51,Sheet3!B:B,0)</f>
        <v>8084</v>
      </c>
    </row>
    <row r="52" spans="1:6">
      <c r="A52" t="s">
        <v>46344</v>
      </c>
      <c r="B52" t="s">
        <v>15442</v>
      </c>
      <c r="C52" s="2">
        <v>0.8780266368603834</v>
      </c>
      <c r="E52" t="s">
        <v>15442</v>
      </c>
      <c r="F52">
        <f>MATCH(B52,Sheet3!B:B,0)</f>
        <v>3900</v>
      </c>
    </row>
    <row r="53" spans="1:6">
      <c r="A53" t="s">
        <v>8315</v>
      </c>
      <c r="B53" t="s">
        <v>8315</v>
      </c>
      <c r="C53" s="2">
        <v>1</v>
      </c>
      <c r="F53">
        <f>MATCH(B53,Sheet3!B:B,0)</f>
        <v>7922</v>
      </c>
    </row>
    <row r="54" spans="1:6">
      <c r="A54" t="s">
        <v>46345</v>
      </c>
      <c r="C54" s="2">
        <v>0.84020665091039093</v>
      </c>
      <c r="D54" t="s">
        <v>7503</v>
      </c>
      <c r="F54" t="e">
        <f>MATCH(B54,Sheet3!B:B,0)</f>
        <v>#N/A</v>
      </c>
    </row>
    <row r="55" spans="1:6">
      <c r="A55" t="s">
        <v>46346</v>
      </c>
      <c r="B55" t="s">
        <v>15929</v>
      </c>
      <c r="C55" s="2">
        <v>1</v>
      </c>
      <c r="F55">
        <f>MATCH(B55,Sheet3!B:B,0)</f>
        <v>14534</v>
      </c>
    </row>
    <row r="56" spans="1:6">
      <c r="A56" t="s">
        <v>46347</v>
      </c>
      <c r="B56" t="s">
        <v>1807</v>
      </c>
      <c r="C56" s="2">
        <v>0.90566037735849059</v>
      </c>
      <c r="E56" t="s">
        <v>1807</v>
      </c>
      <c r="F56">
        <f>MATCH(B56,Sheet3!B:B,0)</f>
        <v>1047</v>
      </c>
    </row>
    <row r="57" spans="1:6">
      <c r="A57" t="s">
        <v>46348</v>
      </c>
      <c r="B57" t="s">
        <v>3030</v>
      </c>
      <c r="C57" s="2">
        <v>1</v>
      </c>
      <c r="F57">
        <f>MATCH(B57,Sheet3!B:B,0)</f>
        <v>2330</v>
      </c>
    </row>
    <row r="58" spans="1:6">
      <c r="A58" t="s">
        <v>46349</v>
      </c>
      <c r="B58" t="s">
        <v>15431</v>
      </c>
      <c r="C58" s="2">
        <v>1</v>
      </c>
      <c r="F58">
        <f>MATCH(B58,Sheet3!B:B,0)</f>
        <v>3734</v>
      </c>
    </row>
    <row r="59" spans="1:6">
      <c r="A59" t="s">
        <v>6405</v>
      </c>
      <c r="B59" t="s">
        <v>6405</v>
      </c>
      <c r="C59" s="2">
        <v>1</v>
      </c>
      <c r="F59">
        <f>MATCH(B59,Sheet3!B:B,0)</f>
        <v>5912</v>
      </c>
    </row>
    <row r="60" spans="1:6">
      <c r="A60" t="s">
        <v>46350</v>
      </c>
      <c r="B60" t="s">
        <v>15934</v>
      </c>
      <c r="C60" s="2">
        <v>0.81904761904761902</v>
      </c>
      <c r="F60">
        <f>MATCH(B60,Sheet3!B:B,0)</f>
        <v>14625</v>
      </c>
    </row>
    <row r="61" spans="1:6">
      <c r="A61" t="s">
        <v>46351</v>
      </c>
      <c r="B61" t="s">
        <v>15607</v>
      </c>
      <c r="C61" s="2">
        <v>1</v>
      </c>
      <c r="F61">
        <f>MATCH(B61,Sheet3!B:B,0)</f>
        <v>7057</v>
      </c>
    </row>
    <row r="62" spans="1:6">
      <c r="A62" t="s">
        <v>46352</v>
      </c>
      <c r="B62" t="s">
        <v>3040</v>
      </c>
      <c r="C62" s="2">
        <v>1</v>
      </c>
      <c r="F62">
        <f>MATCH(B62,Sheet3!B:B,0)</f>
        <v>2340</v>
      </c>
    </row>
    <row r="63" spans="1:6">
      <c r="A63" t="s">
        <v>46353</v>
      </c>
      <c r="C63" s="2">
        <v>0</v>
      </c>
      <c r="F63" t="e">
        <f>MATCH(B63,Sheet3!B:B,0)</f>
        <v>#N/A</v>
      </c>
    </row>
    <row r="64" spans="1:6">
      <c r="A64" t="s">
        <v>46354</v>
      </c>
      <c r="B64" t="s">
        <v>13534</v>
      </c>
      <c r="C64" s="2">
        <v>1</v>
      </c>
      <c r="F64">
        <f>MATCH(B64,Sheet3!B:B,0)</f>
        <v>13389</v>
      </c>
    </row>
    <row r="65" spans="1:6">
      <c r="A65" t="s">
        <v>46355</v>
      </c>
      <c r="B65" t="s">
        <v>11599</v>
      </c>
      <c r="C65" s="2">
        <v>1</v>
      </c>
      <c r="F65">
        <f>MATCH(B65,Sheet3!B:B,0)</f>
        <v>11379</v>
      </c>
    </row>
    <row r="66" spans="1:6">
      <c r="A66" t="s">
        <v>46356</v>
      </c>
      <c r="B66" t="s">
        <v>15444</v>
      </c>
      <c r="C66" s="2">
        <v>1</v>
      </c>
      <c r="F66">
        <f>MATCH(B66,Sheet3!B:B,0)</f>
        <v>3975</v>
      </c>
    </row>
    <row r="67" spans="1:6">
      <c r="A67" t="s">
        <v>46357</v>
      </c>
      <c r="B67" t="s">
        <v>15629</v>
      </c>
      <c r="C67" s="2">
        <v>1</v>
      </c>
      <c r="F67">
        <f>MATCH(B67,Sheet3!B:B,0)</f>
        <v>7455</v>
      </c>
    </row>
    <row r="68" spans="1:6">
      <c r="A68" t="s">
        <v>46358</v>
      </c>
      <c r="C68" s="2">
        <v>0</v>
      </c>
      <c r="F68" t="e">
        <f>MATCH(B68,Sheet3!B:B,0)</f>
        <v>#N/A</v>
      </c>
    </row>
    <row r="69" spans="1:6">
      <c r="A69" t="s">
        <v>46359</v>
      </c>
      <c r="C69" s="2">
        <v>0.87825555996672722</v>
      </c>
      <c r="D69" t="s">
        <v>10213</v>
      </c>
      <c r="F69" t="e">
        <f>MATCH(B69,Sheet3!B:B,0)</f>
        <v>#N/A</v>
      </c>
    </row>
    <row r="70" spans="1:6">
      <c r="A70" t="s">
        <v>46360</v>
      </c>
      <c r="B70" t="s">
        <v>7828</v>
      </c>
      <c r="C70" s="2">
        <v>1</v>
      </c>
      <c r="F70">
        <f>MATCH(B70,Sheet3!B:B,0)</f>
        <v>7411</v>
      </c>
    </row>
    <row r="71" spans="1:6">
      <c r="A71" t="s">
        <v>46361</v>
      </c>
      <c r="B71" t="s">
        <v>7361</v>
      </c>
      <c r="C71" s="2">
        <v>1</v>
      </c>
      <c r="F71">
        <f>MATCH(B71,Sheet3!B:B,0)</f>
        <v>6916</v>
      </c>
    </row>
    <row r="72" spans="1:6">
      <c r="A72" t="s">
        <v>46362</v>
      </c>
      <c r="B72" t="s">
        <v>2229</v>
      </c>
      <c r="C72" s="2">
        <v>0.99199999999999999</v>
      </c>
      <c r="F72">
        <f>MATCH(B72,Sheet3!B:B,0)</f>
        <v>1495</v>
      </c>
    </row>
    <row r="73" spans="1:6">
      <c r="A73" t="s">
        <v>46363</v>
      </c>
      <c r="B73" t="s">
        <v>4813</v>
      </c>
      <c r="C73" s="2">
        <v>1</v>
      </c>
      <c r="F73">
        <f>MATCH(B73,Sheet3!B:B,0)</f>
        <v>4210</v>
      </c>
    </row>
    <row r="74" spans="1:6">
      <c r="A74" t="s">
        <v>46364</v>
      </c>
      <c r="C74" s="2">
        <v>0</v>
      </c>
      <c r="F74" t="e">
        <f>MATCH(B74,Sheet3!B:B,0)</f>
        <v>#N/A</v>
      </c>
    </row>
    <row r="75" spans="1:6">
      <c r="A75" t="s">
        <v>46365</v>
      </c>
      <c r="B75" t="s">
        <v>6471</v>
      </c>
      <c r="C75" s="2">
        <v>0.84736842105263155</v>
      </c>
      <c r="F75">
        <f>MATCH(B75,Sheet3!B:B,0)</f>
        <v>5981</v>
      </c>
    </row>
    <row r="76" spans="1:6">
      <c r="A76" t="s">
        <v>46366</v>
      </c>
      <c r="C76" s="2">
        <v>0</v>
      </c>
      <c r="F76" t="e">
        <f>MATCH(B76,Sheet3!B:B,0)</f>
        <v>#N/A</v>
      </c>
    </row>
    <row r="77" spans="1:6">
      <c r="A77" t="s">
        <v>46367</v>
      </c>
      <c r="B77" t="s">
        <v>9360</v>
      </c>
      <c r="C77" s="2">
        <v>0.85227272727272729</v>
      </c>
      <c r="F77">
        <f>MATCH(B77,Sheet3!B:B,0)</f>
        <v>9016</v>
      </c>
    </row>
    <row r="78" spans="1:6">
      <c r="A78" t="s">
        <v>46368</v>
      </c>
      <c r="B78" t="s">
        <v>15820</v>
      </c>
      <c r="C78" s="2">
        <v>1</v>
      </c>
      <c r="F78">
        <f>MATCH(B78,Sheet3!B:B,0)</f>
        <v>11553</v>
      </c>
    </row>
    <row r="79" spans="1:6">
      <c r="A79" t="s">
        <v>46369</v>
      </c>
      <c r="C79" s="2">
        <v>0</v>
      </c>
      <c r="F79" t="e">
        <f>MATCH(B79,Sheet3!B:B,0)</f>
        <v>#N/A</v>
      </c>
    </row>
    <row r="80" spans="1:6">
      <c r="A80" t="s">
        <v>14591</v>
      </c>
      <c r="B80" t="s">
        <v>14591</v>
      </c>
      <c r="C80" s="2">
        <v>1</v>
      </c>
      <c r="F80">
        <f>MATCH(B80,Sheet3!B:B,0)</f>
        <v>14496</v>
      </c>
    </row>
    <row r="81" spans="1:6">
      <c r="A81" t="s">
        <v>46370</v>
      </c>
      <c r="C81" s="2">
        <v>0</v>
      </c>
      <c r="F81" t="e">
        <f>MATCH(B81,Sheet3!B:B,0)</f>
        <v>#N/A</v>
      </c>
    </row>
    <row r="82" spans="1:6">
      <c r="A82" t="s">
        <v>46371</v>
      </c>
      <c r="B82" t="s">
        <v>14623</v>
      </c>
      <c r="C82" s="2">
        <v>1</v>
      </c>
      <c r="F82">
        <f>MATCH(B82,Sheet3!B:B,0)</f>
        <v>14530</v>
      </c>
    </row>
    <row r="83" spans="1:6">
      <c r="A83" t="s">
        <v>46372</v>
      </c>
      <c r="C83" s="2">
        <v>0</v>
      </c>
      <c r="F83" t="e">
        <f>MATCH(B83,Sheet3!B:B,0)</f>
        <v>#N/A</v>
      </c>
    </row>
    <row r="84" spans="1:6">
      <c r="A84" t="s">
        <v>7225</v>
      </c>
      <c r="B84" t="s">
        <v>7225</v>
      </c>
      <c r="C84" s="2">
        <v>1</v>
      </c>
      <c r="F84">
        <f>MATCH(B84,Sheet3!B:B,0)</f>
        <v>6770</v>
      </c>
    </row>
    <row r="85" spans="1:6">
      <c r="A85" t="s">
        <v>46373</v>
      </c>
      <c r="C85" s="2">
        <v>0</v>
      </c>
      <c r="F85" t="e">
        <f>MATCH(B85,Sheet3!B:B,0)</f>
        <v>#N/A</v>
      </c>
    </row>
    <row r="86" spans="1:6">
      <c r="A86" t="s">
        <v>46374</v>
      </c>
      <c r="C86" s="2">
        <v>0.88710107144977157</v>
      </c>
      <c r="D86" t="s">
        <v>5285</v>
      </c>
      <c r="F86" t="e">
        <f>MATCH(B86,Sheet3!B:B,0)</f>
        <v>#N/A</v>
      </c>
    </row>
    <row r="87" spans="1:6">
      <c r="A87" t="s">
        <v>46375</v>
      </c>
      <c r="C87" s="2">
        <v>0.82805862050332035</v>
      </c>
      <c r="D87" t="s">
        <v>14490</v>
      </c>
      <c r="F87" t="e">
        <f>MATCH(B87,Sheet3!B:B,0)</f>
        <v>#N/A</v>
      </c>
    </row>
    <row r="88" spans="1:6">
      <c r="A88" t="s">
        <v>12841</v>
      </c>
      <c r="B88" t="s">
        <v>12841</v>
      </c>
      <c r="C88" s="2">
        <v>1</v>
      </c>
      <c r="F88">
        <f>MATCH(B88,Sheet3!B:B,0)</f>
        <v>12673</v>
      </c>
    </row>
    <row r="89" spans="1:6">
      <c r="A89" t="s">
        <v>46376</v>
      </c>
      <c r="C89" s="2">
        <v>0.86179030863407502</v>
      </c>
      <c r="D89" t="s">
        <v>8187</v>
      </c>
      <c r="F89" t="e">
        <f>MATCH(B89,Sheet3!B:B,0)</f>
        <v>#N/A</v>
      </c>
    </row>
    <row r="90" spans="1:6">
      <c r="A90" t="s">
        <v>46377</v>
      </c>
      <c r="B90" t="s">
        <v>12539</v>
      </c>
      <c r="C90" s="2">
        <v>1</v>
      </c>
      <c r="F90">
        <f>MATCH(B90,Sheet3!B:B,0)</f>
        <v>12360</v>
      </c>
    </row>
    <row r="91" spans="1:6">
      <c r="A91" t="s">
        <v>46378</v>
      </c>
      <c r="B91" t="s">
        <v>10511</v>
      </c>
      <c r="C91" s="2">
        <v>1</v>
      </c>
      <c r="F91">
        <f>MATCH(B91,Sheet3!B:B,0)</f>
        <v>10228</v>
      </c>
    </row>
    <row r="92" spans="1:6">
      <c r="A92" t="s">
        <v>46379</v>
      </c>
      <c r="C92" s="2">
        <v>0</v>
      </c>
      <c r="F92" t="e">
        <f>MATCH(B92,Sheet3!B:B,0)</f>
        <v>#N/A</v>
      </c>
    </row>
    <row r="93" spans="1:6">
      <c r="A93" t="s">
        <v>46380</v>
      </c>
      <c r="B93" t="s">
        <v>9638</v>
      </c>
      <c r="C93" s="2">
        <v>1</v>
      </c>
      <c r="F93">
        <f>MATCH(B93,Sheet3!B:B,0)</f>
        <v>9305</v>
      </c>
    </row>
    <row r="94" spans="1:6">
      <c r="A94" t="s">
        <v>46381</v>
      </c>
      <c r="C94" s="2">
        <v>0</v>
      </c>
      <c r="F94" t="e">
        <f>MATCH(B94,Sheet3!B:B,0)</f>
        <v>#N/A</v>
      </c>
    </row>
    <row r="95" spans="1:6">
      <c r="A95" t="s">
        <v>46382</v>
      </c>
      <c r="C95" s="2">
        <v>0.87914842761194434</v>
      </c>
      <c r="D95" t="s">
        <v>891</v>
      </c>
      <c r="F95" t="e">
        <f>MATCH(B95,Sheet3!B:B,0)</f>
        <v>#N/A</v>
      </c>
    </row>
    <row r="96" spans="1:6">
      <c r="A96" t="s">
        <v>46383</v>
      </c>
      <c r="C96" s="2">
        <v>0.89744454748653646</v>
      </c>
      <c r="D96" t="s">
        <v>13523</v>
      </c>
      <c r="F96" t="e">
        <f>MATCH(B96,Sheet3!B:B,0)</f>
        <v>#N/A</v>
      </c>
    </row>
    <row r="97" spans="1:6">
      <c r="A97" t="s">
        <v>46384</v>
      </c>
      <c r="B97" t="s">
        <v>15321</v>
      </c>
      <c r="C97" s="2">
        <v>1</v>
      </c>
      <c r="F97">
        <f>MATCH(B97,Sheet3!B:B,0)</f>
        <v>1331</v>
      </c>
    </row>
    <row r="98" spans="1:6">
      <c r="A98" t="s">
        <v>46385</v>
      </c>
      <c r="C98" s="2">
        <v>0</v>
      </c>
      <c r="F98" t="e">
        <f>MATCH(B98,Sheet3!B:B,0)</f>
        <v>#N/A</v>
      </c>
    </row>
    <row r="99" spans="1:6">
      <c r="A99" t="s">
        <v>46386</v>
      </c>
      <c r="C99" s="2">
        <v>0</v>
      </c>
      <c r="F99" t="e">
        <f>MATCH(B99,Sheet3!B:B,0)</f>
        <v>#N/A</v>
      </c>
    </row>
    <row r="100" spans="1:6">
      <c r="A100" t="s">
        <v>46387</v>
      </c>
      <c r="C100" s="2">
        <v>0</v>
      </c>
      <c r="F100" t="e">
        <f>MATCH(B100,Sheet3!B:B,0)</f>
        <v>#N/A</v>
      </c>
    </row>
    <row r="101" spans="1:6">
      <c r="A101" t="s">
        <v>46388</v>
      </c>
      <c r="B101" t="s">
        <v>1898</v>
      </c>
      <c r="C101" s="2">
        <v>1</v>
      </c>
      <c r="F101">
        <f>MATCH(B101,Sheet3!B:B,0)</f>
        <v>1143</v>
      </c>
    </row>
    <row r="102" spans="1:6">
      <c r="A102" t="s">
        <v>46389</v>
      </c>
      <c r="B102" t="s">
        <v>15666</v>
      </c>
      <c r="C102" s="2">
        <v>1</v>
      </c>
      <c r="F102">
        <f>MATCH(B102,Sheet3!B:B,0)</f>
        <v>8307</v>
      </c>
    </row>
    <row r="103" spans="1:6">
      <c r="A103" t="s">
        <v>46390</v>
      </c>
      <c r="C103" s="2">
        <v>0</v>
      </c>
      <c r="F103" t="e">
        <f>MATCH(B103,Sheet3!B:B,0)</f>
        <v>#N/A</v>
      </c>
    </row>
    <row r="104" spans="1:6">
      <c r="A104" t="s">
        <v>46391</v>
      </c>
      <c r="B104" t="s">
        <v>15111</v>
      </c>
      <c r="C104" s="2">
        <v>1</v>
      </c>
      <c r="F104">
        <f>MATCH(B104,Sheet3!B:B,0)</f>
        <v>15039</v>
      </c>
    </row>
    <row r="105" spans="1:6">
      <c r="A105" t="s">
        <v>46392</v>
      </c>
      <c r="B105" t="s">
        <v>10225</v>
      </c>
      <c r="C105" s="2">
        <v>1</v>
      </c>
      <c r="F105">
        <f>MATCH(B105,Sheet3!B:B,0)</f>
        <v>9925</v>
      </c>
    </row>
    <row r="106" spans="1:6">
      <c r="A106" t="s">
        <v>46393</v>
      </c>
      <c r="C106" s="2">
        <v>0</v>
      </c>
      <c r="F106" t="e">
        <f>MATCH(B106,Sheet3!B:B,0)</f>
        <v>#N/A</v>
      </c>
    </row>
    <row r="107" spans="1:6">
      <c r="A107" t="s">
        <v>46394</v>
      </c>
      <c r="C107" s="2">
        <v>0</v>
      </c>
      <c r="F107" t="e">
        <f>MATCH(B107,Sheet3!B:B,0)</f>
        <v>#N/A</v>
      </c>
    </row>
    <row r="108" spans="1:6">
      <c r="A108" t="s">
        <v>46395</v>
      </c>
      <c r="B108" t="s">
        <v>12301</v>
      </c>
      <c r="C108" s="2">
        <v>0.95</v>
      </c>
      <c r="F108">
        <f>MATCH(B108,Sheet3!B:B,0)</f>
        <v>12115</v>
      </c>
    </row>
    <row r="109" spans="1:6">
      <c r="A109" t="s">
        <v>46396</v>
      </c>
      <c r="B109" t="s">
        <v>7856</v>
      </c>
      <c r="C109" s="2">
        <v>1</v>
      </c>
      <c r="F109">
        <f>MATCH(B109,Sheet3!B:B,0)</f>
        <v>7441</v>
      </c>
    </row>
    <row r="110" spans="1:6">
      <c r="A110" t="s">
        <v>46397</v>
      </c>
      <c r="B110" t="s">
        <v>10093</v>
      </c>
      <c r="C110" s="2">
        <v>1</v>
      </c>
      <c r="F110">
        <f>MATCH(B110,Sheet3!B:B,0)</f>
        <v>9782</v>
      </c>
    </row>
    <row r="111" spans="1:6">
      <c r="A111" t="s">
        <v>46398</v>
      </c>
      <c r="C111" s="2">
        <v>0</v>
      </c>
      <c r="F111" t="e">
        <f>MATCH(B111,Sheet3!B:B,0)</f>
        <v>#N/A</v>
      </c>
    </row>
    <row r="112" spans="1:6">
      <c r="A112" t="s">
        <v>46399</v>
      </c>
      <c r="C112" s="2">
        <v>0.90566037735849059</v>
      </c>
      <c r="D112" t="s">
        <v>1043</v>
      </c>
      <c r="F112" t="e">
        <f>MATCH(B112,Sheet3!B:B,0)</f>
        <v>#N/A</v>
      </c>
    </row>
    <row r="113" spans="1:6">
      <c r="A113" t="s">
        <v>46400</v>
      </c>
      <c r="C113" s="2">
        <v>0</v>
      </c>
      <c r="F113" t="e">
        <f>MATCH(B113,Sheet3!B:B,0)</f>
        <v>#N/A</v>
      </c>
    </row>
    <row r="114" spans="1:6">
      <c r="A114" t="s">
        <v>46401</v>
      </c>
      <c r="C114" s="2">
        <v>0</v>
      </c>
      <c r="F114" t="e">
        <f>MATCH(B114,Sheet3!B:B,0)</f>
        <v>#N/A</v>
      </c>
    </row>
    <row r="115" spans="1:6">
      <c r="A115" t="s">
        <v>46402</v>
      </c>
      <c r="C115" s="2">
        <v>0</v>
      </c>
      <c r="F115" t="e">
        <f>MATCH(B115,Sheet3!B:B,0)</f>
        <v>#N/A</v>
      </c>
    </row>
    <row r="116" spans="1:6">
      <c r="A116" t="s">
        <v>46403</v>
      </c>
      <c r="C116" s="2">
        <v>0</v>
      </c>
      <c r="F116" t="e">
        <f>MATCH(B116,Sheet3!B:B,0)</f>
        <v>#N/A</v>
      </c>
    </row>
    <row r="117" spans="1:6">
      <c r="A117" t="s">
        <v>46404</v>
      </c>
      <c r="B117" t="s">
        <v>11513</v>
      </c>
      <c r="C117" s="2">
        <v>1</v>
      </c>
      <c r="F117">
        <f>MATCH(B117,Sheet3!B:B,0)</f>
        <v>11290</v>
      </c>
    </row>
    <row r="118" spans="1:6">
      <c r="A118" t="s">
        <v>46405</v>
      </c>
      <c r="B118" t="s">
        <v>5066</v>
      </c>
      <c r="C118" s="2">
        <v>1</v>
      </c>
      <c r="F118">
        <f>MATCH(B118,Sheet3!B:B,0)</f>
        <v>4478</v>
      </c>
    </row>
    <row r="119" spans="1:6">
      <c r="A119" t="s">
        <v>46406</v>
      </c>
      <c r="C119" s="2">
        <v>0</v>
      </c>
      <c r="F119" t="e">
        <f>MATCH(B119,Sheet3!B:B,0)</f>
        <v>#N/A</v>
      </c>
    </row>
    <row r="120" spans="1:6">
      <c r="A120" t="s">
        <v>4974</v>
      </c>
      <c r="B120" t="s">
        <v>4974</v>
      </c>
      <c r="C120" s="2">
        <v>1</v>
      </c>
      <c r="F120">
        <f>MATCH(B120,Sheet3!B:B,0)</f>
        <v>4380</v>
      </c>
    </row>
    <row r="121" spans="1:6">
      <c r="A121" t="s">
        <v>46407</v>
      </c>
      <c r="C121" s="2">
        <v>0</v>
      </c>
      <c r="F121" t="e">
        <f>MATCH(B121,Sheet3!B:B,0)</f>
        <v>#N/A</v>
      </c>
    </row>
    <row r="122" spans="1:6">
      <c r="A122" t="s">
        <v>6165</v>
      </c>
      <c r="B122" t="s">
        <v>6165</v>
      </c>
      <c r="C122" s="2">
        <v>1</v>
      </c>
      <c r="F122">
        <f>MATCH(B122,Sheet3!B:B,0)</f>
        <v>5657</v>
      </c>
    </row>
    <row r="123" spans="1:6">
      <c r="A123" t="s">
        <v>46408</v>
      </c>
      <c r="B123" t="s">
        <v>6372</v>
      </c>
      <c r="C123" s="2">
        <v>1</v>
      </c>
      <c r="F123">
        <f>MATCH(B123,Sheet3!B:B,0)</f>
        <v>5876</v>
      </c>
    </row>
    <row r="124" spans="1:6">
      <c r="A124" t="s">
        <v>46409</v>
      </c>
      <c r="C124" s="2">
        <v>0.87808877311732336</v>
      </c>
      <c r="D124" t="s">
        <v>3127</v>
      </c>
      <c r="F124" t="e">
        <f>MATCH(B124,Sheet3!B:B,0)</f>
        <v>#N/A</v>
      </c>
    </row>
    <row r="125" spans="1:6">
      <c r="A125" t="s">
        <v>9166</v>
      </c>
      <c r="B125" t="s">
        <v>9166</v>
      </c>
      <c r="C125" s="2">
        <v>1</v>
      </c>
      <c r="F125">
        <f>MATCH(B125,Sheet3!B:B,0)</f>
        <v>8811</v>
      </c>
    </row>
    <row r="126" spans="1:6">
      <c r="A126" t="s">
        <v>46410</v>
      </c>
      <c r="B126" t="s">
        <v>14992</v>
      </c>
      <c r="C126" s="2">
        <v>0.93095238095238098</v>
      </c>
      <c r="F126">
        <f>MATCH(B126,Sheet3!B:B,0)</f>
        <v>14917</v>
      </c>
    </row>
    <row r="127" spans="1:6">
      <c r="A127" t="s">
        <v>46411</v>
      </c>
      <c r="B127" t="s">
        <v>8014</v>
      </c>
      <c r="C127" s="2">
        <v>1</v>
      </c>
      <c r="F127">
        <f>MATCH(B127,Sheet3!B:B,0)</f>
        <v>7606</v>
      </c>
    </row>
    <row r="128" spans="1:6">
      <c r="A128" t="s">
        <v>9280</v>
      </c>
      <c r="B128" t="s">
        <v>9280</v>
      </c>
      <c r="C128" s="2">
        <v>1</v>
      </c>
      <c r="F128">
        <f>MATCH(B128,Sheet3!B:B,0)</f>
        <v>8930</v>
      </c>
    </row>
    <row r="129" spans="1:6">
      <c r="A129" t="s">
        <v>46412</v>
      </c>
      <c r="B129" t="s">
        <v>7743</v>
      </c>
      <c r="C129" s="2">
        <v>1</v>
      </c>
      <c r="F129">
        <f>MATCH(B129,Sheet3!B:B,0)</f>
        <v>7320</v>
      </c>
    </row>
    <row r="130" spans="1:6">
      <c r="A130" t="s">
        <v>46413</v>
      </c>
      <c r="B130" t="s">
        <v>15648</v>
      </c>
      <c r="C130" s="2">
        <v>1</v>
      </c>
      <c r="F130">
        <f>MATCH(B130,Sheet3!B:B,0)</f>
        <v>7865</v>
      </c>
    </row>
    <row r="131" spans="1:6">
      <c r="A131" t="s">
        <v>46414</v>
      </c>
      <c r="C131" s="2">
        <v>0</v>
      </c>
      <c r="F131" t="e">
        <f>MATCH(B131,Sheet3!B:B,0)</f>
        <v>#N/A</v>
      </c>
    </row>
    <row r="132" spans="1:6">
      <c r="A132" t="s">
        <v>46415</v>
      </c>
      <c r="C132" s="2">
        <v>0</v>
      </c>
      <c r="F132" t="e">
        <f>MATCH(B132,Sheet3!B:B,0)</f>
        <v>#N/A</v>
      </c>
    </row>
    <row r="133" spans="1:6">
      <c r="A133" t="s">
        <v>46416</v>
      </c>
      <c r="C133" s="2">
        <v>0</v>
      </c>
      <c r="F133" t="e">
        <f>MATCH(B133,Sheet3!B:B,0)</f>
        <v>#N/A</v>
      </c>
    </row>
    <row r="134" spans="1:6">
      <c r="A134" t="s">
        <v>46417</v>
      </c>
      <c r="B134" t="s">
        <v>15346</v>
      </c>
      <c r="C134" s="2">
        <v>1</v>
      </c>
      <c r="F134">
        <f>MATCH(B134,Sheet3!B:B,0)</f>
        <v>1668</v>
      </c>
    </row>
    <row r="135" spans="1:6">
      <c r="A135" t="s">
        <v>46418</v>
      </c>
      <c r="B135" t="s">
        <v>11286</v>
      </c>
      <c r="C135" s="2">
        <v>1</v>
      </c>
      <c r="F135">
        <f>MATCH(B135,Sheet3!B:B,0)</f>
        <v>11047</v>
      </c>
    </row>
    <row r="136" spans="1:6">
      <c r="A136" t="s">
        <v>46419</v>
      </c>
      <c r="C136" s="2">
        <v>0</v>
      </c>
      <c r="F136" t="e">
        <f>MATCH(B136,Sheet3!B:B,0)</f>
        <v>#N/A</v>
      </c>
    </row>
    <row r="137" spans="1:6">
      <c r="A137" t="s">
        <v>46420</v>
      </c>
      <c r="B137" t="s">
        <v>7060</v>
      </c>
      <c r="C137" s="2">
        <v>0.9375</v>
      </c>
      <c r="E137" t="s">
        <v>7060</v>
      </c>
      <c r="F137">
        <f>MATCH(B137,Sheet3!B:B,0)</f>
        <v>6590</v>
      </c>
    </row>
    <row r="138" spans="1:6">
      <c r="A138" t="s">
        <v>46421</v>
      </c>
      <c r="B138" t="s">
        <v>14416</v>
      </c>
      <c r="C138" s="2">
        <v>1</v>
      </c>
      <c r="F138">
        <f>MATCH(B138,Sheet3!B:B,0)</f>
        <v>14320</v>
      </c>
    </row>
    <row r="139" spans="1:6">
      <c r="A139" t="s">
        <v>46422</v>
      </c>
      <c r="B139" t="s">
        <v>12567</v>
      </c>
      <c r="C139" s="2">
        <v>1</v>
      </c>
      <c r="F139">
        <f>MATCH(B139,Sheet3!B:B,0)</f>
        <v>12390</v>
      </c>
    </row>
    <row r="140" spans="1:6">
      <c r="A140" t="s">
        <v>46423</v>
      </c>
      <c r="C140" s="2">
        <v>0</v>
      </c>
      <c r="F140" t="e">
        <f>MATCH(B140,Sheet3!B:B,0)</f>
        <v>#N/A</v>
      </c>
    </row>
    <row r="141" spans="1:6">
      <c r="A141" t="s">
        <v>46424</v>
      </c>
      <c r="B141" t="s">
        <v>14975</v>
      </c>
      <c r="C141" s="2">
        <v>1</v>
      </c>
      <c r="F141">
        <f>MATCH(B141,Sheet3!B:B,0)</f>
        <v>14899</v>
      </c>
    </row>
    <row r="142" spans="1:6">
      <c r="A142" t="s">
        <v>46425</v>
      </c>
      <c r="B142" t="s">
        <v>9591</v>
      </c>
      <c r="C142" s="2">
        <v>1</v>
      </c>
      <c r="F142">
        <f>MATCH(B142,Sheet3!B:B,0)</f>
        <v>9257</v>
      </c>
    </row>
    <row r="143" spans="1:6">
      <c r="A143" t="s">
        <v>46426</v>
      </c>
      <c r="C143" s="2">
        <v>0</v>
      </c>
      <c r="F143" t="e">
        <f>MATCH(B143,Sheet3!B:B,0)</f>
        <v>#N/A</v>
      </c>
    </row>
    <row r="144" spans="1:6">
      <c r="A144" t="s">
        <v>5145</v>
      </c>
      <c r="B144" t="s">
        <v>5145</v>
      </c>
      <c r="C144" s="2">
        <v>1</v>
      </c>
      <c r="F144">
        <f>MATCH(B144,Sheet3!B:B,0)</f>
        <v>4558</v>
      </c>
    </row>
    <row r="145" spans="1:6">
      <c r="A145" t="s">
        <v>46427</v>
      </c>
      <c r="B145" t="s">
        <v>14624</v>
      </c>
      <c r="C145" s="2">
        <v>0.85952380952380958</v>
      </c>
      <c r="F145">
        <f>MATCH(B145,Sheet3!B:B,0)</f>
        <v>14531</v>
      </c>
    </row>
    <row r="146" spans="1:6">
      <c r="A146" t="s">
        <v>46428</v>
      </c>
      <c r="C146" s="2">
        <v>0.82493241409324058</v>
      </c>
      <c r="D146" t="s">
        <v>13261</v>
      </c>
      <c r="F146" t="e">
        <f>MATCH(B146,Sheet3!B:B,0)</f>
        <v>#N/A</v>
      </c>
    </row>
    <row r="147" spans="1:6">
      <c r="A147" t="s">
        <v>46429</v>
      </c>
      <c r="C147" s="2">
        <v>0</v>
      </c>
      <c r="F147" t="e">
        <f>MATCH(B147,Sheet3!B:B,0)</f>
        <v>#N/A</v>
      </c>
    </row>
    <row r="148" spans="1:6">
      <c r="A148" t="s">
        <v>46430</v>
      </c>
      <c r="B148" t="s">
        <v>10286</v>
      </c>
      <c r="C148" s="2">
        <v>1</v>
      </c>
      <c r="F148">
        <f>MATCH(B148,Sheet3!B:B,0)</f>
        <v>9991</v>
      </c>
    </row>
    <row r="149" spans="1:6">
      <c r="A149" t="s">
        <v>46382</v>
      </c>
      <c r="C149" s="2">
        <v>0.87914842761194434</v>
      </c>
      <c r="D149" t="s">
        <v>891</v>
      </c>
      <c r="F149" t="e">
        <f>MATCH(B149,Sheet3!B:B,0)</f>
        <v>#N/A</v>
      </c>
    </row>
    <row r="150" spans="1:6">
      <c r="A150" t="s">
        <v>5292</v>
      </c>
      <c r="B150" t="s">
        <v>5292</v>
      </c>
      <c r="C150" s="2">
        <v>1</v>
      </c>
      <c r="F150">
        <f>MATCH(B150,Sheet3!B:B,0)</f>
        <v>4713</v>
      </c>
    </row>
    <row r="151" spans="1:6">
      <c r="A151" t="s">
        <v>46431</v>
      </c>
      <c r="B151" t="s">
        <v>15723</v>
      </c>
      <c r="C151" s="2">
        <v>1</v>
      </c>
      <c r="F151">
        <f>MATCH(B151,Sheet3!B:B,0)</f>
        <v>9695</v>
      </c>
    </row>
    <row r="152" spans="1:6">
      <c r="A152" t="s">
        <v>46432</v>
      </c>
      <c r="B152" t="s">
        <v>12260</v>
      </c>
      <c r="C152" s="2">
        <v>0.97333333333333338</v>
      </c>
      <c r="F152">
        <f>MATCH(B152,Sheet3!B:B,0)</f>
        <v>12072</v>
      </c>
    </row>
    <row r="153" spans="1:6">
      <c r="A153" t="s">
        <v>46433</v>
      </c>
      <c r="B153" t="s">
        <v>8787</v>
      </c>
      <c r="C153" s="2">
        <v>0.89497862638928471</v>
      </c>
      <c r="F153">
        <f>MATCH(B153,Sheet3!B:B,0)</f>
        <v>8415</v>
      </c>
    </row>
    <row r="154" spans="1:6">
      <c r="A154" t="s">
        <v>46434</v>
      </c>
      <c r="B154" t="s">
        <v>9663</v>
      </c>
      <c r="C154" s="2">
        <v>1</v>
      </c>
      <c r="F154">
        <f>MATCH(B154,Sheet3!B:B,0)</f>
        <v>9332</v>
      </c>
    </row>
    <row r="155" spans="1:6">
      <c r="A155" t="s">
        <v>46435</v>
      </c>
      <c r="B155" t="s">
        <v>15367</v>
      </c>
      <c r="C155" s="2">
        <v>1</v>
      </c>
      <c r="F155">
        <f>MATCH(B155,Sheet3!B:B,0)</f>
        <v>2352</v>
      </c>
    </row>
    <row r="156" spans="1:6">
      <c r="A156" t="s">
        <v>46436</v>
      </c>
      <c r="B156" t="s">
        <v>11478</v>
      </c>
      <c r="C156" s="2">
        <v>1</v>
      </c>
      <c r="F156">
        <f>MATCH(B156,Sheet3!B:B,0)</f>
        <v>11252</v>
      </c>
    </row>
    <row r="157" spans="1:6">
      <c r="A157" t="s">
        <v>46437</v>
      </c>
      <c r="B157" t="s">
        <v>15852</v>
      </c>
      <c r="C157" s="2">
        <v>1</v>
      </c>
      <c r="F157">
        <f>MATCH(B157,Sheet3!B:B,0)</f>
        <v>12379</v>
      </c>
    </row>
    <row r="158" spans="1:6">
      <c r="A158" t="s">
        <v>46438</v>
      </c>
      <c r="B158" t="s">
        <v>1341</v>
      </c>
      <c r="C158" s="2">
        <v>1</v>
      </c>
      <c r="F158">
        <f>MATCH(B158,Sheet3!B:B,0)</f>
        <v>552</v>
      </c>
    </row>
    <row r="159" spans="1:6">
      <c r="A159" t="s">
        <v>46439</v>
      </c>
      <c r="B159" t="s">
        <v>9613</v>
      </c>
      <c r="C159" s="2">
        <v>1</v>
      </c>
      <c r="F159">
        <f>MATCH(B159,Sheet3!B:B,0)</f>
        <v>9279</v>
      </c>
    </row>
    <row r="160" spans="1:6">
      <c r="A160" t="s">
        <v>46440</v>
      </c>
      <c r="B160" t="s">
        <v>2914</v>
      </c>
      <c r="C160" s="2">
        <v>1</v>
      </c>
      <c r="F160">
        <f>MATCH(B160,Sheet3!B:B,0)</f>
        <v>2209</v>
      </c>
    </row>
    <row r="161" spans="1:6">
      <c r="A161" t="s">
        <v>46441</v>
      </c>
      <c r="B161" t="s">
        <v>11088</v>
      </c>
      <c r="C161" s="2">
        <v>1</v>
      </c>
      <c r="F161">
        <f>MATCH(B161,Sheet3!B:B,0)</f>
        <v>10840</v>
      </c>
    </row>
    <row r="162" spans="1:6">
      <c r="A162" t="s">
        <v>46442</v>
      </c>
      <c r="C162" s="2">
        <v>0</v>
      </c>
      <c r="F162" t="e">
        <f>MATCH(B162,Sheet3!B:B,0)</f>
        <v>#N/A</v>
      </c>
    </row>
    <row r="163" spans="1:6">
      <c r="A163" t="s">
        <v>7686</v>
      </c>
      <c r="B163" t="s">
        <v>7686</v>
      </c>
      <c r="C163" s="2">
        <v>1</v>
      </c>
      <c r="F163">
        <f>MATCH(B163,Sheet3!B:B,0)</f>
        <v>7259</v>
      </c>
    </row>
    <row r="164" spans="1:6">
      <c r="A164" t="s">
        <v>7327</v>
      </c>
      <c r="B164" t="s">
        <v>7327</v>
      </c>
      <c r="C164" s="2">
        <v>1</v>
      </c>
      <c r="F164">
        <f>MATCH(B164,Sheet3!B:B,0)</f>
        <v>6881</v>
      </c>
    </row>
    <row r="165" spans="1:6">
      <c r="A165" t="s">
        <v>46443</v>
      </c>
      <c r="B165" t="s">
        <v>14628</v>
      </c>
      <c r="C165" s="2">
        <v>1</v>
      </c>
      <c r="F165">
        <f>MATCH(B165,Sheet3!B:B,0)</f>
        <v>14536</v>
      </c>
    </row>
    <row r="166" spans="1:6">
      <c r="A166" t="s">
        <v>46444</v>
      </c>
      <c r="C166" s="2">
        <v>0</v>
      </c>
      <c r="F166" t="e">
        <f>MATCH(B166,Sheet3!B:B,0)</f>
        <v>#N/A</v>
      </c>
    </row>
    <row r="167" spans="1:6">
      <c r="A167" t="s">
        <v>46445</v>
      </c>
      <c r="C167" s="2">
        <v>0</v>
      </c>
      <c r="F167" t="e">
        <f>MATCH(B167,Sheet3!B:B,0)</f>
        <v>#N/A</v>
      </c>
    </row>
    <row r="168" spans="1:6">
      <c r="A168" t="s">
        <v>4564</v>
      </c>
      <c r="B168" t="s">
        <v>4564</v>
      </c>
      <c r="C168" s="2">
        <v>1</v>
      </c>
      <c r="F168">
        <f>MATCH(B168,Sheet3!B:B,0)</f>
        <v>3948</v>
      </c>
    </row>
    <row r="169" spans="1:6">
      <c r="A169" t="s">
        <v>46446</v>
      </c>
      <c r="B169" t="s">
        <v>15910</v>
      </c>
      <c r="C169" s="2">
        <v>1</v>
      </c>
      <c r="F169">
        <f>MATCH(B169,Sheet3!B:B,0)</f>
        <v>13969</v>
      </c>
    </row>
    <row r="170" spans="1:6">
      <c r="A170" t="s">
        <v>46447</v>
      </c>
      <c r="B170" t="s">
        <v>3912</v>
      </c>
      <c r="C170" s="2">
        <v>1</v>
      </c>
      <c r="F170">
        <f>MATCH(B170,Sheet3!B:B,0)</f>
        <v>3242</v>
      </c>
    </row>
    <row r="171" spans="1:6">
      <c r="A171" t="s">
        <v>46448</v>
      </c>
      <c r="B171" t="s">
        <v>13927</v>
      </c>
      <c r="C171" s="2">
        <v>1</v>
      </c>
      <c r="F171">
        <f>MATCH(B171,Sheet3!B:B,0)</f>
        <v>13797</v>
      </c>
    </row>
    <row r="172" spans="1:6">
      <c r="A172" t="s">
        <v>46449</v>
      </c>
      <c r="B172" t="s">
        <v>4812</v>
      </c>
      <c r="C172" s="2">
        <v>1</v>
      </c>
      <c r="F172">
        <f>MATCH(B172,Sheet3!B:B,0)</f>
        <v>4209</v>
      </c>
    </row>
    <row r="173" spans="1:6">
      <c r="A173" t="s">
        <v>46450</v>
      </c>
      <c r="B173" t="s">
        <v>13105</v>
      </c>
      <c r="C173" s="2">
        <v>1</v>
      </c>
      <c r="F173">
        <f>MATCH(B173,Sheet3!B:B,0)</f>
        <v>12946</v>
      </c>
    </row>
    <row r="174" spans="1:6">
      <c r="A174" t="s">
        <v>46451</v>
      </c>
      <c r="C174" s="2">
        <v>0.87914842761194434</v>
      </c>
      <c r="D174" t="s">
        <v>12859</v>
      </c>
      <c r="F174" t="e">
        <f>MATCH(B174,Sheet3!B:B,0)</f>
        <v>#N/A</v>
      </c>
    </row>
    <row r="175" spans="1:6">
      <c r="A175" t="s">
        <v>14807</v>
      </c>
      <c r="B175" t="s">
        <v>14807</v>
      </c>
      <c r="C175" s="2">
        <v>1</v>
      </c>
      <c r="F175">
        <f>MATCH(B175,Sheet3!B:B,0)</f>
        <v>14724</v>
      </c>
    </row>
    <row r="176" spans="1:6">
      <c r="A176" t="s">
        <v>3403</v>
      </c>
      <c r="B176" t="s">
        <v>3403</v>
      </c>
      <c r="C176" s="2">
        <v>1</v>
      </c>
      <c r="F176">
        <f>MATCH(B176,Sheet3!B:B,0)</f>
        <v>2715</v>
      </c>
    </row>
    <row r="177" spans="1:6">
      <c r="A177" t="s">
        <v>46452</v>
      </c>
      <c r="C177" s="2">
        <v>0</v>
      </c>
      <c r="F177" t="e">
        <f>MATCH(B177,Sheet3!B:B,0)</f>
        <v>#N/A</v>
      </c>
    </row>
    <row r="178" spans="1:6">
      <c r="C178" s="2">
        <v>0</v>
      </c>
      <c r="F178" t="e">
        <f>MATCH(B178,Sheet3!B:B,0)</f>
        <v>#N/A</v>
      </c>
    </row>
    <row r="179" spans="1:6">
      <c r="A179" t="s">
        <v>1194</v>
      </c>
      <c r="B179" t="s">
        <v>1194</v>
      </c>
      <c r="C179" s="2">
        <v>1</v>
      </c>
      <c r="F179">
        <f>MATCH(B179,Sheet3!B:B,0)</f>
        <v>397</v>
      </c>
    </row>
    <row r="180" spans="1:6">
      <c r="A180" t="s">
        <v>2154</v>
      </c>
      <c r="B180" t="s">
        <v>2154</v>
      </c>
      <c r="C180" s="2">
        <v>1</v>
      </c>
      <c r="F180">
        <f>MATCH(B180,Sheet3!B:B,0)</f>
        <v>1408</v>
      </c>
    </row>
    <row r="181" spans="1:6">
      <c r="A181" t="s">
        <v>2375</v>
      </c>
      <c r="B181" t="s">
        <v>2375</v>
      </c>
      <c r="C181" s="2">
        <v>1</v>
      </c>
      <c r="F181">
        <f>MATCH(B181,Sheet3!B:B,0)</f>
        <v>1650</v>
      </c>
    </row>
    <row r="182" spans="1:6">
      <c r="A182" t="s">
        <v>46453</v>
      </c>
      <c r="C182" s="2">
        <v>0</v>
      </c>
      <c r="F182" t="e">
        <f>MATCH(B182,Sheet3!B:B,0)</f>
        <v>#N/A</v>
      </c>
    </row>
    <row r="183" spans="1:6">
      <c r="A183" t="s">
        <v>46454</v>
      </c>
      <c r="C183" s="2">
        <v>0</v>
      </c>
      <c r="F183" t="e">
        <f>MATCH(B183,Sheet3!B:B,0)</f>
        <v>#N/A</v>
      </c>
    </row>
    <row r="184" spans="1:6">
      <c r="A184" t="s">
        <v>46455</v>
      </c>
      <c r="C184" s="2">
        <v>0.80013070531437203</v>
      </c>
      <c r="D184" t="s">
        <v>6507</v>
      </c>
      <c r="F184" t="e">
        <f>MATCH(B184,Sheet3!B:B,0)</f>
        <v>#N/A</v>
      </c>
    </row>
    <row r="185" spans="1:6">
      <c r="A185" t="s">
        <v>46456</v>
      </c>
      <c r="C185" s="2">
        <v>0</v>
      </c>
      <c r="F185" t="e">
        <f>MATCH(B185,Sheet3!B:B,0)</f>
        <v>#N/A</v>
      </c>
    </row>
    <row r="186" spans="1:6">
      <c r="A186" t="s">
        <v>46457</v>
      </c>
      <c r="C186" s="2">
        <v>0.86017956849672927</v>
      </c>
      <c r="D186" t="s">
        <v>1648</v>
      </c>
      <c r="F186" t="e">
        <f>MATCH(B186,Sheet3!B:B,0)</f>
        <v>#N/A</v>
      </c>
    </row>
    <row r="187" spans="1:6">
      <c r="A187" t="s">
        <v>46458</v>
      </c>
      <c r="B187" t="s">
        <v>7180</v>
      </c>
      <c r="C187" s="2">
        <v>0.94205496916864517</v>
      </c>
      <c r="F187">
        <f>MATCH(B187,Sheet3!B:B,0)</f>
        <v>6721</v>
      </c>
    </row>
    <row r="188" spans="1:6">
      <c r="A188" t="s">
        <v>46313</v>
      </c>
      <c r="B188" t="s">
        <v>8175</v>
      </c>
      <c r="C188" s="2">
        <v>1</v>
      </c>
      <c r="F188">
        <f>MATCH(B188,Sheet3!B:B,0)</f>
        <v>7776</v>
      </c>
    </row>
    <row r="189" spans="1:6">
      <c r="A189" t="s">
        <v>46459</v>
      </c>
      <c r="C189" s="2">
        <v>0</v>
      </c>
      <c r="F189" t="e">
        <f>MATCH(B189,Sheet3!B:B,0)</f>
        <v>#N/A</v>
      </c>
    </row>
    <row r="190" spans="1:6">
      <c r="A190" t="s">
        <v>12495</v>
      </c>
      <c r="B190" t="s">
        <v>12495</v>
      </c>
      <c r="C190" s="2">
        <v>1</v>
      </c>
      <c r="F190">
        <f>MATCH(B190,Sheet3!B:B,0)</f>
        <v>12316</v>
      </c>
    </row>
    <row r="191" spans="1:6">
      <c r="A191" t="s">
        <v>46460</v>
      </c>
      <c r="B191" t="s">
        <v>9200</v>
      </c>
      <c r="C191" s="2">
        <v>1</v>
      </c>
      <c r="F191">
        <f>MATCH(B191,Sheet3!B:B,0)</f>
        <v>8847</v>
      </c>
    </row>
    <row r="192" spans="1:6">
      <c r="A192" t="s">
        <v>46461</v>
      </c>
      <c r="B192" t="s">
        <v>9066</v>
      </c>
      <c r="C192" s="2">
        <v>0.97560975609756095</v>
      </c>
      <c r="F192">
        <f>MATCH(B192,Sheet3!B:B,0)</f>
        <v>8706</v>
      </c>
    </row>
    <row r="193" spans="1:6">
      <c r="A193" t="s">
        <v>46462</v>
      </c>
      <c r="B193" t="s">
        <v>15475</v>
      </c>
      <c r="C193" s="2">
        <v>1</v>
      </c>
      <c r="F193">
        <f>MATCH(B193,Sheet3!B:B,0)</f>
        <v>4680</v>
      </c>
    </row>
    <row r="194" spans="1:6">
      <c r="A194" t="s">
        <v>46463</v>
      </c>
      <c r="B194" t="s">
        <v>8362</v>
      </c>
      <c r="C194" s="2">
        <v>1</v>
      </c>
      <c r="F194">
        <f>MATCH(B194,Sheet3!B:B,0)</f>
        <v>7969</v>
      </c>
    </row>
    <row r="195" spans="1:6">
      <c r="A195" t="s">
        <v>46464</v>
      </c>
      <c r="B195" t="s">
        <v>1409</v>
      </c>
      <c r="C195" s="2">
        <v>1</v>
      </c>
      <c r="F195">
        <f>MATCH(B195,Sheet3!B:B,0)</f>
        <v>623</v>
      </c>
    </row>
    <row r="196" spans="1:6">
      <c r="A196" t="s">
        <v>46465</v>
      </c>
      <c r="B196" t="s">
        <v>15849</v>
      </c>
      <c r="C196" s="2">
        <v>1</v>
      </c>
      <c r="F196">
        <f>MATCH(B196,Sheet3!B:B,0)</f>
        <v>12270</v>
      </c>
    </row>
    <row r="197" spans="1:6">
      <c r="A197" t="s">
        <v>46466</v>
      </c>
      <c r="B197" t="s">
        <v>4255</v>
      </c>
      <c r="C197" s="2">
        <v>1</v>
      </c>
      <c r="F197">
        <f>MATCH(B197,Sheet3!B:B,0)</f>
        <v>3621</v>
      </c>
    </row>
    <row r="198" spans="1:6">
      <c r="A198" t="s">
        <v>46467</v>
      </c>
      <c r="B198" t="s">
        <v>10305</v>
      </c>
      <c r="C198" s="2">
        <v>1</v>
      </c>
      <c r="F198">
        <f>MATCH(B198,Sheet3!B:B,0)</f>
        <v>10010</v>
      </c>
    </row>
    <row r="199" spans="1:6">
      <c r="A199" t="s">
        <v>46468</v>
      </c>
      <c r="B199" t="s">
        <v>10790</v>
      </c>
      <c r="C199" s="2">
        <v>1</v>
      </c>
      <c r="F199">
        <f>MATCH(B199,Sheet3!B:B,0)</f>
        <v>10521</v>
      </c>
    </row>
    <row r="200" spans="1:6">
      <c r="A200" t="s">
        <v>46469</v>
      </c>
      <c r="B200" t="s">
        <v>4337</v>
      </c>
      <c r="C200" s="2">
        <v>0.9916666666666667</v>
      </c>
      <c r="F200">
        <f>MATCH(B200,Sheet3!B:B,0)</f>
        <v>3706</v>
      </c>
    </row>
    <row r="201" spans="1:6">
      <c r="A201" t="s">
        <v>46470</v>
      </c>
      <c r="C201" s="2">
        <v>0</v>
      </c>
      <c r="F201" t="e">
        <f>MATCH(B201,Sheet3!B:B,0)</f>
        <v>#N/A</v>
      </c>
    </row>
    <row r="202" spans="1:6">
      <c r="A202" t="s">
        <v>46471</v>
      </c>
      <c r="C202" s="2">
        <v>0</v>
      </c>
      <c r="F202" t="e">
        <f>MATCH(B202,Sheet3!B:B,0)</f>
        <v>#N/A</v>
      </c>
    </row>
    <row r="203" spans="1:6">
      <c r="A203" t="s">
        <v>46472</v>
      </c>
      <c r="C203" s="2">
        <v>0</v>
      </c>
      <c r="F203" t="e">
        <f>MATCH(B203,Sheet3!B:B,0)</f>
        <v>#N/A</v>
      </c>
    </row>
    <row r="204" spans="1:6">
      <c r="A204" t="s">
        <v>46473</v>
      </c>
      <c r="B204" t="s">
        <v>13067</v>
      </c>
      <c r="C204" s="2">
        <v>1</v>
      </c>
      <c r="F204">
        <f>MATCH(B204,Sheet3!B:B,0)</f>
        <v>12905</v>
      </c>
    </row>
    <row r="205" spans="1:6">
      <c r="A205" t="s">
        <v>46474</v>
      </c>
      <c r="B205" t="s">
        <v>3575</v>
      </c>
      <c r="C205" s="2">
        <v>1</v>
      </c>
      <c r="F205">
        <f>MATCH(B205,Sheet3!B:B,0)</f>
        <v>2895</v>
      </c>
    </row>
    <row r="206" spans="1:6">
      <c r="A206" t="s">
        <v>46475</v>
      </c>
      <c r="B206" t="s">
        <v>6909</v>
      </c>
      <c r="C206" s="2">
        <v>1</v>
      </c>
      <c r="F206">
        <f>MATCH(B206,Sheet3!B:B,0)</f>
        <v>6430</v>
      </c>
    </row>
    <row r="207" spans="1:6">
      <c r="A207" t="s">
        <v>46476</v>
      </c>
      <c r="C207" s="2">
        <v>0.86128857803822512</v>
      </c>
      <c r="D207" t="s">
        <v>9136</v>
      </c>
      <c r="F207" t="e">
        <f>MATCH(B207,Sheet3!B:B,0)</f>
        <v>#N/A</v>
      </c>
    </row>
    <row r="208" spans="1:6">
      <c r="A208" t="s">
        <v>3863</v>
      </c>
      <c r="B208" t="s">
        <v>3863</v>
      </c>
      <c r="C208" s="2">
        <v>1</v>
      </c>
      <c r="F208">
        <f>MATCH(B208,Sheet3!B:B,0)</f>
        <v>3187</v>
      </c>
    </row>
    <row r="209" spans="1:6">
      <c r="A209" t="s">
        <v>46477</v>
      </c>
      <c r="C209" s="2">
        <v>0</v>
      </c>
      <c r="F209" t="e">
        <f>MATCH(B209,Sheet3!B:B,0)</f>
        <v>#N/A</v>
      </c>
    </row>
    <row r="210" spans="1:6">
      <c r="A210" t="s">
        <v>46478</v>
      </c>
      <c r="B210" t="s">
        <v>4311</v>
      </c>
      <c r="C210" s="2">
        <v>1</v>
      </c>
      <c r="F210">
        <f>MATCH(B210,Sheet3!B:B,0)</f>
        <v>3678</v>
      </c>
    </row>
    <row r="211" spans="1:6">
      <c r="A211" t="s">
        <v>46479</v>
      </c>
      <c r="C211" s="2">
        <v>0</v>
      </c>
      <c r="F211" t="e">
        <f>MATCH(B211,Sheet3!B:B,0)</f>
        <v>#N/A</v>
      </c>
    </row>
    <row r="212" spans="1:6">
      <c r="A212" t="s">
        <v>12029</v>
      </c>
      <c r="B212" t="s">
        <v>12029</v>
      </c>
      <c r="C212" s="2">
        <v>1</v>
      </c>
      <c r="F212">
        <f>MATCH(B212,Sheet3!B:B,0)</f>
        <v>11830</v>
      </c>
    </row>
    <row r="213" spans="1:6">
      <c r="A213" t="s">
        <v>1431</v>
      </c>
      <c r="B213" t="s">
        <v>1431</v>
      </c>
      <c r="C213" s="2">
        <v>1</v>
      </c>
      <c r="F213">
        <f>MATCH(B213,Sheet3!B:B,0)</f>
        <v>645</v>
      </c>
    </row>
    <row r="214" spans="1:6">
      <c r="A214" t="s">
        <v>46480</v>
      </c>
      <c r="B214" t="s">
        <v>8357</v>
      </c>
      <c r="C214" s="2">
        <v>1</v>
      </c>
      <c r="F214">
        <f>MATCH(B214,Sheet3!B:B,0)</f>
        <v>7964</v>
      </c>
    </row>
    <row r="215" spans="1:6">
      <c r="A215" t="s">
        <v>46481</v>
      </c>
      <c r="B215" t="s">
        <v>12159</v>
      </c>
      <c r="C215" s="2">
        <v>1</v>
      </c>
      <c r="F215">
        <f>MATCH(B215,Sheet3!B:B,0)</f>
        <v>11965</v>
      </c>
    </row>
    <row r="216" spans="1:6">
      <c r="A216" t="s">
        <v>46482</v>
      </c>
      <c r="B216" t="s">
        <v>14418</v>
      </c>
      <c r="C216" s="2">
        <v>1</v>
      </c>
      <c r="F216">
        <f>MATCH(B216,Sheet3!B:B,0)</f>
        <v>14322</v>
      </c>
    </row>
    <row r="217" spans="1:6">
      <c r="A217" t="s">
        <v>46483</v>
      </c>
      <c r="B217" t="s">
        <v>10856</v>
      </c>
      <c r="C217" s="2">
        <v>1</v>
      </c>
      <c r="F217">
        <f>MATCH(B217,Sheet3!B:B,0)</f>
        <v>10590</v>
      </c>
    </row>
    <row r="218" spans="1:6">
      <c r="A218" t="s">
        <v>46484</v>
      </c>
      <c r="B218" t="s">
        <v>6832</v>
      </c>
      <c r="C218" s="2">
        <v>0.9882352941176471</v>
      </c>
      <c r="F218">
        <f>MATCH(B218,Sheet3!B:B,0)</f>
        <v>6352</v>
      </c>
    </row>
    <row r="219" spans="1:6">
      <c r="A219" t="s">
        <v>46485</v>
      </c>
      <c r="B219" t="s">
        <v>14473</v>
      </c>
      <c r="C219" s="2">
        <v>1</v>
      </c>
      <c r="F219">
        <f>MATCH(B219,Sheet3!B:B,0)</f>
        <v>14378</v>
      </c>
    </row>
    <row r="220" spans="1:6">
      <c r="A220" t="s">
        <v>46486</v>
      </c>
      <c r="C220" s="2">
        <v>0.87914842761194434</v>
      </c>
      <c r="D220" t="s">
        <v>9044</v>
      </c>
      <c r="F220" t="e">
        <f>MATCH(B220,Sheet3!B:B,0)</f>
        <v>#N/A</v>
      </c>
    </row>
    <row r="221" spans="1:6">
      <c r="A221" t="s">
        <v>46487</v>
      </c>
      <c r="B221" t="s">
        <v>12905</v>
      </c>
      <c r="C221" s="2">
        <v>1</v>
      </c>
      <c r="F221">
        <f>MATCH(B221,Sheet3!B:B,0)</f>
        <v>12738</v>
      </c>
    </row>
    <row r="222" spans="1:6">
      <c r="A222" t="s">
        <v>46488</v>
      </c>
      <c r="B222" t="s">
        <v>15451</v>
      </c>
      <c r="C222" s="2">
        <v>1</v>
      </c>
      <c r="F222">
        <f>MATCH(B222,Sheet3!B:B,0)</f>
        <v>4136</v>
      </c>
    </row>
    <row r="223" spans="1:6">
      <c r="A223" t="s">
        <v>46489</v>
      </c>
      <c r="C223" s="2">
        <v>0.86128857803822512</v>
      </c>
      <c r="D223" t="s">
        <v>9136</v>
      </c>
      <c r="F223" t="e">
        <f>MATCH(B223,Sheet3!B:B,0)</f>
        <v>#N/A</v>
      </c>
    </row>
    <row r="224" spans="1:6">
      <c r="A224" t="s">
        <v>46490</v>
      </c>
      <c r="B224" t="s">
        <v>6276</v>
      </c>
      <c r="C224" s="2">
        <v>1</v>
      </c>
      <c r="F224">
        <f>MATCH(B224,Sheet3!B:B,0)</f>
        <v>5778</v>
      </c>
    </row>
    <row r="225" spans="1:6">
      <c r="A225" t="s">
        <v>46491</v>
      </c>
      <c r="C225" s="2">
        <v>0</v>
      </c>
      <c r="F225" t="e">
        <f>MATCH(B225,Sheet3!B:B,0)</f>
        <v>#N/A</v>
      </c>
    </row>
    <row r="226" spans="1:6">
      <c r="A226" t="s">
        <v>46492</v>
      </c>
      <c r="B226" t="s">
        <v>14256</v>
      </c>
      <c r="C226" s="2">
        <v>1</v>
      </c>
      <c r="F226">
        <f>MATCH(B226,Sheet3!B:B,0)</f>
        <v>14154</v>
      </c>
    </row>
    <row r="227" spans="1:6">
      <c r="A227" t="s">
        <v>46493</v>
      </c>
      <c r="B227" t="s">
        <v>2931</v>
      </c>
      <c r="C227" s="2">
        <v>1</v>
      </c>
      <c r="F227">
        <f>MATCH(B227,Sheet3!B:B,0)</f>
        <v>2226</v>
      </c>
    </row>
    <row r="228" spans="1:6">
      <c r="A228" t="s">
        <v>46494</v>
      </c>
      <c r="B228" t="s">
        <v>1920</v>
      </c>
      <c r="C228" s="2">
        <v>1</v>
      </c>
      <c r="F228">
        <f>MATCH(B228,Sheet3!B:B,0)</f>
        <v>1166</v>
      </c>
    </row>
    <row r="229" spans="1:6">
      <c r="A229" t="s">
        <v>46495</v>
      </c>
      <c r="B229" t="s">
        <v>5876</v>
      </c>
      <c r="C229" s="2">
        <v>1</v>
      </c>
      <c r="F229">
        <f>MATCH(B229,Sheet3!B:B,0)</f>
        <v>5329</v>
      </c>
    </row>
    <row r="230" spans="1:6">
      <c r="A230" t="s">
        <v>46496</v>
      </c>
      <c r="C230" s="2">
        <v>0.8190292473457903</v>
      </c>
      <c r="D230" t="s">
        <v>11539</v>
      </c>
      <c r="F230" t="e">
        <f>MATCH(B230,Sheet3!B:B,0)</f>
        <v>#N/A</v>
      </c>
    </row>
    <row r="231" spans="1:6">
      <c r="A231" t="s">
        <v>46497</v>
      </c>
      <c r="B231" t="s">
        <v>13598</v>
      </c>
      <c r="C231" s="2">
        <v>1</v>
      </c>
      <c r="F231">
        <f>MATCH(B231,Sheet3!B:B,0)</f>
        <v>13456</v>
      </c>
    </row>
    <row r="232" spans="1:6">
      <c r="A232" t="s">
        <v>46498</v>
      </c>
      <c r="B232" t="s">
        <v>7454</v>
      </c>
      <c r="C232" s="2">
        <v>1</v>
      </c>
      <c r="F232">
        <f>MATCH(B232,Sheet3!B:B,0)</f>
        <v>7015</v>
      </c>
    </row>
    <row r="233" spans="1:6">
      <c r="A233" t="s">
        <v>46499</v>
      </c>
      <c r="B233" t="s">
        <v>15274</v>
      </c>
      <c r="C233" s="2">
        <v>1</v>
      </c>
      <c r="F233">
        <f>MATCH(B233,Sheet3!B:B,0)</f>
        <v>331</v>
      </c>
    </row>
    <row r="234" spans="1:6">
      <c r="A234" t="s">
        <v>46500</v>
      </c>
      <c r="C234" s="2">
        <v>0</v>
      </c>
      <c r="F234" t="e">
        <f>MATCH(B234,Sheet3!B:B,0)</f>
        <v>#N/A</v>
      </c>
    </row>
    <row r="235" spans="1:6">
      <c r="A235" t="s">
        <v>46501</v>
      </c>
      <c r="C235" s="2">
        <v>0.82072225759444739</v>
      </c>
      <c r="D235" t="s">
        <v>7945</v>
      </c>
      <c r="F235" t="e">
        <f>MATCH(B235,Sheet3!B:B,0)</f>
        <v>#N/A</v>
      </c>
    </row>
    <row r="236" spans="1:6">
      <c r="A236" t="s">
        <v>46439</v>
      </c>
      <c r="B236" t="s">
        <v>9613</v>
      </c>
      <c r="C236" s="2">
        <v>1</v>
      </c>
      <c r="F236">
        <f>MATCH(B236,Sheet3!B:B,0)</f>
        <v>9279</v>
      </c>
    </row>
    <row r="237" spans="1:6">
      <c r="A237" t="s">
        <v>46368</v>
      </c>
      <c r="B237" t="s">
        <v>15820</v>
      </c>
      <c r="C237" s="2">
        <v>1</v>
      </c>
      <c r="F237">
        <f>MATCH(B237,Sheet3!B:B,0)</f>
        <v>11553</v>
      </c>
    </row>
    <row r="238" spans="1:6">
      <c r="A238" t="s">
        <v>46502</v>
      </c>
      <c r="B238" t="s">
        <v>15804</v>
      </c>
      <c r="C238" s="2">
        <v>0.90526315789473688</v>
      </c>
      <c r="E238" t="s">
        <v>15804</v>
      </c>
      <c r="F238">
        <f>MATCH(B238,Sheet3!B:B,0)</f>
        <v>11241</v>
      </c>
    </row>
    <row r="239" spans="1:6">
      <c r="A239" t="s">
        <v>46503</v>
      </c>
      <c r="C239" s="2">
        <v>0</v>
      </c>
      <c r="F239" t="e">
        <f>MATCH(B239,Sheet3!B:B,0)</f>
        <v>#N/A</v>
      </c>
    </row>
    <row r="240" spans="1:6">
      <c r="A240" t="s">
        <v>46504</v>
      </c>
      <c r="B240" t="s">
        <v>15505</v>
      </c>
      <c r="C240" s="2">
        <v>1</v>
      </c>
      <c r="F240">
        <f>MATCH(B240,Sheet3!B:B,0)</f>
        <v>5312</v>
      </c>
    </row>
    <row r="241" spans="1:6">
      <c r="A241" t="s">
        <v>46505</v>
      </c>
      <c r="B241" t="s">
        <v>8282</v>
      </c>
      <c r="C241" s="2">
        <v>1</v>
      </c>
      <c r="F241">
        <f>MATCH(B241,Sheet3!B:B,0)</f>
        <v>7889</v>
      </c>
    </row>
    <row r="242" spans="1:6">
      <c r="A242" t="s">
        <v>46506</v>
      </c>
      <c r="C242" s="2">
        <v>0.85233811934219639</v>
      </c>
      <c r="D242" t="s">
        <v>2153</v>
      </c>
      <c r="F242" t="e">
        <f>MATCH(B242,Sheet3!B:B,0)</f>
        <v>#N/A</v>
      </c>
    </row>
    <row r="243" spans="1:6">
      <c r="A243" t="s">
        <v>46507</v>
      </c>
      <c r="C243" s="2">
        <v>0</v>
      </c>
      <c r="F243" t="e">
        <f>MATCH(B243,Sheet3!B:B,0)</f>
        <v>#N/A</v>
      </c>
    </row>
    <row r="244" spans="1:6">
      <c r="A244" t="s">
        <v>46508</v>
      </c>
      <c r="B244" t="s">
        <v>14639</v>
      </c>
      <c r="C244" s="2">
        <v>1</v>
      </c>
      <c r="F244">
        <f>MATCH(B244,Sheet3!B:B,0)</f>
        <v>14547</v>
      </c>
    </row>
    <row r="245" spans="1:6">
      <c r="A245" t="s">
        <v>4374</v>
      </c>
      <c r="B245" t="s">
        <v>4374</v>
      </c>
      <c r="C245" s="2">
        <v>1</v>
      </c>
      <c r="F245">
        <f>MATCH(B245,Sheet3!B:B,0)</f>
        <v>3747</v>
      </c>
    </row>
    <row r="246" spans="1:6">
      <c r="A246" t="s">
        <v>46509</v>
      </c>
      <c r="C246" s="2">
        <v>0.82758414267485125</v>
      </c>
      <c r="D246" t="s">
        <v>1889</v>
      </c>
      <c r="F246" t="e">
        <f>MATCH(B246,Sheet3!B:B,0)</f>
        <v>#N/A</v>
      </c>
    </row>
    <row r="247" spans="1:6">
      <c r="A247" t="s">
        <v>46510</v>
      </c>
      <c r="B247" t="s">
        <v>15942</v>
      </c>
      <c r="C247" s="2">
        <v>1</v>
      </c>
      <c r="F247">
        <f>MATCH(B247,Sheet3!B:B,0)</f>
        <v>14867</v>
      </c>
    </row>
    <row r="248" spans="1:6">
      <c r="A248" t="s">
        <v>46511</v>
      </c>
      <c r="B248" t="s">
        <v>7826</v>
      </c>
      <c r="C248" s="2">
        <v>1</v>
      </c>
      <c r="F248">
        <f>MATCH(B248,Sheet3!B:B,0)</f>
        <v>7409</v>
      </c>
    </row>
    <row r="249" spans="1:6">
      <c r="A249" t="s">
        <v>46512</v>
      </c>
      <c r="B249" t="s">
        <v>8835</v>
      </c>
      <c r="C249" s="2">
        <v>1</v>
      </c>
      <c r="F249">
        <f>MATCH(B249,Sheet3!B:B,0)</f>
        <v>8466</v>
      </c>
    </row>
    <row r="250" spans="1:6">
      <c r="A250" t="s">
        <v>46513</v>
      </c>
      <c r="B250" t="s">
        <v>2501</v>
      </c>
      <c r="C250" s="2">
        <v>1</v>
      </c>
      <c r="F250">
        <f>MATCH(B250,Sheet3!B:B,0)</f>
        <v>1788</v>
      </c>
    </row>
    <row r="251" spans="1:6">
      <c r="A251" t="s">
        <v>46514</v>
      </c>
      <c r="B251" t="s">
        <v>13686</v>
      </c>
      <c r="C251" s="2">
        <v>1</v>
      </c>
      <c r="F251">
        <f>MATCH(B251,Sheet3!B:B,0)</f>
        <v>13546</v>
      </c>
    </row>
    <row r="252" spans="1:6">
      <c r="A252" t="s">
        <v>46515</v>
      </c>
      <c r="B252" t="s">
        <v>15413</v>
      </c>
      <c r="C252" s="2">
        <v>1</v>
      </c>
      <c r="F252">
        <f>MATCH(B252,Sheet3!B:B,0)</f>
        <v>3497</v>
      </c>
    </row>
    <row r="253" spans="1:6">
      <c r="A253" t="s">
        <v>46516</v>
      </c>
      <c r="C253" s="2">
        <v>0.83922007881450411</v>
      </c>
      <c r="D253" t="s">
        <v>7487</v>
      </c>
      <c r="F253" t="e">
        <f>MATCH(B253,Sheet3!B:B,0)</f>
        <v>#N/A</v>
      </c>
    </row>
    <row r="254" spans="1:6">
      <c r="A254" t="s">
        <v>940</v>
      </c>
      <c r="B254" t="s">
        <v>940</v>
      </c>
      <c r="C254" s="2">
        <v>1</v>
      </c>
      <c r="F254">
        <f>MATCH(B254,Sheet3!B:B,0)</f>
        <v>134</v>
      </c>
    </row>
    <row r="255" spans="1:6">
      <c r="A255" t="s">
        <v>46517</v>
      </c>
      <c r="C255" s="2">
        <v>0</v>
      </c>
      <c r="F255" t="e">
        <f>MATCH(B255,Sheet3!B:B,0)</f>
        <v>#N/A</v>
      </c>
    </row>
    <row r="256" spans="1:6">
      <c r="A256" t="s">
        <v>46518</v>
      </c>
      <c r="B256" t="s">
        <v>8757</v>
      </c>
      <c r="C256" s="2">
        <v>1</v>
      </c>
      <c r="F256">
        <f>MATCH(B256,Sheet3!B:B,0)</f>
        <v>8385</v>
      </c>
    </row>
    <row r="257" spans="1:6">
      <c r="A257" t="s">
        <v>1897</v>
      </c>
      <c r="B257" t="s">
        <v>1897</v>
      </c>
      <c r="C257" s="2">
        <v>1</v>
      </c>
      <c r="F257">
        <f>MATCH(B257,Sheet3!B:B,0)</f>
        <v>1141</v>
      </c>
    </row>
    <row r="258" spans="1:6">
      <c r="A258" t="s">
        <v>46519</v>
      </c>
      <c r="B258" t="s">
        <v>1361</v>
      </c>
      <c r="C258" s="2">
        <v>1</v>
      </c>
      <c r="F258">
        <f>MATCH(B258,Sheet3!B:B,0)</f>
        <v>572</v>
      </c>
    </row>
    <row r="259" spans="1:6">
      <c r="A259" t="s">
        <v>46520</v>
      </c>
      <c r="B259" t="s">
        <v>15630</v>
      </c>
      <c r="C259" s="2">
        <v>0.81151515151515152</v>
      </c>
      <c r="F259">
        <f>MATCH(B259,Sheet3!B:B,0)</f>
        <v>7457</v>
      </c>
    </row>
    <row r="260" spans="1:6">
      <c r="A260" t="s">
        <v>46521</v>
      </c>
      <c r="B260" t="s">
        <v>10210</v>
      </c>
      <c r="C260" s="2">
        <v>1</v>
      </c>
      <c r="F260">
        <f>MATCH(B260,Sheet3!B:B,0)</f>
        <v>9910</v>
      </c>
    </row>
    <row r="261" spans="1:6">
      <c r="A261" t="s">
        <v>46522</v>
      </c>
      <c r="B261" t="s">
        <v>5428</v>
      </c>
      <c r="C261" s="2">
        <v>1</v>
      </c>
      <c r="F261">
        <f>MATCH(B261,Sheet3!B:B,0)</f>
        <v>4856</v>
      </c>
    </row>
    <row r="262" spans="1:6">
      <c r="A262" t="s">
        <v>46523</v>
      </c>
      <c r="B262" t="s">
        <v>15801</v>
      </c>
      <c r="C262" s="2">
        <v>1</v>
      </c>
      <c r="F262">
        <f>MATCH(B262,Sheet3!B:B,0)</f>
        <v>11170</v>
      </c>
    </row>
    <row r="263" spans="1:6">
      <c r="A263" t="s">
        <v>46524</v>
      </c>
      <c r="B263" t="s">
        <v>5235</v>
      </c>
      <c r="C263" s="2">
        <v>1</v>
      </c>
      <c r="F263">
        <f>MATCH(B263,Sheet3!B:B,0)</f>
        <v>4650</v>
      </c>
    </row>
    <row r="264" spans="1:6">
      <c r="A264" t="s">
        <v>46525</v>
      </c>
      <c r="B264" t="s">
        <v>2411</v>
      </c>
      <c r="C264" s="2">
        <v>1</v>
      </c>
      <c r="F264">
        <f>MATCH(B264,Sheet3!B:B,0)</f>
        <v>1689</v>
      </c>
    </row>
    <row r="265" spans="1:6">
      <c r="A265" t="s">
        <v>46526</v>
      </c>
      <c r="B265" t="s">
        <v>15570</v>
      </c>
      <c r="C265" s="2">
        <v>1</v>
      </c>
      <c r="F265">
        <f>MATCH(B265,Sheet3!B:B,0)</f>
        <v>6540</v>
      </c>
    </row>
    <row r="266" spans="1:6">
      <c r="A266" t="s">
        <v>46527</v>
      </c>
      <c r="B266" t="s">
        <v>15943</v>
      </c>
      <c r="C266" s="2">
        <v>1</v>
      </c>
      <c r="F266">
        <f>MATCH(B266,Sheet3!B:B,0)</f>
        <v>14889</v>
      </c>
    </row>
    <row r="267" spans="1:6">
      <c r="A267" t="s">
        <v>46528</v>
      </c>
      <c r="C267" s="2">
        <v>0.90566037735849059</v>
      </c>
      <c r="D267" t="s">
        <v>14350</v>
      </c>
      <c r="F267" t="e">
        <f>MATCH(B267,Sheet3!B:B,0)</f>
        <v>#N/A</v>
      </c>
    </row>
    <row r="268" spans="1:6">
      <c r="A268" t="s">
        <v>46529</v>
      </c>
      <c r="B268" t="s">
        <v>3484</v>
      </c>
      <c r="C268" s="2">
        <v>1</v>
      </c>
      <c r="F268">
        <f>MATCH(B268,Sheet3!B:B,0)</f>
        <v>2801</v>
      </c>
    </row>
    <row r="269" spans="1:6">
      <c r="A269" t="s">
        <v>46530</v>
      </c>
      <c r="C269" s="2">
        <v>0.87825555996672722</v>
      </c>
      <c r="D269" t="s">
        <v>2428</v>
      </c>
      <c r="F269" t="e">
        <f>MATCH(B269,Sheet3!B:B,0)</f>
        <v>#N/A</v>
      </c>
    </row>
    <row r="270" spans="1:6">
      <c r="A270" t="s">
        <v>46531</v>
      </c>
      <c r="B270" t="s">
        <v>4660</v>
      </c>
      <c r="C270" s="2">
        <v>0.91</v>
      </c>
      <c r="F270">
        <f>MATCH(B270,Sheet3!B:B,0)</f>
        <v>4050</v>
      </c>
    </row>
    <row r="271" spans="1:6">
      <c r="A271" t="s">
        <v>46532</v>
      </c>
      <c r="B271" t="s">
        <v>4634</v>
      </c>
      <c r="C271" s="2">
        <v>1</v>
      </c>
      <c r="F271">
        <f>MATCH(B271,Sheet3!B:B,0)</f>
        <v>4023</v>
      </c>
    </row>
    <row r="272" spans="1:6">
      <c r="A272" t="s">
        <v>46533</v>
      </c>
      <c r="B272" t="s">
        <v>11633</v>
      </c>
      <c r="C272" s="2">
        <v>1</v>
      </c>
      <c r="F272">
        <f>MATCH(B272,Sheet3!B:B,0)</f>
        <v>11417</v>
      </c>
    </row>
    <row r="273" spans="1:6">
      <c r="A273" t="s">
        <v>46534</v>
      </c>
      <c r="C273" s="2">
        <v>0</v>
      </c>
      <c r="F273" t="e">
        <f>MATCH(B273,Sheet3!B:B,0)</f>
        <v>#N/A</v>
      </c>
    </row>
    <row r="274" spans="1:6">
      <c r="A274" t="s">
        <v>46535</v>
      </c>
      <c r="C274" s="2">
        <v>0.84755244755244752</v>
      </c>
      <c r="D274" t="s">
        <v>14642</v>
      </c>
      <c r="F274" t="e">
        <f>MATCH(B274,Sheet3!B:B,0)</f>
        <v>#N/A</v>
      </c>
    </row>
    <row r="275" spans="1:6">
      <c r="A275" t="s">
        <v>46536</v>
      </c>
      <c r="B275" t="s">
        <v>14963</v>
      </c>
      <c r="C275" s="2">
        <v>1</v>
      </c>
      <c r="F275">
        <f>MATCH(B275,Sheet3!B:B,0)</f>
        <v>14885</v>
      </c>
    </row>
    <row r="276" spans="1:6">
      <c r="A276" t="s">
        <v>14458</v>
      </c>
      <c r="B276" t="s">
        <v>14458</v>
      </c>
      <c r="C276" s="2">
        <v>1</v>
      </c>
      <c r="F276">
        <f>MATCH(B276,Sheet3!B:B,0)</f>
        <v>14363</v>
      </c>
    </row>
    <row r="277" spans="1:6">
      <c r="A277" t="s">
        <v>46537</v>
      </c>
      <c r="B277" t="s">
        <v>4195</v>
      </c>
      <c r="C277" s="2">
        <v>1</v>
      </c>
      <c r="F277">
        <f>MATCH(B277,Sheet3!B:B,0)</f>
        <v>3557</v>
      </c>
    </row>
    <row r="278" spans="1:6">
      <c r="A278" t="s">
        <v>46538</v>
      </c>
      <c r="C278" s="2">
        <v>0</v>
      </c>
      <c r="F278" t="e">
        <f>MATCH(B278,Sheet3!B:B,0)</f>
        <v>#N/A</v>
      </c>
    </row>
    <row r="279" spans="1:6">
      <c r="A279" t="s">
        <v>46539</v>
      </c>
      <c r="B279" t="s">
        <v>15930</v>
      </c>
      <c r="C279" s="2">
        <v>1</v>
      </c>
      <c r="F279">
        <f>MATCH(B279,Sheet3!B:B,0)</f>
        <v>14561</v>
      </c>
    </row>
    <row r="280" spans="1:6">
      <c r="A280" t="s">
        <v>46540</v>
      </c>
      <c r="C280" s="2">
        <v>0.84304682040531098</v>
      </c>
      <c r="D280" t="s">
        <v>12558</v>
      </c>
      <c r="F280" t="e">
        <f>MATCH(B280,Sheet3!B:B,0)</f>
        <v>#N/A</v>
      </c>
    </row>
    <row r="281" spans="1:6">
      <c r="A281" t="s">
        <v>9287</v>
      </c>
      <c r="B281" t="s">
        <v>9287</v>
      </c>
      <c r="C281" s="2">
        <v>1</v>
      </c>
      <c r="F281">
        <f>MATCH(B281,Sheet3!B:B,0)</f>
        <v>8938</v>
      </c>
    </row>
    <row r="282" spans="1:6">
      <c r="A282" t="s">
        <v>46541</v>
      </c>
      <c r="C282" s="2">
        <v>0</v>
      </c>
      <c r="F282" t="e">
        <f>MATCH(B282,Sheet3!B:B,0)</f>
        <v>#N/A</v>
      </c>
    </row>
    <row r="283" spans="1:6">
      <c r="A283" t="s">
        <v>46542</v>
      </c>
      <c r="C283" s="2">
        <v>0</v>
      </c>
      <c r="F283" t="e">
        <f>MATCH(B283,Sheet3!B:B,0)</f>
        <v>#N/A</v>
      </c>
    </row>
    <row r="284" spans="1:6">
      <c r="A284" t="s">
        <v>46543</v>
      </c>
      <c r="C284" s="2">
        <v>0</v>
      </c>
      <c r="F284" t="e">
        <f>MATCH(B284,Sheet3!B:B,0)</f>
        <v>#N/A</v>
      </c>
    </row>
    <row r="285" spans="1:6">
      <c r="A285" t="s">
        <v>46544</v>
      </c>
      <c r="C285" s="2">
        <v>0</v>
      </c>
      <c r="F285" t="e">
        <f>MATCH(B285,Sheet3!B:B,0)</f>
        <v>#N/A</v>
      </c>
    </row>
    <row r="286" spans="1:6">
      <c r="A286" t="s">
        <v>46460</v>
      </c>
      <c r="B286" t="s">
        <v>9200</v>
      </c>
      <c r="C286" s="2">
        <v>1</v>
      </c>
      <c r="F286">
        <f>MATCH(B286,Sheet3!B:B,0)</f>
        <v>8847</v>
      </c>
    </row>
    <row r="287" spans="1:6">
      <c r="A287" t="s">
        <v>46545</v>
      </c>
      <c r="B287" t="s">
        <v>14548</v>
      </c>
      <c r="C287" s="2">
        <v>1</v>
      </c>
      <c r="F287">
        <f>MATCH(B287,Sheet3!B:B,0)</f>
        <v>14453</v>
      </c>
    </row>
    <row r="288" spans="1:6">
      <c r="A288" t="s">
        <v>46546</v>
      </c>
      <c r="B288" t="s">
        <v>2985</v>
      </c>
      <c r="C288" s="2">
        <v>0.99299065420560739</v>
      </c>
      <c r="F288">
        <f>MATCH(B288,Sheet3!B:B,0)</f>
        <v>2282</v>
      </c>
    </row>
    <row r="289" spans="1:6">
      <c r="A289" t="s">
        <v>46547</v>
      </c>
      <c r="C289" s="2">
        <v>0.81086641312670982</v>
      </c>
      <c r="D289" t="s">
        <v>8559</v>
      </c>
      <c r="F289" t="e">
        <f>MATCH(B289,Sheet3!B:B,0)</f>
        <v>#N/A</v>
      </c>
    </row>
    <row r="290" spans="1:6">
      <c r="A290" t="s">
        <v>6387</v>
      </c>
      <c r="B290" t="s">
        <v>6387</v>
      </c>
      <c r="C290" s="2">
        <v>1</v>
      </c>
      <c r="F290">
        <f>MATCH(B290,Sheet3!B:B,0)</f>
        <v>5892</v>
      </c>
    </row>
    <row r="291" spans="1:6">
      <c r="A291" t="s">
        <v>46548</v>
      </c>
      <c r="B291" t="s">
        <v>13922</v>
      </c>
      <c r="C291" s="2">
        <v>1</v>
      </c>
      <c r="F291">
        <f>MATCH(B291,Sheet3!B:B,0)</f>
        <v>13792</v>
      </c>
    </row>
    <row r="292" spans="1:6">
      <c r="A292" t="s">
        <v>46549</v>
      </c>
      <c r="B292" t="s">
        <v>3569</v>
      </c>
      <c r="C292" s="2">
        <v>0.84299282541851728</v>
      </c>
      <c r="F292">
        <f>MATCH(B292,Sheet3!B:B,0)</f>
        <v>2889</v>
      </c>
    </row>
    <row r="293" spans="1:6">
      <c r="A293" t="s">
        <v>46550</v>
      </c>
      <c r="B293" t="s">
        <v>7132</v>
      </c>
      <c r="C293" s="2">
        <v>1</v>
      </c>
      <c r="F293">
        <f>MATCH(B293,Sheet3!B:B,0)</f>
        <v>6667</v>
      </c>
    </row>
    <row r="294" spans="1:6">
      <c r="A294" t="s">
        <v>46551</v>
      </c>
      <c r="B294" t="s">
        <v>5822</v>
      </c>
      <c r="C294" s="2">
        <v>0.91363636363636369</v>
      </c>
      <c r="F294">
        <f>MATCH(B294,Sheet3!B:B,0)</f>
        <v>5270</v>
      </c>
    </row>
    <row r="295" spans="1:6">
      <c r="A295" t="s">
        <v>5747</v>
      </c>
      <c r="B295" t="s">
        <v>5747</v>
      </c>
      <c r="C295" s="2">
        <v>1</v>
      </c>
      <c r="F295">
        <f>MATCH(B295,Sheet3!B:B,0)</f>
        <v>5186</v>
      </c>
    </row>
    <row r="296" spans="1:6">
      <c r="A296" t="s">
        <v>5024</v>
      </c>
      <c r="B296" t="s">
        <v>5024</v>
      </c>
      <c r="C296" s="2">
        <v>1</v>
      </c>
      <c r="F296">
        <f>MATCH(B296,Sheet3!B:B,0)</f>
        <v>4433</v>
      </c>
    </row>
    <row r="297" spans="1:6">
      <c r="A297" t="s">
        <v>14761</v>
      </c>
      <c r="B297" t="s">
        <v>14761</v>
      </c>
      <c r="C297" s="2">
        <v>1</v>
      </c>
      <c r="F297">
        <f>MATCH(B297,Sheet3!B:B,0)</f>
        <v>14678</v>
      </c>
    </row>
    <row r="298" spans="1:6">
      <c r="A298" t="s">
        <v>46552</v>
      </c>
      <c r="B298" t="s">
        <v>15383</v>
      </c>
      <c r="C298" s="2">
        <v>1</v>
      </c>
      <c r="F298">
        <f>MATCH(B298,Sheet3!B:B,0)</f>
        <v>3133</v>
      </c>
    </row>
    <row r="299" spans="1:6">
      <c r="A299" t="s">
        <v>46553</v>
      </c>
      <c r="C299" s="2">
        <v>0.88710107144977157</v>
      </c>
      <c r="D299" t="s">
        <v>12907</v>
      </c>
      <c r="F299" t="e">
        <f>MATCH(B299,Sheet3!B:B,0)</f>
        <v>#N/A</v>
      </c>
    </row>
    <row r="300" spans="1:6">
      <c r="A300" t="s">
        <v>46554</v>
      </c>
      <c r="C300" s="2">
        <v>0</v>
      </c>
      <c r="F300" t="e">
        <f>MATCH(B300,Sheet3!B:B,0)</f>
        <v>#N/A</v>
      </c>
    </row>
    <row r="301" spans="1:6">
      <c r="A301" t="s">
        <v>46555</v>
      </c>
      <c r="B301" t="s">
        <v>9536</v>
      </c>
      <c r="C301" s="2">
        <v>1</v>
      </c>
      <c r="F301">
        <f>MATCH(B301,Sheet3!B:B,0)</f>
        <v>9200</v>
      </c>
    </row>
    <row r="302" spans="1:6">
      <c r="A302" t="s">
        <v>46556</v>
      </c>
      <c r="B302" t="s">
        <v>14193</v>
      </c>
      <c r="C302" s="2">
        <v>1</v>
      </c>
      <c r="F302">
        <f>MATCH(B302,Sheet3!B:B,0)</f>
        <v>14089</v>
      </c>
    </row>
    <row r="303" spans="1:6">
      <c r="A303" t="s">
        <v>4388</v>
      </c>
      <c r="B303" t="s">
        <v>4388</v>
      </c>
      <c r="C303" s="2">
        <v>1</v>
      </c>
      <c r="F303">
        <f>MATCH(B303,Sheet3!B:B,0)</f>
        <v>3761</v>
      </c>
    </row>
    <row r="304" spans="1:6">
      <c r="A304" t="s">
        <v>46557</v>
      </c>
      <c r="B304" t="s">
        <v>12952</v>
      </c>
      <c r="C304" s="2">
        <v>1</v>
      </c>
      <c r="F304">
        <f>MATCH(B304,Sheet3!B:B,0)</f>
        <v>12786</v>
      </c>
    </row>
    <row r="305" spans="1:6">
      <c r="A305" t="s">
        <v>46558</v>
      </c>
      <c r="C305" s="2">
        <v>0</v>
      </c>
      <c r="F305" t="e">
        <f>MATCH(B305,Sheet3!B:B,0)</f>
        <v>#N/A</v>
      </c>
    </row>
    <row r="306" spans="1:6">
      <c r="A306" t="s">
        <v>46559</v>
      </c>
      <c r="B306" t="s">
        <v>15735</v>
      </c>
      <c r="C306" s="2">
        <v>1</v>
      </c>
      <c r="F306">
        <f>MATCH(B306,Sheet3!B:B,0)</f>
        <v>9870</v>
      </c>
    </row>
    <row r="307" spans="1:6">
      <c r="A307" t="s">
        <v>10975</v>
      </c>
      <c r="B307" t="s">
        <v>10975</v>
      </c>
      <c r="C307" s="2">
        <v>1</v>
      </c>
      <c r="F307">
        <f>MATCH(B307,Sheet3!B:B,0)</f>
        <v>10718</v>
      </c>
    </row>
    <row r="308" spans="1:6">
      <c r="A308" t="s">
        <v>46560</v>
      </c>
      <c r="B308" t="s">
        <v>5287</v>
      </c>
      <c r="C308" s="2">
        <v>1</v>
      </c>
      <c r="F308">
        <f>MATCH(B308,Sheet3!B:B,0)</f>
        <v>4708</v>
      </c>
    </row>
    <row r="309" spans="1:6">
      <c r="A309" t="s">
        <v>46561</v>
      </c>
      <c r="B309" t="s">
        <v>11489</v>
      </c>
      <c r="C309" s="2">
        <v>0.83777777777777773</v>
      </c>
      <c r="F309">
        <f>MATCH(B309,Sheet3!B:B,0)</f>
        <v>11264</v>
      </c>
    </row>
    <row r="310" spans="1:6">
      <c r="A310" t="s">
        <v>6957</v>
      </c>
      <c r="B310" t="s">
        <v>6957</v>
      </c>
      <c r="C310" s="2">
        <v>1</v>
      </c>
      <c r="F310">
        <f>MATCH(B310,Sheet3!B:B,0)</f>
        <v>6480</v>
      </c>
    </row>
    <row r="311" spans="1:6">
      <c r="A311" t="s">
        <v>46562</v>
      </c>
      <c r="C311" s="2">
        <v>0</v>
      </c>
      <c r="F311" t="e">
        <f>MATCH(B311,Sheet3!B:B,0)</f>
        <v>#N/A</v>
      </c>
    </row>
    <row r="312" spans="1:6">
      <c r="A312" t="s">
        <v>46563</v>
      </c>
      <c r="B312" t="s">
        <v>14183</v>
      </c>
      <c r="C312" s="2">
        <v>0.91764705882352948</v>
      </c>
      <c r="F312">
        <f>MATCH(B312,Sheet3!B:B,0)</f>
        <v>14079</v>
      </c>
    </row>
    <row r="313" spans="1:6">
      <c r="A313" t="s">
        <v>46564</v>
      </c>
      <c r="C313" s="2">
        <v>0</v>
      </c>
      <c r="F313" t="e">
        <f>MATCH(B313,Sheet3!B:B,0)</f>
        <v>#N/A</v>
      </c>
    </row>
    <row r="314" spans="1:6">
      <c r="A314" t="s">
        <v>46565</v>
      </c>
      <c r="C314" s="2">
        <v>0</v>
      </c>
      <c r="F314" t="e">
        <f>MATCH(B314,Sheet3!B:B,0)</f>
        <v>#N/A</v>
      </c>
    </row>
    <row r="315" spans="1:6">
      <c r="A315" t="s">
        <v>46566</v>
      </c>
      <c r="B315" t="s">
        <v>15917</v>
      </c>
      <c r="C315" s="2">
        <v>1</v>
      </c>
      <c r="F315">
        <f>MATCH(B315,Sheet3!B:B,0)</f>
        <v>14074</v>
      </c>
    </row>
    <row r="316" spans="1:6">
      <c r="A316" t="s">
        <v>46567</v>
      </c>
      <c r="C316" s="2">
        <v>0</v>
      </c>
      <c r="F316" t="e">
        <f>MATCH(B316,Sheet3!B:B,0)</f>
        <v>#N/A</v>
      </c>
    </row>
    <row r="317" spans="1:6">
      <c r="A317" t="s">
        <v>46568</v>
      </c>
      <c r="B317" t="s">
        <v>11233</v>
      </c>
      <c r="C317" s="2">
        <v>1</v>
      </c>
      <c r="F317">
        <f>MATCH(B317,Sheet3!B:B,0)</f>
        <v>10991</v>
      </c>
    </row>
    <row r="318" spans="1:6">
      <c r="A318" t="s">
        <v>46569</v>
      </c>
      <c r="B318" t="s">
        <v>11930</v>
      </c>
      <c r="C318" s="2">
        <v>0.9642857142857143</v>
      </c>
      <c r="F318">
        <f>MATCH(B318,Sheet3!B:B,0)</f>
        <v>11725</v>
      </c>
    </row>
    <row r="319" spans="1:6">
      <c r="A319" t="s">
        <v>46570</v>
      </c>
      <c r="B319" t="s">
        <v>13880</v>
      </c>
      <c r="C319" s="2">
        <v>1</v>
      </c>
      <c r="F319">
        <f>MATCH(B319,Sheet3!B:B,0)</f>
        <v>13746</v>
      </c>
    </row>
    <row r="320" spans="1:6">
      <c r="A320" t="s">
        <v>46571</v>
      </c>
      <c r="B320" t="s">
        <v>14859</v>
      </c>
      <c r="C320" s="2">
        <v>1</v>
      </c>
      <c r="F320">
        <f>MATCH(B320,Sheet3!B:B,0)</f>
        <v>14778</v>
      </c>
    </row>
    <row r="321" spans="1:6">
      <c r="A321" t="s">
        <v>46572</v>
      </c>
      <c r="C321" s="2">
        <v>0</v>
      </c>
      <c r="F321" t="e">
        <f>MATCH(B321,Sheet3!B:B,0)</f>
        <v>#N/A</v>
      </c>
    </row>
    <row r="322" spans="1:6">
      <c r="A322" t="s">
        <v>46573</v>
      </c>
      <c r="B322" t="s">
        <v>9512</v>
      </c>
      <c r="C322" s="2">
        <v>1</v>
      </c>
      <c r="F322">
        <f>MATCH(B322,Sheet3!B:B,0)</f>
        <v>9174</v>
      </c>
    </row>
    <row r="323" spans="1:6">
      <c r="A323" t="s">
        <v>46574</v>
      </c>
      <c r="B323" t="s">
        <v>6405</v>
      </c>
      <c r="C323" s="2">
        <v>0.83777777777777773</v>
      </c>
      <c r="F323">
        <f>MATCH(B323,Sheet3!B:B,0)</f>
        <v>5912</v>
      </c>
    </row>
    <row r="324" spans="1:6">
      <c r="A324" t="s">
        <v>46575</v>
      </c>
      <c r="B324" t="s">
        <v>5677</v>
      </c>
      <c r="C324" s="2">
        <v>1</v>
      </c>
      <c r="F324">
        <f>MATCH(B324,Sheet3!B:B,0)</f>
        <v>5116</v>
      </c>
    </row>
    <row r="325" spans="1:6">
      <c r="A325" t="s">
        <v>46576</v>
      </c>
      <c r="C325" s="2">
        <v>0</v>
      </c>
      <c r="F325" t="e">
        <f>MATCH(B325,Sheet3!B:B,0)</f>
        <v>#N/A</v>
      </c>
    </row>
    <row r="326" spans="1:6">
      <c r="A326" t="s">
        <v>46577</v>
      </c>
      <c r="C326" s="2">
        <v>0</v>
      </c>
      <c r="F326" t="e">
        <f>MATCH(B326,Sheet3!B:B,0)</f>
        <v>#N/A</v>
      </c>
    </row>
    <row r="327" spans="1:6">
      <c r="A327" t="s">
        <v>46578</v>
      </c>
      <c r="C327" s="2">
        <v>0.91971179570967621</v>
      </c>
      <c r="D327" t="s">
        <v>7743</v>
      </c>
      <c r="F327" t="e">
        <f>MATCH(B327,Sheet3!B:B,0)</f>
        <v>#N/A</v>
      </c>
    </row>
    <row r="328" spans="1:6">
      <c r="A328" t="s">
        <v>46579</v>
      </c>
      <c r="B328" t="s">
        <v>13093</v>
      </c>
      <c r="C328" s="2">
        <v>1</v>
      </c>
      <c r="F328">
        <f>MATCH(B328,Sheet3!B:B,0)</f>
        <v>12934</v>
      </c>
    </row>
    <row r="329" spans="1:6">
      <c r="A329" t="s">
        <v>46580</v>
      </c>
      <c r="C329" s="2">
        <v>0</v>
      </c>
      <c r="F329" t="e">
        <f>MATCH(B329,Sheet3!B:B,0)</f>
        <v>#N/A</v>
      </c>
    </row>
    <row r="330" spans="1:6">
      <c r="A330" t="s">
        <v>3061</v>
      </c>
      <c r="B330" t="s">
        <v>3061</v>
      </c>
      <c r="C330" s="2">
        <v>1</v>
      </c>
      <c r="F330">
        <f>MATCH(B330,Sheet3!B:B,0)</f>
        <v>2364</v>
      </c>
    </row>
    <row r="331" spans="1:6">
      <c r="A331" t="s">
        <v>46581</v>
      </c>
      <c r="B331" t="s">
        <v>7934</v>
      </c>
      <c r="C331" s="2">
        <v>1</v>
      </c>
      <c r="F331">
        <f>MATCH(B331,Sheet3!B:B,0)</f>
        <v>7525</v>
      </c>
    </row>
    <row r="332" spans="1:6">
      <c r="A332" t="s">
        <v>46582</v>
      </c>
      <c r="C332" s="2">
        <v>0</v>
      </c>
      <c r="F332" t="e">
        <f>MATCH(B332,Sheet3!B:B,0)</f>
        <v>#N/A</v>
      </c>
    </row>
    <row r="333" spans="1:6">
      <c r="A333" t="s">
        <v>46583</v>
      </c>
      <c r="B333" t="s">
        <v>4945</v>
      </c>
      <c r="C333" s="2">
        <v>0.82514018691588786</v>
      </c>
      <c r="F333">
        <f>MATCH(B333,Sheet3!B:B,0)</f>
        <v>4350</v>
      </c>
    </row>
    <row r="334" spans="1:6">
      <c r="A334" t="s">
        <v>46584</v>
      </c>
      <c r="C334" s="2">
        <v>0</v>
      </c>
      <c r="F334" t="e">
        <f>MATCH(B334,Sheet3!B:B,0)</f>
        <v>#N/A</v>
      </c>
    </row>
    <row r="335" spans="1:6">
      <c r="A335" t="s">
        <v>46585</v>
      </c>
      <c r="B335" t="s">
        <v>2381</v>
      </c>
      <c r="C335" s="2">
        <v>1</v>
      </c>
      <c r="F335">
        <f>MATCH(B335,Sheet3!B:B,0)</f>
        <v>1657</v>
      </c>
    </row>
    <row r="336" spans="1:6">
      <c r="A336" t="s">
        <v>46586</v>
      </c>
      <c r="B336" t="s">
        <v>8042</v>
      </c>
      <c r="C336" s="2">
        <v>0.82588235294117651</v>
      </c>
      <c r="F336">
        <f>MATCH(B336,Sheet3!B:B,0)</f>
        <v>7637</v>
      </c>
    </row>
    <row r="337" spans="1:6">
      <c r="A337" t="s">
        <v>46587</v>
      </c>
      <c r="C337" s="2">
        <v>0</v>
      </c>
      <c r="F337" t="e">
        <f>MATCH(B337,Sheet3!B:B,0)</f>
        <v>#N/A</v>
      </c>
    </row>
    <row r="338" spans="1:6">
      <c r="A338" t="s">
        <v>46588</v>
      </c>
      <c r="B338" t="s">
        <v>14491</v>
      </c>
      <c r="C338" s="2">
        <v>1</v>
      </c>
      <c r="F338">
        <f>MATCH(B338,Sheet3!B:B,0)</f>
        <v>14396</v>
      </c>
    </row>
    <row r="339" spans="1:6">
      <c r="A339" t="s">
        <v>46589</v>
      </c>
      <c r="C339" s="2">
        <v>0</v>
      </c>
      <c r="F339" t="e">
        <f>MATCH(B339,Sheet3!B:B,0)</f>
        <v>#N/A</v>
      </c>
    </row>
    <row r="340" spans="1:6">
      <c r="A340" t="s">
        <v>46590</v>
      </c>
      <c r="B340" t="s">
        <v>14616</v>
      </c>
      <c r="C340" s="2">
        <v>1</v>
      </c>
      <c r="F340">
        <f>MATCH(B340,Sheet3!B:B,0)</f>
        <v>14522</v>
      </c>
    </row>
    <row r="341" spans="1:6">
      <c r="A341" t="s">
        <v>46591</v>
      </c>
      <c r="B341" t="s">
        <v>15279</v>
      </c>
      <c r="C341" s="2">
        <v>1</v>
      </c>
      <c r="F341">
        <f>MATCH(B341,Sheet3!B:B,0)</f>
        <v>443</v>
      </c>
    </row>
    <row r="342" spans="1:6">
      <c r="A342" t="s">
        <v>46592</v>
      </c>
      <c r="B342" t="s">
        <v>6261</v>
      </c>
      <c r="C342" s="2">
        <v>0.99173553719008267</v>
      </c>
      <c r="F342">
        <f>MATCH(B342,Sheet3!B:B,0)</f>
        <v>5762</v>
      </c>
    </row>
    <row r="343" spans="1:6">
      <c r="A343" t="s">
        <v>46593</v>
      </c>
      <c r="C343" s="2">
        <v>0</v>
      </c>
      <c r="F343" t="e">
        <f>MATCH(B343,Sheet3!B:B,0)</f>
        <v>#N/A</v>
      </c>
    </row>
    <row r="344" spans="1:6">
      <c r="A344" t="s">
        <v>46594</v>
      </c>
      <c r="C344" s="2">
        <v>0</v>
      </c>
      <c r="F344" t="e">
        <f>MATCH(B344,Sheet3!B:B,0)</f>
        <v>#N/A</v>
      </c>
    </row>
    <row r="345" spans="1:6">
      <c r="A345" t="s">
        <v>46595</v>
      </c>
      <c r="B345" t="s">
        <v>15743</v>
      </c>
      <c r="C345" s="2">
        <v>1</v>
      </c>
      <c r="F345">
        <f>MATCH(B345,Sheet3!B:B,0)</f>
        <v>10019</v>
      </c>
    </row>
    <row r="346" spans="1:6">
      <c r="A346" t="s">
        <v>46596</v>
      </c>
      <c r="B346" t="s">
        <v>4949</v>
      </c>
      <c r="C346" s="2">
        <v>0.97599999999999998</v>
      </c>
      <c r="F346">
        <f>MATCH(B346,Sheet3!B:B,0)</f>
        <v>4355</v>
      </c>
    </row>
    <row r="347" spans="1:6">
      <c r="A347" t="s">
        <v>46597</v>
      </c>
      <c r="C347" s="2">
        <v>0</v>
      </c>
      <c r="F347" t="e">
        <f>MATCH(B347,Sheet3!B:B,0)</f>
        <v>#N/A</v>
      </c>
    </row>
    <row r="348" spans="1:6">
      <c r="A348" t="s">
        <v>46598</v>
      </c>
      <c r="B348" t="s">
        <v>1635</v>
      </c>
      <c r="C348" s="2">
        <v>1</v>
      </c>
      <c r="F348">
        <f>MATCH(B348,Sheet3!B:B,0)</f>
        <v>863</v>
      </c>
    </row>
    <row r="349" spans="1:6">
      <c r="A349" t="s">
        <v>46599</v>
      </c>
      <c r="C349" s="2">
        <v>0</v>
      </c>
      <c r="F349" t="e">
        <f>MATCH(B349,Sheet3!B:B,0)</f>
        <v>#N/A</v>
      </c>
    </row>
    <row r="350" spans="1:6">
      <c r="A350" t="s">
        <v>46600</v>
      </c>
      <c r="C350" s="2">
        <v>0</v>
      </c>
      <c r="F350" t="e">
        <f>MATCH(B350,Sheet3!B:B,0)</f>
        <v>#N/A</v>
      </c>
    </row>
    <row r="351" spans="1:6">
      <c r="A351" t="s">
        <v>46601</v>
      </c>
      <c r="B351" t="s">
        <v>10302</v>
      </c>
      <c r="C351" s="2">
        <v>1</v>
      </c>
      <c r="F351">
        <f>MATCH(B351,Sheet3!B:B,0)</f>
        <v>10007</v>
      </c>
    </row>
    <row r="352" spans="1:6">
      <c r="A352" t="s">
        <v>46602</v>
      </c>
      <c r="B352" t="s">
        <v>10404</v>
      </c>
      <c r="C352" s="2">
        <v>1</v>
      </c>
      <c r="F352">
        <f>MATCH(B352,Sheet3!B:B,0)</f>
        <v>10117</v>
      </c>
    </row>
    <row r="353" spans="1:6">
      <c r="A353" t="s">
        <v>46603</v>
      </c>
      <c r="B353" t="s">
        <v>12592</v>
      </c>
      <c r="C353" s="2">
        <v>0.99071207430340569</v>
      </c>
      <c r="F353">
        <f>MATCH(B353,Sheet3!B:B,0)</f>
        <v>12416</v>
      </c>
    </row>
    <row r="354" spans="1:6">
      <c r="A354" t="s">
        <v>46604</v>
      </c>
      <c r="C354" s="2">
        <v>0</v>
      </c>
      <c r="F354" t="e">
        <f>MATCH(B354,Sheet3!B:B,0)</f>
        <v>#N/A</v>
      </c>
    </row>
    <row r="355" spans="1:6">
      <c r="A355" t="s">
        <v>46605</v>
      </c>
      <c r="B355" t="s">
        <v>2918</v>
      </c>
      <c r="C355" s="2">
        <v>1</v>
      </c>
      <c r="F355">
        <f>MATCH(B355,Sheet3!B:B,0)</f>
        <v>2213</v>
      </c>
    </row>
    <row r="356" spans="1:6">
      <c r="A356" t="s">
        <v>46606</v>
      </c>
      <c r="B356" t="s">
        <v>4028</v>
      </c>
      <c r="C356" s="2">
        <v>1</v>
      </c>
      <c r="F356">
        <f>MATCH(B356,Sheet3!B:B,0)</f>
        <v>3370</v>
      </c>
    </row>
    <row r="357" spans="1:6">
      <c r="A357" t="s">
        <v>46607</v>
      </c>
      <c r="B357" t="s">
        <v>15407</v>
      </c>
      <c r="C357" s="2">
        <v>1</v>
      </c>
      <c r="F357">
        <f>MATCH(B357,Sheet3!B:B,0)</f>
        <v>3460</v>
      </c>
    </row>
    <row r="358" spans="1:6">
      <c r="A358" t="s">
        <v>46608</v>
      </c>
      <c r="B358" t="s">
        <v>8401</v>
      </c>
      <c r="C358" s="2">
        <v>1</v>
      </c>
      <c r="F358">
        <f>MATCH(B358,Sheet3!B:B,0)</f>
        <v>8008</v>
      </c>
    </row>
    <row r="359" spans="1:6">
      <c r="A359" t="s">
        <v>46609</v>
      </c>
      <c r="C359" s="2">
        <v>0.88693855369103269</v>
      </c>
      <c r="D359" t="s">
        <v>14495</v>
      </c>
      <c r="F359" t="e">
        <f>MATCH(B359,Sheet3!B:B,0)</f>
        <v>#N/A</v>
      </c>
    </row>
    <row r="360" spans="1:6">
      <c r="A360" t="s">
        <v>46610</v>
      </c>
      <c r="B360" t="s">
        <v>8516</v>
      </c>
      <c r="C360" s="2">
        <v>1</v>
      </c>
      <c r="F360">
        <f>MATCH(B360,Sheet3!B:B,0)</f>
        <v>8132</v>
      </c>
    </row>
    <row r="361" spans="1:6">
      <c r="A361" t="s">
        <v>46611</v>
      </c>
      <c r="B361" t="s">
        <v>1246</v>
      </c>
      <c r="C361" s="2">
        <v>0.92549878339522518</v>
      </c>
      <c r="F361">
        <f>MATCH(B361,Sheet3!B:B,0)</f>
        <v>453</v>
      </c>
    </row>
    <row r="362" spans="1:6">
      <c r="A362" t="s">
        <v>46612</v>
      </c>
      <c r="C362" s="2">
        <v>0</v>
      </c>
      <c r="F362" t="e">
        <f>MATCH(B362,Sheet3!B:B,0)</f>
        <v>#N/A</v>
      </c>
    </row>
    <row r="363" spans="1:6">
      <c r="A363" t="s">
        <v>46613</v>
      </c>
      <c r="C363" s="2">
        <v>0</v>
      </c>
      <c r="F363" t="e">
        <f>MATCH(B363,Sheet3!B:B,0)</f>
        <v>#N/A</v>
      </c>
    </row>
    <row r="364" spans="1:6">
      <c r="A364" t="s">
        <v>46614</v>
      </c>
      <c r="B364" t="s">
        <v>13081</v>
      </c>
      <c r="C364" s="2">
        <v>0.93</v>
      </c>
      <c r="F364">
        <f>MATCH(B364,Sheet3!B:B,0)</f>
        <v>12920</v>
      </c>
    </row>
    <row r="365" spans="1:6">
      <c r="A365" t="s">
        <v>46615</v>
      </c>
      <c r="B365" t="s">
        <v>15691</v>
      </c>
      <c r="C365" s="2">
        <v>0.96842105263157896</v>
      </c>
      <c r="F365">
        <f>MATCH(B365,Sheet3!B:B,0)</f>
        <v>8937</v>
      </c>
    </row>
    <row r="366" spans="1:6">
      <c r="A366" t="s">
        <v>46616</v>
      </c>
      <c r="C366" s="2">
        <v>0</v>
      </c>
      <c r="F366" t="e">
        <f>MATCH(B366,Sheet3!B:B,0)</f>
        <v>#N/A</v>
      </c>
    </row>
    <row r="367" spans="1:6">
      <c r="A367" t="s">
        <v>46617</v>
      </c>
      <c r="C367" s="2">
        <v>0</v>
      </c>
      <c r="F367" t="e">
        <f>MATCH(B367,Sheet3!B:B,0)</f>
        <v>#N/A</v>
      </c>
    </row>
    <row r="368" spans="1:6">
      <c r="A368" t="s">
        <v>46618</v>
      </c>
      <c r="B368" t="s">
        <v>15675</v>
      </c>
      <c r="C368" s="2">
        <v>1</v>
      </c>
      <c r="F368">
        <f>MATCH(B368,Sheet3!B:B,0)</f>
        <v>8605</v>
      </c>
    </row>
    <row r="369" spans="1:6">
      <c r="A369" t="s">
        <v>46619</v>
      </c>
      <c r="B369" t="s">
        <v>8208</v>
      </c>
      <c r="C369" s="2">
        <v>0.967741935483871</v>
      </c>
      <c r="F369">
        <f>MATCH(B369,Sheet3!B:B,0)</f>
        <v>7809</v>
      </c>
    </row>
    <row r="370" spans="1:6">
      <c r="A370" t="s">
        <v>46620</v>
      </c>
      <c r="B370" t="s">
        <v>7854</v>
      </c>
      <c r="C370" s="2">
        <v>0.98095238095238102</v>
      </c>
      <c r="F370">
        <f>MATCH(B370,Sheet3!B:B,0)</f>
        <v>7439</v>
      </c>
    </row>
    <row r="371" spans="1:6">
      <c r="A371" t="s">
        <v>14790</v>
      </c>
      <c r="B371" t="s">
        <v>14790</v>
      </c>
      <c r="C371" s="2">
        <v>1</v>
      </c>
      <c r="F371">
        <f>MATCH(B371,Sheet3!B:B,0)</f>
        <v>14707</v>
      </c>
    </row>
    <row r="372" spans="1:6">
      <c r="A372" t="s">
        <v>46621</v>
      </c>
      <c r="C372" s="2">
        <v>0</v>
      </c>
      <c r="F372" t="e">
        <f>MATCH(B372,Sheet3!B:B,0)</f>
        <v>#N/A</v>
      </c>
    </row>
    <row r="373" spans="1:6">
      <c r="A373" t="s">
        <v>46622</v>
      </c>
      <c r="B373" t="s">
        <v>15481</v>
      </c>
      <c r="C373" s="2">
        <v>1</v>
      </c>
      <c r="F373">
        <f>MATCH(B373,Sheet3!B:B,0)</f>
        <v>4759</v>
      </c>
    </row>
    <row r="374" spans="1:6">
      <c r="A374" t="s">
        <v>5899</v>
      </c>
      <c r="B374" t="s">
        <v>5899</v>
      </c>
      <c r="C374" s="2">
        <v>1</v>
      </c>
      <c r="F374">
        <f>MATCH(B374,Sheet3!B:B,0)</f>
        <v>5355</v>
      </c>
    </row>
    <row r="375" spans="1:6">
      <c r="A375" t="s">
        <v>9481</v>
      </c>
      <c r="B375" t="s">
        <v>9481</v>
      </c>
      <c r="C375" s="2">
        <v>1</v>
      </c>
      <c r="F375">
        <f>MATCH(B375,Sheet3!B:B,0)</f>
        <v>9142</v>
      </c>
    </row>
    <row r="376" spans="1:6">
      <c r="A376" t="s">
        <v>46623</v>
      </c>
      <c r="C376" s="2">
        <v>0</v>
      </c>
      <c r="F376" t="e">
        <f>MATCH(B376,Sheet3!B:B,0)</f>
        <v>#N/A</v>
      </c>
    </row>
    <row r="377" spans="1:6">
      <c r="A377" t="s">
        <v>46624</v>
      </c>
      <c r="B377" t="s">
        <v>15382</v>
      </c>
      <c r="C377" s="2">
        <v>1</v>
      </c>
      <c r="F377">
        <f>MATCH(B377,Sheet3!B:B,0)</f>
        <v>2875</v>
      </c>
    </row>
    <row r="378" spans="1:6">
      <c r="A378" t="s">
        <v>46625</v>
      </c>
      <c r="C378" s="2">
        <v>0</v>
      </c>
      <c r="F378" t="e">
        <f>MATCH(B378,Sheet3!B:B,0)</f>
        <v>#N/A</v>
      </c>
    </row>
    <row r="379" spans="1:6">
      <c r="A379" t="s">
        <v>46626</v>
      </c>
      <c r="C379" s="2">
        <v>0</v>
      </c>
      <c r="F379" t="e">
        <f>MATCH(B379,Sheet3!B:B,0)</f>
        <v>#N/A</v>
      </c>
    </row>
    <row r="380" spans="1:6">
      <c r="A380" t="s">
        <v>46627</v>
      </c>
      <c r="B380" t="s">
        <v>2903</v>
      </c>
      <c r="C380" s="2">
        <v>1</v>
      </c>
      <c r="F380">
        <f>MATCH(B380,Sheet3!B:B,0)</f>
        <v>2198</v>
      </c>
    </row>
    <row r="381" spans="1:6">
      <c r="A381" t="s">
        <v>46628</v>
      </c>
      <c r="C381" s="2">
        <v>0</v>
      </c>
      <c r="F381" t="e">
        <f>MATCH(B381,Sheet3!B:B,0)</f>
        <v>#N/A</v>
      </c>
    </row>
    <row r="382" spans="1:6">
      <c r="A382" t="s">
        <v>46629</v>
      </c>
      <c r="B382" t="s">
        <v>13453</v>
      </c>
      <c r="C382" s="2">
        <v>1</v>
      </c>
      <c r="F382">
        <f>MATCH(B382,Sheet3!B:B,0)</f>
        <v>13304</v>
      </c>
    </row>
    <row r="383" spans="1:6">
      <c r="A383" t="s">
        <v>46630</v>
      </c>
      <c r="B383" t="s">
        <v>9317</v>
      </c>
      <c r="C383" s="2">
        <v>0.9157894736842106</v>
      </c>
      <c r="F383">
        <f>MATCH(B383,Sheet3!B:B,0)</f>
        <v>8971</v>
      </c>
    </row>
    <row r="384" spans="1:6">
      <c r="A384" t="s">
        <v>46631</v>
      </c>
      <c r="B384" t="s">
        <v>8214</v>
      </c>
      <c r="C384" s="2">
        <v>0.9916666666666667</v>
      </c>
      <c r="F384">
        <f>MATCH(B384,Sheet3!B:B,0)</f>
        <v>7815</v>
      </c>
    </row>
    <row r="385" spans="1:6">
      <c r="A385" t="s">
        <v>15697</v>
      </c>
      <c r="B385" t="s">
        <v>15697</v>
      </c>
      <c r="C385" s="2">
        <v>1</v>
      </c>
      <c r="F385">
        <f>MATCH(B385,Sheet3!B:B,0)</f>
        <v>9035</v>
      </c>
    </row>
    <row r="386" spans="1:6">
      <c r="A386" t="s">
        <v>46632</v>
      </c>
      <c r="C386" s="2">
        <v>0</v>
      </c>
      <c r="F386" t="e">
        <f>MATCH(B386,Sheet3!B:B,0)</f>
        <v>#N/A</v>
      </c>
    </row>
    <row r="387" spans="1:6">
      <c r="A387" t="s">
        <v>46633</v>
      </c>
      <c r="B387" t="s">
        <v>15396</v>
      </c>
      <c r="C387" s="2">
        <v>1</v>
      </c>
      <c r="F387">
        <f>MATCH(B387,Sheet3!B:B,0)</f>
        <v>3304</v>
      </c>
    </row>
    <row r="388" spans="1:6">
      <c r="A388" t="s">
        <v>46634</v>
      </c>
      <c r="B388" t="s">
        <v>1429</v>
      </c>
      <c r="C388" s="2">
        <v>1</v>
      </c>
      <c r="F388">
        <f>MATCH(B388,Sheet3!B:B,0)</f>
        <v>643</v>
      </c>
    </row>
    <row r="389" spans="1:6">
      <c r="A389" t="s">
        <v>8600</v>
      </c>
      <c r="B389" t="s">
        <v>8600</v>
      </c>
      <c r="C389" s="2">
        <v>1</v>
      </c>
      <c r="F389">
        <f>MATCH(B389,Sheet3!B:B,0)</f>
        <v>8219</v>
      </c>
    </row>
    <row r="390" spans="1:6">
      <c r="A390" t="s">
        <v>46635</v>
      </c>
      <c r="C390" s="2">
        <v>0.85073236026904409</v>
      </c>
      <c r="D390" t="s">
        <v>987</v>
      </c>
      <c r="F390" t="e">
        <f>MATCH(B390,Sheet3!B:B,0)</f>
        <v>#N/A</v>
      </c>
    </row>
    <row r="391" spans="1:6">
      <c r="A391" t="s">
        <v>46636</v>
      </c>
      <c r="B391" t="s">
        <v>10220</v>
      </c>
      <c r="C391" s="2">
        <v>0.9</v>
      </c>
      <c r="E391" t="s">
        <v>10220</v>
      </c>
      <c r="F391">
        <f>MATCH(B391,Sheet3!B:B,0)</f>
        <v>9920</v>
      </c>
    </row>
    <row r="392" spans="1:6">
      <c r="A392" t="s">
        <v>46637</v>
      </c>
      <c r="C392" s="2">
        <v>0</v>
      </c>
      <c r="F392" t="e">
        <f>MATCH(B392,Sheet3!B:B,0)</f>
        <v>#N/A</v>
      </c>
    </row>
    <row r="393" spans="1:6">
      <c r="A393" t="s">
        <v>46638</v>
      </c>
      <c r="B393" t="s">
        <v>2713</v>
      </c>
      <c r="C393" s="2">
        <v>0.84655870445344128</v>
      </c>
      <c r="F393">
        <f>MATCH(B393,Sheet3!B:B,0)</f>
        <v>2005</v>
      </c>
    </row>
    <row r="394" spans="1:6">
      <c r="A394" t="s">
        <v>46639</v>
      </c>
      <c r="B394" t="s">
        <v>6882</v>
      </c>
      <c r="C394" s="2">
        <v>1</v>
      </c>
      <c r="F394">
        <f>MATCH(B394,Sheet3!B:B,0)</f>
        <v>6403</v>
      </c>
    </row>
    <row r="395" spans="1:6">
      <c r="A395" t="s">
        <v>5022</v>
      </c>
      <c r="B395" t="s">
        <v>5022</v>
      </c>
      <c r="C395" s="2">
        <v>1</v>
      </c>
      <c r="F395">
        <f>MATCH(B395,Sheet3!B:B,0)</f>
        <v>4431</v>
      </c>
    </row>
    <row r="396" spans="1:6">
      <c r="A396" t="s">
        <v>46640</v>
      </c>
      <c r="C396" s="2">
        <v>0</v>
      </c>
      <c r="F396" t="e">
        <f>MATCH(B396,Sheet3!B:B,0)</f>
        <v>#N/A</v>
      </c>
    </row>
    <row r="397" spans="1:6">
      <c r="A397" t="s">
        <v>46641</v>
      </c>
      <c r="B397" t="s">
        <v>6381</v>
      </c>
      <c r="C397" s="2">
        <v>1</v>
      </c>
      <c r="F397">
        <f>MATCH(B397,Sheet3!B:B,0)</f>
        <v>5885</v>
      </c>
    </row>
    <row r="398" spans="1:6">
      <c r="A398" t="s">
        <v>46642</v>
      </c>
      <c r="B398" t="s">
        <v>15482</v>
      </c>
      <c r="C398" s="2">
        <v>1</v>
      </c>
      <c r="F398">
        <f>MATCH(B398,Sheet3!B:B,0)</f>
        <v>4791</v>
      </c>
    </row>
    <row r="399" spans="1:6">
      <c r="A399" t="s">
        <v>13739</v>
      </c>
      <c r="B399" t="s">
        <v>13739</v>
      </c>
      <c r="C399" s="2">
        <v>1</v>
      </c>
      <c r="F399">
        <f>MATCH(B399,Sheet3!B:B,0)</f>
        <v>13601</v>
      </c>
    </row>
    <row r="400" spans="1:6">
      <c r="A400" t="s">
        <v>46643</v>
      </c>
      <c r="B400" t="s">
        <v>5707</v>
      </c>
      <c r="C400" s="2">
        <v>1</v>
      </c>
      <c r="F400">
        <f>MATCH(B400,Sheet3!B:B,0)</f>
        <v>5146</v>
      </c>
    </row>
    <row r="401" spans="1:6">
      <c r="A401" t="s">
        <v>46644</v>
      </c>
      <c r="B401" t="s">
        <v>9288</v>
      </c>
      <c r="C401" s="2">
        <v>1</v>
      </c>
      <c r="F401">
        <f>MATCH(B401,Sheet3!B:B,0)</f>
        <v>8939</v>
      </c>
    </row>
    <row r="402" spans="1:6">
      <c r="A402" t="s">
        <v>46645</v>
      </c>
      <c r="B402" t="s">
        <v>15572</v>
      </c>
      <c r="C402" s="2">
        <v>1</v>
      </c>
      <c r="F402">
        <f>MATCH(B402,Sheet3!B:B,0)</f>
        <v>6545</v>
      </c>
    </row>
    <row r="403" spans="1:6">
      <c r="A403" t="s">
        <v>7207</v>
      </c>
      <c r="B403" t="s">
        <v>7207</v>
      </c>
      <c r="C403" s="2">
        <v>1</v>
      </c>
      <c r="F403">
        <f>MATCH(B403,Sheet3!B:B,0)</f>
        <v>6750</v>
      </c>
    </row>
    <row r="404" spans="1:6">
      <c r="A404" t="s">
        <v>46646</v>
      </c>
      <c r="B404" t="s">
        <v>10721</v>
      </c>
      <c r="C404" s="2">
        <v>1</v>
      </c>
      <c r="F404">
        <f>MATCH(B404,Sheet3!B:B,0)</f>
        <v>10447</v>
      </c>
    </row>
    <row r="405" spans="1:6">
      <c r="A405" t="s">
        <v>46647</v>
      </c>
      <c r="B405" t="s">
        <v>12522</v>
      </c>
      <c r="C405" s="2">
        <v>1</v>
      </c>
      <c r="F405">
        <f>MATCH(B405,Sheet3!B:B,0)</f>
        <v>12343</v>
      </c>
    </row>
    <row r="406" spans="1:6">
      <c r="A406" t="s">
        <v>46648</v>
      </c>
      <c r="B406" t="s">
        <v>7666</v>
      </c>
      <c r="C406" s="2">
        <v>1</v>
      </c>
      <c r="F406">
        <f>MATCH(B406,Sheet3!B:B,0)</f>
        <v>7239</v>
      </c>
    </row>
    <row r="407" spans="1:6">
      <c r="A407" t="s">
        <v>46649</v>
      </c>
      <c r="B407" t="s">
        <v>7885</v>
      </c>
      <c r="C407" s="2">
        <v>1</v>
      </c>
      <c r="F407">
        <f>MATCH(B407,Sheet3!B:B,0)</f>
        <v>7473</v>
      </c>
    </row>
    <row r="408" spans="1:6">
      <c r="A408" t="s">
        <v>46650</v>
      </c>
      <c r="B408" t="s">
        <v>3871</v>
      </c>
      <c r="C408" s="2">
        <v>1</v>
      </c>
      <c r="F408">
        <f>MATCH(B408,Sheet3!B:B,0)</f>
        <v>3195</v>
      </c>
    </row>
    <row r="409" spans="1:6">
      <c r="A409" t="s">
        <v>46651</v>
      </c>
      <c r="B409" t="s">
        <v>14451</v>
      </c>
      <c r="C409" s="2">
        <v>0.96551724137931039</v>
      </c>
      <c r="F409">
        <f>MATCH(B409,Sheet3!B:B,0)</f>
        <v>14356</v>
      </c>
    </row>
    <row r="410" spans="1:6">
      <c r="A410" t="s">
        <v>46652</v>
      </c>
      <c r="B410" t="s">
        <v>13763</v>
      </c>
      <c r="C410" s="2">
        <v>0.94166666666666665</v>
      </c>
      <c r="F410">
        <f>MATCH(B410,Sheet3!B:B,0)</f>
        <v>13626</v>
      </c>
    </row>
    <row r="411" spans="1:6">
      <c r="A411" t="s">
        <v>46653</v>
      </c>
      <c r="B411" t="s">
        <v>11257</v>
      </c>
      <c r="C411" s="2">
        <v>0.9933333333333334</v>
      </c>
      <c r="F411">
        <f>MATCH(B411,Sheet3!B:B,0)</f>
        <v>11017</v>
      </c>
    </row>
    <row r="412" spans="1:6">
      <c r="A412" t="s">
        <v>46654</v>
      </c>
      <c r="C412" s="2">
        <v>0.81652648123279337</v>
      </c>
      <c r="D412" t="s">
        <v>10781</v>
      </c>
      <c r="F412" t="e">
        <f>MATCH(B412,Sheet3!B:B,0)</f>
        <v>#N/A</v>
      </c>
    </row>
    <row r="413" spans="1:6">
      <c r="A413" t="s">
        <v>2364</v>
      </c>
      <c r="B413" t="s">
        <v>2364</v>
      </c>
      <c r="C413" s="2">
        <v>1</v>
      </c>
      <c r="F413">
        <f>MATCH(B413,Sheet3!B:B,0)</f>
        <v>1639</v>
      </c>
    </row>
    <row r="414" spans="1:6">
      <c r="A414" t="s">
        <v>46655</v>
      </c>
      <c r="B414" t="s">
        <v>15338</v>
      </c>
      <c r="C414" s="2">
        <v>1</v>
      </c>
      <c r="F414">
        <f>MATCH(B414,Sheet3!B:B,0)</f>
        <v>1566</v>
      </c>
    </row>
    <row r="415" spans="1:6">
      <c r="A415" t="s">
        <v>46656</v>
      </c>
      <c r="B415" t="s">
        <v>9511</v>
      </c>
      <c r="C415" s="2">
        <v>1</v>
      </c>
      <c r="F415">
        <f>MATCH(B415,Sheet3!B:B,0)</f>
        <v>9173</v>
      </c>
    </row>
    <row r="416" spans="1:6">
      <c r="A416" t="s">
        <v>5932</v>
      </c>
      <c r="B416" t="s">
        <v>5932</v>
      </c>
      <c r="C416" s="2">
        <v>1</v>
      </c>
      <c r="F416">
        <f>MATCH(B416,Sheet3!B:B,0)</f>
        <v>5403</v>
      </c>
    </row>
    <row r="417" spans="1:6">
      <c r="A417" t="s">
        <v>46657</v>
      </c>
      <c r="B417" t="s">
        <v>15606</v>
      </c>
      <c r="C417" s="2">
        <v>1</v>
      </c>
      <c r="F417">
        <f>MATCH(B417,Sheet3!B:B,0)</f>
        <v>7056</v>
      </c>
    </row>
    <row r="418" spans="1:6">
      <c r="A418" t="s">
        <v>2271</v>
      </c>
      <c r="B418" t="s">
        <v>2271</v>
      </c>
      <c r="C418" s="2">
        <v>1</v>
      </c>
      <c r="F418">
        <f>MATCH(B418,Sheet3!B:B,0)</f>
        <v>1539</v>
      </c>
    </row>
    <row r="419" spans="1:6">
      <c r="A419" t="s">
        <v>11971</v>
      </c>
      <c r="B419" t="s">
        <v>11971</v>
      </c>
      <c r="C419" s="2">
        <v>1</v>
      </c>
      <c r="F419">
        <f>MATCH(B419,Sheet3!B:B,0)</f>
        <v>11768</v>
      </c>
    </row>
    <row r="420" spans="1:6">
      <c r="A420" t="s">
        <v>46658</v>
      </c>
      <c r="B420" t="s">
        <v>15165</v>
      </c>
      <c r="C420" s="2">
        <v>1</v>
      </c>
      <c r="F420">
        <f>MATCH(B420,Sheet3!B:B,0)</f>
        <v>15094</v>
      </c>
    </row>
    <row r="421" spans="1:6">
      <c r="A421" t="s">
        <v>46659</v>
      </c>
      <c r="C421" s="2">
        <v>0</v>
      </c>
      <c r="F421" t="e">
        <f>MATCH(B421,Sheet3!B:B,0)</f>
        <v>#N/A</v>
      </c>
    </row>
    <row r="422" spans="1:6">
      <c r="A422" t="s">
        <v>10285</v>
      </c>
      <c r="B422" t="s">
        <v>10285</v>
      </c>
      <c r="C422" s="2">
        <v>1</v>
      </c>
      <c r="F422">
        <f>MATCH(B422,Sheet3!B:B,0)</f>
        <v>9990</v>
      </c>
    </row>
    <row r="423" spans="1:6">
      <c r="A423" t="s">
        <v>11866</v>
      </c>
      <c r="B423" t="s">
        <v>11866</v>
      </c>
      <c r="C423" s="2">
        <v>1</v>
      </c>
      <c r="F423">
        <f>MATCH(B423,Sheet3!B:B,0)</f>
        <v>11659</v>
      </c>
    </row>
    <row r="424" spans="1:6">
      <c r="A424" t="s">
        <v>46660</v>
      </c>
      <c r="B424" t="s">
        <v>15659</v>
      </c>
      <c r="C424" s="2">
        <v>1</v>
      </c>
      <c r="F424">
        <f>MATCH(B424,Sheet3!B:B,0)</f>
        <v>8184</v>
      </c>
    </row>
    <row r="425" spans="1:6">
      <c r="A425" t="s">
        <v>46661</v>
      </c>
      <c r="C425" s="2">
        <v>0</v>
      </c>
      <c r="F425" t="e">
        <f>MATCH(B425,Sheet3!B:B,0)</f>
        <v>#N/A</v>
      </c>
    </row>
    <row r="426" spans="1:6">
      <c r="A426" t="s">
        <v>13602</v>
      </c>
      <c r="B426" t="s">
        <v>13602</v>
      </c>
      <c r="C426" s="2">
        <v>1</v>
      </c>
      <c r="F426">
        <f>MATCH(B426,Sheet3!B:B,0)</f>
        <v>13460</v>
      </c>
    </row>
    <row r="427" spans="1:6">
      <c r="A427" t="s">
        <v>46662</v>
      </c>
      <c r="B427" t="s">
        <v>3392</v>
      </c>
      <c r="C427" s="2">
        <v>1</v>
      </c>
      <c r="F427">
        <f>MATCH(B427,Sheet3!B:B,0)</f>
        <v>2704</v>
      </c>
    </row>
    <row r="428" spans="1:6">
      <c r="A428" t="s">
        <v>6736</v>
      </c>
      <c r="B428" t="s">
        <v>6736</v>
      </c>
      <c r="C428" s="2">
        <v>1</v>
      </c>
      <c r="F428">
        <f>MATCH(B428,Sheet3!B:B,0)</f>
        <v>6254</v>
      </c>
    </row>
    <row r="429" spans="1:6">
      <c r="A429" t="s">
        <v>9090</v>
      </c>
      <c r="B429" t="s">
        <v>9090</v>
      </c>
      <c r="C429" s="2">
        <v>1</v>
      </c>
      <c r="F429">
        <f>MATCH(B429,Sheet3!B:B,0)</f>
        <v>8733</v>
      </c>
    </row>
    <row r="430" spans="1:6">
      <c r="A430" t="s">
        <v>46478</v>
      </c>
      <c r="B430" t="s">
        <v>4311</v>
      </c>
      <c r="C430" s="2">
        <v>1</v>
      </c>
      <c r="F430">
        <f>MATCH(B430,Sheet3!B:B,0)</f>
        <v>3678</v>
      </c>
    </row>
    <row r="431" spans="1:6">
      <c r="A431" t="s">
        <v>46663</v>
      </c>
      <c r="B431" t="s">
        <v>15030</v>
      </c>
      <c r="C431" s="2">
        <v>0.98181818181818181</v>
      </c>
      <c r="F431">
        <f>MATCH(B431,Sheet3!B:B,0)</f>
        <v>14956</v>
      </c>
    </row>
    <row r="432" spans="1:6">
      <c r="A432" t="s">
        <v>46664</v>
      </c>
      <c r="C432" s="2">
        <v>0</v>
      </c>
      <c r="F432" t="e">
        <f>MATCH(B432,Sheet3!B:B,0)</f>
        <v>#N/A</v>
      </c>
    </row>
    <row r="433" spans="1:6">
      <c r="A433" t="s">
        <v>46665</v>
      </c>
      <c r="C433" s="2">
        <v>0</v>
      </c>
      <c r="F433" t="e">
        <f>MATCH(B433,Sheet3!B:B,0)</f>
        <v>#N/A</v>
      </c>
    </row>
    <row r="434" spans="1:6">
      <c r="A434" t="s">
        <v>46666</v>
      </c>
      <c r="C434" s="2">
        <v>0</v>
      </c>
      <c r="F434" t="e">
        <f>MATCH(B434,Sheet3!B:B,0)</f>
        <v>#N/A</v>
      </c>
    </row>
    <row r="435" spans="1:6">
      <c r="A435" t="s">
        <v>46667</v>
      </c>
      <c r="B435" t="s">
        <v>1723</v>
      </c>
      <c r="C435" s="2">
        <v>1</v>
      </c>
      <c r="F435">
        <f>MATCH(B435,Sheet3!B:B,0)</f>
        <v>958</v>
      </c>
    </row>
    <row r="436" spans="1:6">
      <c r="A436" t="s">
        <v>46668</v>
      </c>
      <c r="B436" t="s">
        <v>15265</v>
      </c>
      <c r="C436" s="2">
        <v>1</v>
      </c>
      <c r="F436">
        <f>MATCH(B436,Sheet3!B:B,0)</f>
        <v>99</v>
      </c>
    </row>
    <row r="437" spans="1:6">
      <c r="A437" t="s">
        <v>46669</v>
      </c>
      <c r="B437" t="s">
        <v>10598</v>
      </c>
      <c r="C437" s="2">
        <v>1</v>
      </c>
      <c r="F437">
        <f>MATCH(B437,Sheet3!B:B,0)</f>
        <v>10318</v>
      </c>
    </row>
    <row r="438" spans="1:6">
      <c r="A438" t="s">
        <v>46670</v>
      </c>
      <c r="B438" t="s">
        <v>12144</v>
      </c>
      <c r="C438" s="2">
        <v>1</v>
      </c>
      <c r="F438">
        <f>MATCH(B438,Sheet3!B:B,0)</f>
        <v>11949</v>
      </c>
    </row>
    <row r="439" spans="1:6">
      <c r="A439" t="s">
        <v>46671</v>
      </c>
      <c r="C439" s="2">
        <v>0</v>
      </c>
      <c r="F439" t="e">
        <f>MATCH(B439,Sheet3!B:B,0)</f>
        <v>#N/A</v>
      </c>
    </row>
    <row r="440" spans="1:6">
      <c r="A440" t="s">
        <v>2398</v>
      </c>
      <c r="B440" t="s">
        <v>2398</v>
      </c>
      <c r="C440" s="2">
        <v>1</v>
      </c>
      <c r="F440">
        <f>MATCH(B440,Sheet3!B:B,0)</f>
        <v>1676</v>
      </c>
    </row>
    <row r="441" spans="1:6">
      <c r="A441" t="s">
        <v>46672</v>
      </c>
      <c r="C441" s="2">
        <v>0</v>
      </c>
      <c r="F441" t="e">
        <f>MATCH(B441,Sheet3!B:B,0)</f>
        <v>#N/A</v>
      </c>
    </row>
    <row r="442" spans="1:6">
      <c r="A442" t="s">
        <v>46673</v>
      </c>
      <c r="B442" t="s">
        <v>9897</v>
      </c>
      <c r="C442" s="2">
        <v>1</v>
      </c>
      <c r="F442">
        <f>MATCH(B442,Sheet3!B:B,0)</f>
        <v>9580</v>
      </c>
    </row>
    <row r="443" spans="1:6">
      <c r="A443" t="s">
        <v>46523</v>
      </c>
      <c r="B443" t="s">
        <v>15801</v>
      </c>
      <c r="C443" s="2">
        <v>1</v>
      </c>
      <c r="F443">
        <f>MATCH(B443,Sheet3!B:B,0)</f>
        <v>11170</v>
      </c>
    </row>
    <row r="444" spans="1:6">
      <c r="A444" t="s">
        <v>46674</v>
      </c>
      <c r="B444" t="s">
        <v>6908</v>
      </c>
      <c r="C444" s="2">
        <v>1</v>
      </c>
      <c r="F444">
        <f>MATCH(B444,Sheet3!B:B,0)</f>
        <v>6429</v>
      </c>
    </row>
    <row r="445" spans="1:6">
      <c r="A445" t="s">
        <v>46675</v>
      </c>
      <c r="C445" s="2">
        <v>0</v>
      </c>
      <c r="F445" t="e">
        <f>MATCH(B445,Sheet3!B:B,0)</f>
        <v>#N/A</v>
      </c>
    </row>
    <row r="446" spans="1:6">
      <c r="A446" t="s">
        <v>46676</v>
      </c>
      <c r="B446" t="s">
        <v>1974</v>
      </c>
      <c r="C446" s="2">
        <v>1</v>
      </c>
      <c r="F446">
        <f>MATCH(B446,Sheet3!B:B,0)</f>
        <v>1222</v>
      </c>
    </row>
    <row r="447" spans="1:6">
      <c r="A447" t="s">
        <v>4512</v>
      </c>
      <c r="B447" t="s">
        <v>4512</v>
      </c>
      <c r="C447" s="2">
        <v>1</v>
      </c>
      <c r="F447">
        <f>MATCH(B447,Sheet3!B:B,0)</f>
        <v>3894</v>
      </c>
    </row>
    <row r="448" spans="1:6">
      <c r="A448" t="s">
        <v>46677</v>
      </c>
      <c r="B448" t="s">
        <v>964</v>
      </c>
      <c r="C448" s="2">
        <v>1</v>
      </c>
      <c r="F448">
        <f>MATCH(B448,Sheet3!B:B,0)</f>
        <v>161</v>
      </c>
    </row>
    <row r="449" spans="1:6">
      <c r="A449" t="s">
        <v>46678</v>
      </c>
      <c r="B449" t="s">
        <v>15928</v>
      </c>
      <c r="C449" s="2">
        <v>0.97391304347826091</v>
      </c>
      <c r="F449">
        <f>MATCH(B449,Sheet3!B:B,0)</f>
        <v>14529</v>
      </c>
    </row>
    <row r="450" spans="1:6">
      <c r="A450" t="s">
        <v>46679</v>
      </c>
      <c r="B450" t="s">
        <v>2932</v>
      </c>
      <c r="C450" s="2">
        <v>1</v>
      </c>
      <c r="F450">
        <f>MATCH(B450,Sheet3!B:B,0)</f>
        <v>2227</v>
      </c>
    </row>
    <row r="451" spans="1:6">
      <c r="A451" t="s">
        <v>46680</v>
      </c>
      <c r="B451" t="s">
        <v>12015</v>
      </c>
      <c r="C451" s="2">
        <v>1</v>
      </c>
      <c r="F451">
        <f>MATCH(B451,Sheet3!B:B,0)</f>
        <v>11815</v>
      </c>
    </row>
    <row r="452" spans="1:6">
      <c r="A452" t="s">
        <v>46681</v>
      </c>
      <c r="B452" t="s">
        <v>15313</v>
      </c>
      <c r="C452" s="2">
        <v>1</v>
      </c>
      <c r="F452">
        <f>MATCH(B452,Sheet3!B:B,0)</f>
        <v>1097</v>
      </c>
    </row>
    <row r="453" spans="1:6">
      <c r="A453" t="s">
        <v>46682</v>
      </c>
      <c r="B453" t="s">
        <v>8891</v>
      </c>
      <c r="C453" s="2">
        <v>1</v>
      </c>
      <c r="F453">
        <f>MATCH(B453,Sheet3!B:B,0)</f>
        <v>8524</v>
      </c>
    </row>
    <row r="454" spans="1:6">
      <c r="A454" t="s">
        <v>46683</v>
      </c>
      <c r="B454" t="s">
        <v>1373</v>
      </c>
      <c r="C454" s="2">
        <v>1</v>
      </c>
      <c r="F454">
        <f>MATCH(B454,Sheet3!B:B,0)</f>
        <v>585</v>
      </c>
    </row>
    <row r="455" spans="1:6">
      <c r="A455" t="s">
        <v>46684</v>
      </c>
      <c r="C455" s="2">
        <v>0.90174612022044687</v>
      </c>
      <c r="D455" t="s">
        <v>6891</v>
      </c>
      <c r="F455" t="e">
        <f>MATCH(B455,Sheet3!B:B,0)</f>
        <v>#N/A</v>
      </c>
    </row>
    <row r="456" spans="1:6">
      <c r="A456" t="s">
        <v>46685</v>
      </c>
      <c r="C456" s="2">
        <v>0</v>
      </c>
      <c r="F456" t="e">
        <f>MATCH(B456,Sheet3!B:B,0)</f>
        <v>#N/A</v>
      </c>
    </row>
    <row r="457" spans="1:6">
      <c r="A457" t="s">
        <v>46686</v>
      </c>
      <c r="C457" s="2">
        <v>0</v>
      </c>
      <c r="F457" t="e">
        <f>MATCH(B457,Sheet3!B:B,0)</f>
        <v>#N/A</v>
      </c>
    </row>
    <row r="458" spans="1:6">
      <c r="A458" t="s">
        <v>46687</v>
      </c>
      <c r="C458" s="2">
        <v>0</v>
      </c>
      <c r="F458" t="e">
        <f>MATCH(B458,Sheet3!B:B,0)</f>
        <v>#N/A</v>
      </c>
    </row>
    <row r="459" spans="1:6">
      <c r="A459" t="s">
        <v>46688</v>
      </c>
      <c r="B459" t="s">
        <v>1332</v>
      </c>
      <c r="C459" s="2">
        <v>0.91441647597254005</v>
      </c>
      <c r="F459">
        <f>MATCH(B459,Sheet3!B:B,0)</f>
        <v>543</v>
      </c>
    </row>
    <row r="460" spans="1:6">
      <c r="A460" t="s">
        <v>46689</v>
      </c>
      <c r="B460" t="s">
        <v>1366</v>
      </c>
      <c r="C460" s="2">
        <v>1</v>
      </c>
      <c r="F460">
        <f>MATCH(B460,Sheet3!B:B,0)</f>
        <v>578</v>
      </c>
    </row>
    <row r="461" spans="1:6">
      <c r="A461" t="s">
        <v>46690</v>
      </c>
      <c r="B461" t="s">
        <v>3368</v>
      </c>
      <c r="C461" s="2">
        <v>1</v>
      </c>
      <c r="F461">
        <f>MATCH(B461,Sheet3!B:B,0)</f>
        <v>2679</v>
      </c>
    </row>
    <row r="462" spans="1:6">
      <c r="A462" t="s">
        <v>46691</v>
      </c>
      <c r="B462" t="s">
        <v>15216</v>
      </c>
      <c r="C462" s="2">
        <v>1</v>
      </c>
      <c r="F462">
        <f>MATCH(B462,Sheet3!B:B,0)</f>
        <v>15146</v>
      </c>
    </row>
    <row r="463" spans="1:6">
      <c r="A463" t="s">
        <v>46692</v>
      </c>
      <c r="B463" t="s">
        <v>9210</v>
      </c>
      <c r="C463" s="2">
        <v>0.95238095238095233</v>
      </c>
      <c r="F463">
        <f>MATCH(B463,Sheet3!B:B,0)</f>
        <v>8857</v>
      </c>
    </row>
    <row r="464" spans="1:6">
      <c r="A464" t="s">
        <v>46693</v>
      </c>
      <c r="B464" t="s">
        <v>2350</v>
      </c>
      <c r="C464" s="2">
        <v>0.85476769445254996</v>
      </c>
      <c r="F464">
        <f>MATCH(B464,Sheet3!B:B,0)</f>
        <v>1625</v>
      </c>
    </row>
    <row r="465" spans="1:6">
      <c r="A465" t="s">
        <v>46694</v>
      </c>
      <c r="C465" s="2">
        <v>0</v>
      </c>
      <c r="F465" t="e">
        <f>MATCH(B465,Sheet3!B:B,0)</f>
        <v>#N/A</v>
      </c>
    </row>
    <row r="466" spans="1:6">
      <c r="A466" t="s">
        <v>8971</v>
      </c>
      <c r="B466" t="s">
        <v>8971</v>
      </c>
      <c r="C466" s="2">
        <v>1</v>
      </c>
      <c r="F466">
        <f>MATCH(B466,Sheet3!B:B,0)</f>
        <v>8606</v>
      </c>
    </row>
    <row r="467" spans="1:6">
      <c r="A467" t="s">
        <v>46695</v>
      </c>
      <c r="B467" t="s">
        <v>3417</v>
      </c>
      <c r="C467" s="2">
        <v>1</v>
      </c>
      <c r="F467">
        <f>MATCH(B467,Sheet3!B:B,0)</f>
        <v>2730</v>
      </c>
    </row>
    <row r="468" spans="1:6">
      <c r="A468" t="s">
        <v>46696</v>
      </c>
      <c r="B468" t="s">
        <v>14873</v>
      </c>
      <c r="C468" s="2">
        <v>1</v>
      </c>
      <c r="F468">
        <f>MATCH(B468,Sheet3!B:B,0)</f>
        <v>14793</v>
      </c>
    </row>
    <row r="469" spans="1:6">
      <c r="A469" t="s">
        <v>46697</v>
      </c>
      <c r="C469" s="2">
        <v>0</v>
      </c>
      <c r="F469" t="e">
        <f>MATCH(B469,Sheet3!B:B,0)</f>
        <v>#N/A</v>
      </c>
    </row>
    <row r="470" spans="1:6">
      <c r="A470" t="s">
        <v>46698</v>
      </c>
      <c r="B470" t="s">
        <v>2718</v>
      </c>
      <c r="C470" s="2">
        <v>0.9925558312655085</v>
      </c>
      <c r="F470">
        <f>MATCH(B470,Sheet3!B:B,0)</f>
        <v>2010</v>
      </c>
    </row>
    <row r="471" spans="1:6">
      <c r="A471" t="s">
        <v>46699</v>
      </c>
      <c r="B471" t="s">
        <v>15937</v>
      </c>
      <c r="C471" s="2">
        <v>1</v>
      </c>
      <c r="F471">
        <f>MATCH(B471,Sheet3!B:B,0)</f>
        <v>14653</v>
      </c>
    </row>
    <row r="472" spans="1:6">
      <c r="A472" t="s">
        <v>46700</v>
      </c>
      <c r="B472" t="s">
        <v>1771</v>
      </c>
      <c r="C472" s="2">
        <v>0.80952380952380953</v>
      </c>
      <c r="F472">
        <f>MATCH(B472,Sheet3!B:B,0)</f>
        <v>1010</v>
      </c>
    </row>
    <row r="473" spans="1:6">
      <c r="A473" t="s">
        <v>46701</v>
      </c>
      <c r="C473" s="2">
        <v>0</v>
      </c>
      <c r="F473" t="e">
        <f>MATCH(B473,Sheet3!B:B,0)</f>
        <v>#N/A</v>
      </c>
    </row>
    <row r="474" spans="1:6">
      <c r="A474" t="s">
        <v>46702</v>
      </c>
      <c r="B474" t="s">
        <v>14973</v>
      </c>
      <c r="C474" s="2">
        <v>1</v>
      </c>
      <c r="F474">
        <f>MATCH(B474,Sheet3!B:B,0)</f>
        <v>14897</v>
      </c>
    </row>
    <row r="475" spans="1:6">
      <c r="A475" t="s">
        <v>46703</v>
      </c>
      <c r="B475" t="s">
        <v>10268</v>
      </c>
      <c r="C475" s="2">
        <v>1</v>
      </c>
      <c r="F475">
        <f>MATCH(B475,Sheet3!B:B,0)</f>
        <v>9972</v>
      </c>
    </row>
    <row r="476" spans="1:6">
      <c r="A476" t="s">
        <v>46492</v>
      </c>
      <c r="B476" t="s">
        <v>14256</v>
      </c>
      <c r="C476" s="2">
        <v>1</v>
      </c>
      <c r="F476">
        <f>MATCH(B476,Sheet3!B:B,0)</f>
        <v>14154</v>
      </c>
    </row>
    <row r="477" spans="1:6">
      <c r="A477" t="s">
        <v>46704</v>
      </c>
      <c r="B477" t="s">
        <v>2984</v>
      </c>
      <c r="C477" s="2">
        <v>0.9948096885813148</v>
      </c>
      <c r="F477">
        <f>MATCH(B477,Sheet3!B:B,0)</f>
        <v>2281</v>
      </c>
    </row>
    <row r="478" spans="1:6">
      <c r="A478" t="s">
        <v>46705</v>
      </c>
      <c r="B478" t="s">
        <v>15757</v>
      </c>
      <c r="C478" s="2">
        <v>1</v>
      </c>
      <c r="F478">
        <f>MATCH(B478,Sheet3!B:B,0)</f>
        <v>10349</v>
      </c>
    </row>
    <row r="479" spans="1:6">
      <c r="A479" t="s">
        <v>46706</v>
      </c>
      <c r="B479" t="s">
        <v>9724</v>
      </c>
      <c r="C479" s="2">
        <v>1</v>
      </c>
      <c r="F479">
        <f>MATCH(B479,Sheet3!B:B,0)</f>
        <v>9393</v>
      </c>
    </row>
    <row r="480" spans="1:6">
      <c r="A480" t="s">
        <v>46707</v>
      </c>
      <c r="B480" t="s">
        <v>8879</v>
      </c>
      <c r="C480" s="2">
        <v>0.91111111111111109</v>
      </c>
      <c r="E480" t="s">
        <v>8879</v>
      </c>
      <c r="F480">
        <f>MATCH(B480,Sheet3!B:B,0)</f>
        <v>8512</v>
      </c>
    </row>
    <row r="481" spans="1:6">
      <c r="A481" t="s">
        <v>46708</v>
      </c>
      <c r="B481" t="s">
        <v>15678</v>
      </c>
      <c r="C481" s="2">
        <v>1</v>
      </c>
      <c r="F481">
        <f>MATCH(B481,Sheet3!B:B,0)</f>
        <v>8653</v>
      </c>
    </row>
    <row r="482" spans="1:6">
      <c r="A482" t="s">
        <v>46709</v>
      </c>
      <c r="B482" t="s">
        <v>9258</v>
      </c>
      <c r="C482" s="2">
        <v>1</v>
      </c>
      <c r="F482">
        <f>MATCH(B482,Sheet3!B:B,0)</f>
        <v>8907</v>
      </c>
    </row>
    <row r="483" spans="1:6">
      <c r="A483" t="s">
        <v>46710</v>
      </c>
      <c r="B483" t="s">
        <v>8399</v>
      </c>
      <c r="C483" s="2">
        <v>1</v>
      </c>
      <c r="F483">
        <f>MATCH(B483,Sheet3!B:B,0)</f>
        <v>8006</v>
      </c>
    </row>
    <row r="484" spans="1:6">
      <c r="A484" t="s">
        <v>46711</v>
      </c>
      <c r="B484" t="s">
        <v>12776</v>
      </c>
      <c r="C484" s="2">
        <v>1</v>
      </c>
      <c r="F484">
        <f>MATCH(B484,Sheet3!B:B,0)</f>
        <v>12606</v>
      </c>
    </row>
    <row r="485" spans="1:6">
      <c r="A485" t="s">
        <v>46712</v>
      </c>
      <c r="B485" t="s">
        <v>11389</v>
      </c>
      <c r="C485" s="2">
        <v>1</v>
      </c>
      <c r="F485">
        <f>MATCH(B485,Sheet3!B:B,0)</f>
        <v>11156</v>
      </c>
    </row>
    <row r="486" spans="1:6">
      <c r="A486" t="s">
        <v>46713</v>
      </c>
      <c r="B486" t="s">
        <v>5316</v>
      </c>
      <c r="C486" s="2">
        <v>1</v>
      </c>
      <c r="F486">
        <f>MATCH(B486,Sheet3!B:B,0)</f>
        <v>4739</v>
      </c>
    </row>
    <row r="487" spans="1:6">
      <c r="A487" t="s">
        <v>46714</v>
      </c>
      <c r="B487" t="s">
        <v>4981</v>
      </c>
      <c r="C487" s="2">
        <v>1</v>
      </c>
      <c r="F487">
        <f>MATCH(B487,Sheet3!B:B,0)</f>
        <v>4388</v>
      </c>
    </row>
    <row r="488" spans="1:6">
      <c r="A488" t="s">
        <v>46715</v>
      </c>
      <c r="B488" t="s">
        <v>15657</v>
      </c>
      <c r="C488" s="2">
        <v>1</v>
      </c>
      <c r="F488">
        <f>MATCH(B488,Sheet3!B:B,0)</f>
        <v>8160</v>
      </c>
    </row>
    <row r="489" spans="1:6">
      <c r="A489" t="s">
        <v>9289</v>
      </c>
      <c r="B489" t="s">
        <v>9289</v>
      </c>
      <c r="C489" s="2">
        <v>1</v>
      </c>
      <c r="F489">
        <f>MATCH(B489,Sheet3!B:B,0)</f>
        <v>8940</v>
      </c>
    </row>
    <row r="490" spans="1:6">
      <c r="A490" t="s">
        <v>948</v>
      </c>
      <c r="B490" t="s">
        <v>948</v>
      </c>
      <c r="C490" s="2">
        <v>1</v>
      </c>
      <c r="F490">
        <f>MATCH(B490,Sheet3!B:B,0)</f>
        <v>144</v>
      </c>
    </row>
    <row r="491" spans="1:6">
      <c r="A491" t="s">
        <v>46716</v>
      </c>
      <c r="C491" s="2">
        <v>0</v>
      </c>
      <c r="F491" t="e">
        <f>MATCH(B491,Sheet3!B:B,0)</f>
        <v>#N/A</v>
      </c>
    </row>
    <row r="492" spans="1:6">
      <c r="A492" t="s">
        <v>46717</v>
      </c>
      <c r="B492" t="s">
        <v>10018</v>
      </c>
      <c r="C492" s="2">
        <v>1</v>
      </c>
      <c r="F492">
        <f>MATCH(B492,Sheet3!B:B,0)</f>
        <v>9705</v>
      </c>
    </row>
    <row r="493" spans="1:6">
      <c r="A493" t="s">
        <v>46718</v>
      </c>
      <c r="C493" s="2">
        <v>0</v>
      </c>
      <c r="F493" t="e">
        <f>MATCH(B493,Sheet3!B:B,0)</f>
        <v>#N/A</v>
      </c>
    </row>
    <row r="494" spans="1:6">
      <c r="A494" t="s">
        <v>46719</v>
      </c>
      <c r="B494" t="s">
        <v>10516</v>
      </c>
      <c r="C494" s="2">
        <v>1</v>
      </c>
      <c r="F494">
        <f>MATCH(B494,Sheet3!B:B,0)</f>
        <v>10233</v>
      </c>
    </row>
    <row r="495" spans="1:6">
      <c r="A495" t="s">
        <v>46720</v>
      </c>
      <c r="C495" s="2">
        <v>0</v>
      </c>
      <c r="F495" t="e">
        <f>MATCH(B495,Sheet3!B:B,0)</f>
        <v>#N/A</v>
      </c>
    </row>
    <row r="496" spans="1:6">
      <c r="A496" t="s">
        <v>46721</v>
      </c>
      <c r="B496" t="s">
        <v>14719</v>
      </c>
      <c r="C496" s="2">
        <v>0.97902097902097895</v>
      </c>
      <c r="F496">
        <f>MATCH(B496,Sheet3!B:B,0)</f>
        <v>14632</v>
      </c>
    </row>
    <row r="497" spans="1:6">
      <c r="A497" t="s">
        <v>46722</v>
      </c>
      <c r="B497" t="s">
        <v>5244</v>
      </c>
      <c r="C497" s="2">
        <v>1</v>
      </c>
      <c r="F497">
        <f>MATCH(B497,Sheet3!B:B,0)</f>
        <v>4661</v>
      </c>
    </row>
    <row r="498" spans="1:6">
      <c r="A498" t="s">
        <v>3585</v>
      </c>
      <c r="B498" t="s">
        <v>3585</v>
      </c>
      <c r="C498" s="2">
        <v>1</v>
      </c>
      <c r="F498">
        <f>MATCH(B498,Sheet3!B:B,0)</f>
        <v>2905</v>
      </c>
    </row>
    <row r="499" spans="1:6">
      <c r="A499" t="s">
        <v>46723</v>
      </c>
      <c r="C499" s="2">
        <v>0</v>
      </c>
      <c r="F499" t="e">
        <f>MATCH(B499,Sheet3!B:B,0)</f>
        <v>#N/A</v>
      </c>
    </row>
    <row r="500" spans="1:6">
      <c r="A500" t="s">
        <v>46724</v>
      </c>
      <c r="B500" t="s">
        <v>4450</v>
      </c>
      <c r="C500" s="2">
        <v>1</v>
      </c>
      <c r="F500">
        <f>MATCH(B500,Sheet3!B:B,0)</f>
        <v>3828</v>
      </c>
    </row>
    <row r="501" spans="1:6">
      <c r="A501" t="s">
        <v>46725</v>
      </c>
      <c r="B501" t="s">
        <v>5989</v>
      </c>
      <c r="C501" s="2">
        <v>1</v>
      </c>
      <c r="F501">
        <f>MATCH(B501,Sheet3!B:B,0)</f>
        <v>5470</v>
      </c>
    </row>
    <row r="502" spans="1:6">
      <c r="A502" t="s">
        <v>46726</v>
      </c>
      <c r="B502" t="s">
        <v>7320</v>
      </c>
      <c r="C502" s="2">
        <v>1</v>
      </c>
      <c r="F502">
        <f>MATCH(B502,Sheet3!B:B,0)</f>
        <v>6873</v>
      </c>
    </row>
    <row r="503" spans="1:6">
      <c r="A503" t="s">
        <v>46727</v>
      </c>
      <c r="B503" t="s">
        <v>14725</v>
      </c>
      <c r="C503" s="2">
        <v>0.83017543859649123</v>
      </c>
      <c r="F503">
        <f>MATCH(B503,Sheet3!B:B,0)</f>
        <v>14639</v>
      </c>
    </row>
    <row r="504" spans="1:6">
      <c r="A504" t="s">
        <v>46728</v>
      </c>
      <c r="B504" t="s">
        <v>4115</v>
      </c>
      <c r="C504" s="2">
        <v>0.84304682040531098</v>
      </c>
      <c r="E504" t="s">
        <v>4115</v>
      </c>
      <c r="F504">
        <f>MATCH(B504,Sheet3!B:B,0)</f>
        <v>3461</v>
      </c>
    </row>
    <row r="505" spans="1:6">
      <c r="A505" t="s">
        <v>46729</v>
      </c>
      <c r="B505" t="s">
        <v>15897</v>
      </c>
      <c r="C505" s="2">
        <v>1</v>
      </c>
      <c r="F505">
        <f>MATCH(B505,Sheet3!B:B,0)</f>
        <v>13862</v>
      </c>
    </row>
    <row r="506" spans="1:6">
      <c r="A506" t="s">
        <v>46730</v>
      </c>
      <c r="B506" t="s">
        <v>12419</v>
      </c>
      <c r="C506" s="2">
        <v>0.89839572192513362</v>
      </c>
      <c r="F506">
        <f>MATCH(B506,Sheet3!B:B,0)</f>
        <v>12238</v>
      </c>
    </row>
    <row r="507" spans="1:6">
      <c r="A507" t="s">
        <v>46731</v>
      </c>
      <c r="C507" s="2">
        <v>0</v>
      </c>
      <c r="F507" t="e">
        <f>MATCH(B507,Sheet3!B:B,0)</f>
        <v>#N/A</v>
      </c>
    </row>
    <row r="508" spans="1:6">
      <c r="A508" t="s">
        <v>14559</v>
      </c>
      <c r="B508" t="s">
        <v>14559</v>
      </c>
      <c r="C508" s="2">
        <v>1</v>
      </c>
      <c r="F508">
        <f>MATCH(B508,Sheet3!B:B,0)</f>
        <v>14464</v>
      </c>
    </row>
    <row r="509" spans="1:6">
      <c r="A509" t="s">
        <v>46732</v>
      </c>
      <c r="C509" s="2">
        <v>0</v>
      </c>
      <c r="F509" t="e">
        <f>MATCH(B509,Sheet3!B:B,0)</f>
        <v>#N/A</v>
      </c>
    </row>
    <row r="510" spans="1:6">
      <c r="A510" t="s">
        <v>46733</v>
      </c>
      <c r="C510" s="2">
        <v>0.80361438074547942</v>
      </c>
      <c r="D510" t="s">
        <v>10211</v>
      </c>
      <c r="F510" t="e">
        <f>MATCH(B510,Sheet3!B:B,0)</f>
        <v>#N/A</v>
      </c>
    </row>
    <row r="511" spans="1:6">
      <c r="A511" t="s">
        <v>46734</v>
      </c>
      <c r="B511" t="s">
        <v>4758</v>
      </c>
      <c r="C511" s="2">
        <v>1</v>
      </c>
      <c r="F511">
        <f>MATCH(B511,Sheet3!B:B,0)</f>
        <v>4153</v>
      </c>
    </row>
    <row r="512" spans="1:6">
      <c r="A512" t="s">
        <v>46735</v>
      </c>
      <c r="C512" s="2">
        <v>0</v>
      </c>
      <c r="F512" t="e">
        <f>MATCH(B512,Sheet3!B:B,0)</f>
        <v>#N/A</v>
      </c>
    </row>
    <row r="513" spans="1:6">
      <c r="A513" t="s">
        <v>46736</v>
      </c>
      <c r="B513" t="s">
        <v>15272</v>
      </c>
      <c r="C513" s="2">
        <v>1</v>
      </c>
      <c r="F513">
        <f>MATCH(B513,Sheet3!B:B,0)</f>
        <v>298</v>
      </c>
    </row>
    <row r="514" spans="1:6">
      <c r="A514" t="s">
        <v>46737</v>
      </c>
      <c r="B514" t="s">
        <v>14683</v>
      </c>
      <c r="C514" s="2">
        <v>1</v>
      </c>
      <c r="F514">
        <f>MATCH(B514,Sheet3!B:B,0)</f>
        <v>14594</v>
      </c>
    </row>
    <row r="515" spans="1:6">
      <c r="A515" t="s">
        <v>46738</v>
      </c>
      <c r="B515" t="s">
        <v>5458</v>
      </c>
      <c r="C515" s="2">
        <v>0.99403578528827019</v>
      </c>
      <c r="F515">
        <f>MATCH(B515,Sheet3!B:B,0)</f>
        <v>4890</v>
      </c>
    </row>
    <row r="516" spans="1:6">
      <c r="A516" t="s">
        <v>46739</v>
      </c>
      <c r="B516" t="s">
        <v>4991</v>
      </c>
      <c r="C516" s="2">
        <v>1</v>
      </c>
      <c r="F516">
        <f>MATCH(B516,Sheet3!B:B,0)</f>
        <v>4398</v>
      </c>
    </row>
    <row r="517" spans="1:6">
      <c r="A517" t="s">
        <v>46740</v>
      </c>
      <c r="B517" t="s">
        <v>8812</v>
      </c>
      <c r="C517" s="2">
        <v>1</v>
      </c>
      <c r="F517">
        <f>MATCH(B517,Sheet3!B:B,0)</f>
        <v>8442</v>
      </c>
    </row>
    <row r="518" spans="1:6">
      <c r="A518" t="s">
        <v>46741</v>
      </c>
      <c r="B518" t="s">
        <v>4287</v>
      </c>
      <c r="C518" s="2">
        <v>1</v>
      </c>
      <c r="F518">
        <f>MATCH(B518,Sheet3!B:B,0)</f>
        <v>3654</v>
      </c>
    </row>
    <row r="519" spans="1:6">
      <c r="A519" t="s">
        <v>46742</v>
      </c>
      <c r="C519" s="2">
        <v>0.81216927607454037</v>
      </c>
      <c r="D519" t="s">
        <v>15322</v>
      </c>
      <c r="F519" t="e">
        <f>MATCH(B519,Sheet3!B:B,0)</f>
        <v>#N/A</v>
      </c>
    </row>
    <row r="520" spans="1:6">
      <c r="A520" t="s">
        <v>46743</v>
      </c>
      <c r="B520" t="s">
        <v>2716</v>
      </c>
      <c r="C520" s="2">
        <v>1</v>
      </c>
      <c r="F520">
        <f>MATCH(B520,Sheet3!B:B,0)</f>
        <v>2008</v>
      </c>
    </row>
    <row r="521" spans="1:6">
      <c r="A521" t="s">
        <v>46744</v>
      </c>
      <c r="C521" s="2">
        <v>0</v>
      </c>
      <c r="F521" t="e">
        <f>MATCH(B521,Sheet3!B:B,0)</f>
        <v>#N/A</v>
      </c>
    </row>
    <row r="522" spans="1:6">
      <c r="A522" t="s">
        <v>46745</v>
      </c>
      <c r="C522" s="2">
        <v>0</v>
      </c>
      <c r="F522" t="e">
        <f>MATCH(B522,Sheet3!B:B,0)</f>
        <v>#N/A</v>
      </c>
    </row>
    <row r="523" spans="1:6">
      <c r="A523" t="s">
        <v>5820</v>
      </c>
      <c r="B523" t="s">
        <v>5820</v>
      </c>
      <c r="C523" s="2">
        <v>1</v>
      </c>
      <c r="F523">
        <f>MATCH(B523,Sheet3!B:B,0)</f>
        <v>5267</v>
      </c>
    </row>
    <row r="524" spans="1:6">
      <c r="A524" t="s">
        <v>46746</v>
      </c>
      <c r="B524" t="s">
        <v>3613</v>
      </c>
      <c r="C524" s="2">
        <v>0.98660047063040901</v>
      </c>
      <c r="F524">
        <f>MATCH(B524,Sheet3!B:B,0)</f>
        <v>2933</v>
      </c>
    </row>
    <row r="525" spans="1:6">
      <c r="A525" t="s">
        <v>46747</v>
      </c>
      <c r="B525" t="s">
        <v>13072</v>
      </c>
      <c r="C525" s="2">
        <v>1</v>
      </c>
      <c r="F525">
        <f>MATCH(B525,Sheet3!B:B,0)</f>
        <v>12911</v>
      </c>
    </row>
    <row r="526" spans="1:6">
      <c r="A526" t="s">
        <v>10964</v>
      </c>
      <c r="B526" t="s">
        <v>10964</v>
      </c>
      <c r="C526" s="2">
        <v>1</v>
      </c>
      <c r="F526">
        <f>MATCH(B526,Sheet3!B:B,0)</f>
        <v>10706</v>
      </c>
    </row>
    <row r="527" spans="1:6">
      <c r="A527" t="s">
        <v>46748</v>
      </c>
      <c r="B527" t="s">
        <v>15500</v>
      </c>
      <c r="C527" s="2">
        <v>1</v>
      </c>
      <c r="F527">
        <f>MATCH(B527,Sheet3!B:B,0)</f>
        <v>5253</v>
      </c>
    </row>
    <row r="528" spans="1:6">
      <c r="A528" t="s">
        <v>46749</v>
      </c>
      <c r="C528" s="2">
        <v>0</v>
      </c>
      <c r="F528" t="e">
        <f>MATCH(B528,Sheet3!B:B,0)</f>
        <v>#N/A</v>
      </c>
    </row>
    <row r="529" spans="1:6">
      <c r="A529" t="s">
        <v>46750</v>
      </c>
      <c r="B529" t="s">
        <v>15821</v>
      </c>
      <c r="C529" s="2">
        <v>1</v>
      </c>
      <c r="F529">
        <f>MATCH(B529,Sheet3!B:B,0)</f>
        <v>11599</v>
      </c>
    </row>
    <row r="530" spans="1:6">
      <c r="A530" t="s">
        <v>46751</v>
      </c>
      <c r="B530" t="s">
        <v>15380</v>
      </c>
      <c r="C530" s="2">
        <v>1</v>
      </c>
      <c r="F530">
        <f>MATCH(B530,Sheet3!B:B,0)</f>
        <v>2822</v>
      </c>
    </row>
    <row r="531" spans="1:6">
      <c r="A531" t="s">
        <v>46752</v>
      </c>
      <c r="B531" t="s">
        <v>9592</v>
      </c>
      <c r="C531" s="2">
        <v>1</v>
      </c>
      <c r="F531">
        <f>MATCH(B531,Sheet3!B:B,0)</f>
        <v>9258</v>
      </c>
    </row>
    <row r="532" spans="1:6">
      <c r="A532" t="s">
        <v>46753</v>
      </c>
      <c r="C532" s="2">
        <v>0</v>
      </c>
      <c r="F532" t="e">
        <f>MATCH(B532,Sheet3!B:B,0)</f>
        <v>#N/A</v>
      </c>
    </row>
    <row r="533" spans="1:6">
      <c r="A533" t="s">
        <v>46754</v>
      </c>
      <c r="B533" t="s">
        <v>4952</v>
      </c>
      <c r="C533" s="2">
        <v>0.91111111111111109</v>
      </c>
      <c r="E533" t="s">
        <v>4952</v>
      </c>
      <c r="F533">
        <f>MATCH(B533,Sheet3!B:B,0)</f>
        <v>4358</v>
      </c>
    </row>
    <row r="534" spans="1:6">
      <c r="A534" t="s">
        <v>46755</v>
      </c>
      <c r="B534" t="s">
        <v>15598</v>
      </c>
      <c r="C534" s="2">
        <v>1</v>
      </c>
      <c r="F534">
        <f>MATCH(B534,Sheet3!B:B,0)</f>
        <v>6920</v>
      </c>
    </row>
    <row r="535" spans="1:6">
      <c r="A535" s="3" t="s">
        <v>46756</v>
      </c>
      <c r="C535" s="2">
        <v>0.81572894825060327</v>
      </c>
      <c r="D535" t="s">
        <v>15227</v>
      </c>
      <c r="F535" t="e">
        <f>MATCH(B535,Sheet3!B:B,0)</f>
        <v>#N/A</v>
      </c>
    </row>
    <row r="536" spans="1:6">
      <c r="A536" t="s">
        <v>46757</v>
      </c>
      <c r="C536" s="2">
        <v>0</v>
      </c>
      <c r="F536" t="e">
        <f>MATCH(B536,Sheet3!B:B,0)</f>
        <v>#N/A</v>
      </c>
    </row>
    <row r="537" spans="1:6">
      <c r="A537" t="s">
        <v>13815</v>
      </c>
      <c r="B537" t="s">
        <v>13815</v>
      </c>
      <c r="C537" s="2">
        <v>1</v>
      </c>
      <c r="F537">
        <f>MATCH(B537,Sheet3!B:B,0)</f>
        <v>13681</v>
      </c>
    </row>
    <row r="538" spans="1:6">
      <c r="A538" t="s">
        <v>46758</v>
      </c>
      <c r="C538" s="2">
        <v>0.82049549443766678</v>
      </c>
      <c r="D538" t="s">
        <v>4357</v>
      </c>
      <c r="F538" t="e">
        <f>MATCH(B538,Sheet3!B:B,0)</f>
        <v>#N/A</v>
      </c>
    </row>
    <row r="539" spans="1:6">
      <c r="A539" t="s">
        <v>46759</v>
      </c>
      <c r="B539" t="s">
        <v>8511</v>
      </c>
      <c r="C539" s="2">
        <v>1</v>
      </c>
      <c r="F539">
        <f>MATCH(B539,Sheet3!B:B,0)</f>
        <v>8127</v>
      </c>
    </row>
    <row r="540" spans="1:6">
      <c r="A540" t="s">
        <v>46760</v>
      </c>
      <c r="B540" t="s">
        <v>8060</v>
      </c>
      <c r="C540" s="2">
        <v>0.99216710182767631</v>
      </c>
      <c r="F540">
        <f>MATCH(B540,Sheet3!B:B,0)</f>
        <v>7657</v>
      </c>
    </row>
    <row r="541" spans="1:6">
      <c r="A541" t="s">
        <v>46761</v>
      </c>
      <c r="C541" s="2">
        <v>0</v>
      </c>
      <c r="F541" t="e">
        <f>MATCH(B541,Sheet3!B:B,0)</f>
        <v>#N/A</v>
      </c>
    </row>
    <row r="542" spans="1:6">
      <c r="A542" t="s">
        <v>46762</v>
      </c>
      <c r="B542" t="s">
        <v>15463</v>
      </c>
      <c r="C542" s="2">
        <v>1</v>
      </c>
      <c r="F542">
        <f>MATCH(B542,Sheet3!B:B,0)</f>
        <v>4384</v>
      </c>
    </row>
    <row r="543" spans="1:6">
      <c r="A543" t="s">
        <v>5537</v>
      </c>
      <c r="B543" t="s">
        <v>5537</v>
      </c>
      <c r="C543" s="2">
        <v>1</v>
      </c>
      <c r="F543">
        <f>MATCH(B543,Sheet3!B:B,0)</f>
        <v>4973</v>
      </c>
    </row>
    <row r="544" spans="1:6">
      <c r="A544" t="s">
        <v>46763</v>
      </c>
      <c r="C544" s="2">
        <v>0</v>
      </c>
      <c r="F544" t="e">
        <f>MATCH(B544,Sheet3!B:B,0)</f>
        <v>#N/A</v>
      </c>
    </row>
    <row r="545" spans="1:6">
      <c r="A545" t="s">
        <v>46764</v>
      </c>
      <c r="B545" t="s">
        <v>3014</v>
      </c>
      <c r="C545" s="2">
        <v>1</v>
      </c>
      <c r="F545">
        <f>MATCH(B545,Sheet3!B:B,0)</f>
        <v>2313</v>
      </c>
    </row>
    <row r="546" spans="1:6">
      <c r="A546" t="s">
        <v>46765</v>
      </c>
      <c r="C546" s="2">
        <v>0</v>
      </c>
      <c r="F546" t="e">
        <f>MATCH(B546,Sheet3!B:B,0)</f>
        <v>#N/A</v>
      </c>
    </row>
    <row r="547" spans="1:6">
      <c r="A547" t="s">
        <v>5832</v>
      </c>
      <c r="B547" t="s">
        <v>5832</v>
      </c>
      <c r="C547" s="2">
        <v>1</v>
      </c>
      <c r="F547">
        <f>MATCH(B547,Sheet3!B:B,0)</f>
        <v>5283</v>
      </c>
    </row>
    <row r="548" spans="1:6">
      <c r="A548" t="s">
        <v>46766</v>
      </c>
      <c r="B548" t="s">
        <v>10416</v>
      </c>
      <c r="C548" s="2">
        <v>1</v>
      </c>
      <c r="F548">
        <f>MATCH(B548,Sheet3!B:B,0)</f>
        <v>10129</v>
      </c>
    </row>
    <row r="549" spans="1:6">
      <c r="A549" t="s">
        <v>46767</v>
      </c>
      <c r="B549" t="s">
        <v>15584</v>
      </c>
      <c r="C549" s="2">
        <v>1</v>
      </c>
      <c r="F549">
        <f>MATCH(B549,Sheet3!B:B,0)</f>
        <v>6707</v>
      </c>
    </row>
    <row r="550" spans="1:6">
      <c r="A550" t="s">
        <v>46768</v>
      </c>
      <c r="B550" t="s">
        <v>6722</v>
      </c>
      <c r="C550" s="2">
        <v>1</v>
      </c>
      <c r="F550">
        <f>MATCH(B550,Sheet3!B:B,0)</f>
        <v>6240</v>
      </c>
    </row>
    <row r="551" spans="1:6">
      <c r="A551" t="s">
        <v>46769</v>
      </c>
      <c r="C551" s="2">
        <v>0</v>
      </c>
      <c r="F551" t="e">
        <f>MATCH(B551,Sheet3!B:B,0)</f>
        <v>#N/A</v>
      </c>
    </row>
    <row r="552" spans="1:6">
      <c r="A552" t="s">
        <v>46770</v>
      </c>
      <c r="B552" t="s">
        <v>8560</v>
      </c>
      <c r="C552" s="2">
        <v>1</v>
      </c>
      <c r="F552">
        <f>MATCH(B552,Sheet3!B:B,0)</f>
        <v>8178</v>
      </c>
    </row>
    <row r="553" spans="1:6">
      <c r="A553" t="s">
        <v>46771</v>
      </c>
      <c r="B553" t="s">
        <v>2116</v>
      </c>
      <c r="C553" s="2">
        <v>1</v>
      </c>
      <c r="F553">
        <f>MATCH(B553,Sheet3!B:B,0)</f>
        <v>1368</v>
      </c>
    </row>
    <row r="554" spans="1:6">
      <c r="A554" t="s">
        <v>46772</v>
      </c>
      <c r="C554" s="2">
        <v>0</v>
      </c>
      <c r="F554" t="e">
        <f>MATCH(B554,Sheet3!B:B,0)</f>
        <v>#N/A</v>
      </c>
    </row>
    <row r="555" spans="1:6">
      <c r="A555" t="s">
        <v>2826</v>
      </c>
      <c r="B555" t="s">
        <v>2826</v>
      </c>
      <c r="C555" s="2">
        <v>1</v>
      </c>
      <c r="F555">
        <f>MATCH(B555,Sheet3!B:B,0)</f>
        <v>2119</v>
      </c>
    </row>
    <row r="556" spans="1:6">
      <c r="A556" t="s">
        <v>46773</v>
      </c>
      <c r="B556" t="s">
        <v>8369</v>
      </c>
      <c r="C556" s="2">
        <v>1</v>
      </c>
      <c r="F556">
        <f>MATCH(B556,Sheet3!B:B,0)</f>
        <v>7976</v>
      </c>
    </row>
    <row r="557" spans="1:6">
      <c r="A557" t="s">
        <v>46774</v>
      </c>
      <c r="B557" t="s">
        <v>6938</v>
      </c>
      <c r="C557" s="2">
        <v>1</v>
      </c>
      <c r="F557">
        <f>MATCH(B557,Sheet3!B:B,0)</f>
        <v>6461</v>
      </c>
    </row>
    <row r="558" spans="1:6">
      <c r="A558" t="s">
        <v>46775</v>
      </c>
      <c r="C558" s="2">
        <v>0</v>
      </c>
      <c r="F558" t="e">
        <f>MATCH(B558,Sheet3!B:B,0)</f>
        <v>#N/A</v>
      </c>
    </row>
    <row r="559" spans="1:6">
      <c r="A559" t="s">
        <v>46776</v>
      </c>
      <c r="B559" t="s">
        <v>8181</v>
      </c>
      <c r="C559" s="2">
        <v>1</v>
      </c>
      <c r="F559">
        <f>MATCH(B559,Sheet3!B:B,0)</f>
        <v>7782</v>
      </c>
    </row>
    <row r="560" spans="1:6">
      <c r="A560" t="s">
        <v>46777</v>
      </c>
      <c r="C560" s="2">
        <v>0</v>
      </c>
      <c r="F560" t="e">
        <f>MATCH(B560,Sheet3!B:B,0)</f>
        <v>#N/A</v>
      </c>
    </row>
    <row r="561" spans="1:6">
      <c r="A561" t="s">
        <v>46778</v>
      </c>
      <c r="B561" t="s">
        <v>12929</v>
      </c>
      <c r="C561" s="2">
        <v>0.94211076280041806</v>
      </c>
      <c r="F561">
        <f>MATCH(B561,Sheet3!B:B,0)</f>
        <v>12763</v>
      </c>
    </row>
    <row r="562" spans="1:6">
      <c r="A562" t="s">
        <v>46779</v>
      </c>
      <c r="B562" t="s">
        <v>2337</v>
      </c>
      <c r="C562" s="2">
        <v>1</v>
      </c>
      <c r="F562">
        <f>MATCH(B562,Sheet3!B:B,0)</f>
        <v>1611</v>
      </c>
    </row>
    <row r="563" spans="1:6">
      <c r="A563" t="s">
        <v>46780</v>
      </c>
      <c r="C563" s="2">
        <v>0</v>
      </c>
      <c r="F563" t="e">
        <f>MATCH(B563,Sheet3!B:B,0)</f>
        <v>#N/A</v>
      </c>
    </row>
    <row r="564" spans="1:6">
      <c r="A564" t="s">
        <v>46781</v>
      </c>
      <c r="C564" s="2">
        <v>0</v>
      </c>
      <c r="F564" t="e">
        <f>MATCH(B564,Sheet3!B:B,0)</f>
        <v>#N/A</v>
      </c>
    </row>
    <row r="565" spans="1:6">
      <c r="A565" t="s">
        <v>46782</v>
      </c>
      <c r="C565" s="2">
        <v>0</v>
      </c>
      <c r="F565" t="e">
        <f>MATCH(B565,Sheet3!B:B,0)</f>
        <v>#N/A</v>
      </c>
    </row>
    <row r="566" spans="1:6">
      <c r="A566" t="s">
        <v>46783</v>
      </c>
      <c r="B566" t="s">
        <v>8219</v>
      </c>
      <c r="C566" s="2">
        <v>1</v>
      </c>
      <c r="F566">
        <f>MATCH(B566,Sheet3!B:B,0)</f>
        <v>7821</v>
      </c>
    </row>
    <row r="567" spans="1:6">
      <c r="A567" t="s">
        <v>12164</v>
      </c>
      <c r="B567" t="s">
        <v>12164</v>
      </c>
      <c r="C567" s="2">
        <v>1</v>
      </c>
      <c r="F567">
        <f>MATCH(B567,Sheet3!B:B,0)</f>
        <v>11970</v>
      </c>
    </row>
    <row r="568" spans="1:6">
      <c r="A568" t="s">
        <v>46784</v>
      </c>
      <c r="B568" t="s">
        <v>2686</v>
      </c>
      <c r="C568" s="2">
        <v>0.98436595251881875</v>
      </c>
      <c r="F568">
        <f>MATCH(B568,Sheet3!B:B,0)</f>
        <v>1977</v>
      </c>
    </row>
    <row r="569" spans="1:6">
      <c r="A569" t="s">
        <v>46785</v>
      </c>
      <c r="B569" t="s">
        <v>13780</v>
      </c>
      <c r="C569" s="2">
        <v>0.88652327486722493</v>
      </c>
      <c r="E569" t="s">
        <v>13780</v>
      </c>
      <c r="F569">
        <f>MATCH(B569,Sheet3!B:B,0)</f>
        <v>13644</v>
      </c>
    </row>
    <row r="570" spans="1:6">
      <c r="A570" t="s">
        <v>46786</v>
      </c>
      <c r="C570" s="2">
        <v>0</v>
      </c>
      <c r="F570" t="e">
        <f>MATCH(B570,Sheet3!B:B,0)</f>
        <v>#N/A</v>
      </c>
    </row>
    <row r="571" spans="1:6">
      <c r="A571" t="s">
        <v>46787</v>
      </c>
      <c r="B571" t="s">
        <v>6920</v>
      </c>
      <c r="C571" s="2">
        <v>1</v>
      </c>
      <c r="F571">
        <f>MATCH(B571,Sheet3!B:B,0)</f>
        <v>6443</v>
      </c>
    </row>
    <row r="572" spans="1:6">
      <c r="A572" t="s">
        <v>46788</v>
      </c>
      <c r="C572" s="2">
        <v>0</v>
      </c>
      <c r="F572" t="e">
        <f>MATCH(B572,Sheet3!B:B,0)</f>
        <v>#N/A</v>
      </c>
    </row>
    <row r="573" spans="1:6">
      <c r="A573" t="s">
        <v>46482</v>
      </c>
      <c r="B573" t="s">
        <v>14418</v>
      </c>
      <c r="C573" s="2">
        <v>1</v>
      </c>
      <c r="F573">
        <f>MATCH(B573,Sheet3!B:B,0)</f>
        <v>14322</v>
      </c>
    </row>
    <row r="574" spans="1:6">
      <c r="A574" t="s">
        <v>46789</v>
      </c>
      <c r="B574" t="s">
        <v>2187</v>
      </c>
      <c r="C574" s="2">
        <v>0.87782943948994685</v>
      </c>
      <c r="F574">
        <f>MATCH(B574,Sheet3!B:B,0)</f>
        <v>1452</v>
      </c>
    </row>
    <row r="575" spans="1:6">
      <c r="A575" t="s">
        <v>46790</v>
      </c>
      <c r="B575" t="s">
        <v>15507</v>
      </c>
      <c r="C575" s="2">
        <v>1</v>
      </c>
      <c r="F575">
        <f>MATCH(B575,Sheet3!B:B,0)</f>
        <v>5341</v>
      </c>
    </row>
    <row r="576" spans="1:6">
      <c r="A576" t="s">
        <v>46791</v>
      </c>
      <c r="C576" s="2">
        <v>0</v>
      </c>
      <c r="F576" t="e">
        <f>MATCH(B576,Sheet3!B:B,0)</f>
        <v>#N/A</v>
      </c>
    </row>
    <row r="577" spans="1:6">
      <c r="A577" t="s">
        <v>46635</v>
      </c>
      <c r="C577" s="2">
        <v>0.85073236026904409</v>
      </c>
      <c r="D577" t="s">
        <v>987</v>
      </c>
      <c r="F577" t="e">
        <f>MATCH(B577,Sheet3!B:B,0)</f>
        <v>#N/A</v>
      </c>
    </row>
    <row r="578" spans="1:6">
      <c r="A578" t="s">
        <v>46792</v>
      </c>
      <c r="C578" s="2">
        <v>0</v>
      </c>
      <c r="F578" t="e">
        <f>MATCH(B578,Sheet3!B:B,0)</f>
        <v>#N/A</v>
      </c>
    </row>
    <row r="579" spans="1:6">
      <c r="A579" t="s">
        <v>46793</v>
      </c>
      <c r="B579" t="s">
        <v>13472</v>
      </c>
      <c r="C579" s="2">
        <v>1</v>
      </c>
      <c r="F579">
        <f>MATCH(B579,Sheet3!B:B,0)</f>
        <v>13324</v>
      </c>
    </row>
    <row r="580" spans="1:6">
      <c r="A580" t="s">
        <v>46794</v>
      </c>
      <c r="B580" t="s">
        <v>7351</v>
      </c>
      <c r="C580" s="2">
        <v>1</v>
      </c>
      <c r="F580">
        <f>MATCH(B580,Sheet3!B:B,0)</f>
        <v>6906</v>
      </c>
    </row>
    <row r="581" spans="1:6">
      <c r="A581" t="s">
        <v>5215</v>
      </c>
      <c r="B581" t="s">
        <v>5215</v>
      </c>
      <c r="C581" s="2">
        <v>1</v>
      </c>
      <c r="F581">
        <f>MATCH(B581,Sheet3!B:B,0)</f>
        <v>4630</v>
      </c>
    </row>
    <row r="582" spans="1:6">
      <c r="A582" t="s">
        <v>46795</v>
      </c>
      <c r="B582" t="s">
        <v>15780</v>
      </c>
      <c r="C582" s="2">
        <v>1</v>
      </c>
      <c r="F582">
        <f>MATCH(B582,Sheet3!B:B,0)</f>
        <v>10777</v>
      </c>
    </row>
    <row r="583" spans="1:6">
      <c r="A583" t="s">
        <v>46796</v>
      </c>
      <c r="B583" t="s">
        <v>6195</v>
      </c>
      <c r="C583" s="2">
        <v>1</v>
      </c>
      <c r="F583">
        <f>MATCH(B583,Sheet3!B:B,0)</f>
        <v>5691</v>
      </c>
    </row>
    <row r="584" spans="1:6">
      <c r="A584" t="s">
        <v>46797</v>
      </c>
      <c r="C584" s="2">
        <v>0.81813285737988128</v>
      </c>
      <c r="D584" t="s">
        <v>3466</v>
      </c>
      <c r="F584" t="e">
        <f>MATCH(B584,Sheet3!B:B,0)</f>
        <v>#N/A</v>
      </c>
    </row>
    <row r="585" spans="1:6">
      <c r="A585" t="s">
        <v>46798</v>
      </c>
      <c r="B585" t="s">
        <v>6017</v>
      </c>
      <c r="C585" s="2">
        <v>1</v>
      </c>
      <c r="F585">
        <f>MATCH(B585,Sheet3!B:B,0)</f>
        <v>5502</v>
      </c>
    </row>
    <row r="586" spans="1:6">
      <c r="A586" t="s">
        <v>46799</v>
      </c>
      <c r="B586" t="s">
        <v>8776</v>
      </c>
      <c r="C586" s="2">
        <v>1</v>
      </c>
      <c r="F586">
        <f>MATCH(B586,Sheet3!B:B,0)</f>
        <v>8404</v>
      </c>
    </row>
    <row r="587" spans="1:6">
      <c r="A587" t="s">
        <v>46800</v>
      </c>
      <c r="B587" t="s">
        <v>15603</v>
      </c>
      <c r="C587" s="2">
        <v>0.93333333333333335</v>
      </c>
      <c r="E587" t="s">
        <v>15603</v>
      </c>
      <c r="F587">
        <f>MATCH(B587,Sheet3!B:B,0)</f>
        <v>6993</v>
      </c>
    </row>
    <row r="588" spans="1:6">
      <c r="A588" t="s">
        <v>46801</v>
      </c>
      <c r="B588" t="s">
        <v>15705</v>
      </c>
      <c r="C588" s="2">
        <v>1</v>
      </c>
      <c r="F588">
        <f>MATCH(B588,Sheet3!B:B,0)</f>
        <v>9213</v>
      </c>
    </row>
    <row r="589" spans="1:6">
      <c r="A589" t="s">
        <v>46802</v>
      </c>
      <c r="B589" t="s">
        <v>15516</v>
      </c>
      <c r="C589" s="2">
        <v>0.99021458273825957</v>
      </c>
      <c r="F589">
        <f>MATCH(B589,Sheet3!B:B,0)</f>
        <v>5394</v>
      </c>
    </row>
    <row r="590" spans="1:6">
      <c r="A590" t="s">
        <v>46803</v>
      </c>
      <c r="B590" t="s">
        <v>4800</v>
      </c>
      <c r="C590" s="2">
        <v>1</v>
      </c>
      <c r="F590">
        <f>MATCH(B590,Sheet3!B:B,0)</f>
        <v>4196</v>
      </c>
    </row>
    <row r="591" spans="1:6">
      <c r="A591" t="s">
        <v>46804</v>
      </c>
      <c r="B591" t="s">
        <v>4072</v>
      </c>
      <c r="C591" s="2">
        <v>1</v>
      </c>
      <c r="F591">
        <f>MATCH(B591,Sheet3!B:B,0)</f>
        <v>3417</v>
      </c>
    </row>
    <row r="592" spans="1:6">
      <c r="A592" t="s">
        <v>46805</v>
      </c>
      <c r="B592" t="s">
        <v>9241</v>
      </c>
      <c r="C592" s="2">
        <v>0.8633333333333334</v>
      </c>
      <c r="E592" t="s">
        <v>9241</v>
      </c>
      <c r="F592">
        <f>MATCH(B592,Sheet3!B:B,0)</f>
        <v>8890</v>
      </c>
    </row>
    <row r="593" spans="1:6">
      <c r="A593" t="s">
        <v>46806</v>
      </c>
      <c r="B593" t="s">
        <v>7840</v>
      </c>
      <c r="C593" s="2">
        <v>1</v>
      </c>
      <c r="F593">
        <f>MATCH(B593,Sheet3!B:B,0)</f>
        <v>7425</v>
      </c>
    </row>
    <row r="594" spans="1:6">
      <c r="A594" t="s">
        <v>46807</v>
      </c>
      <c r="B594" t="s">
        <v>2626</v>
      </c>
      <c r="C594" s="2">
        <v>1</v>
      </c>
      <c r="F594">
        <f>MATCH(B594,Sheet3!B:B,0)</f>
        <v>1916</v>
      </c>
    </row>
    <row r="595" spans="1:6">
      <c r="A595" t="s">
        <v>46808</v>
      </c>
      <c r="B595" t="s">
        <v>15561</v>
      </c>
      <c r="C595" s="2">
        <v>1</v>
      </c>
      <c r="F595">
        <f>MATCH(B595,Sheet3!B:B,0)</f>
        <v>6233</v>
      </c>
    </row>
    <row r="596" spans="1:6">
      <c r="A596" t="s">
        <v>46809</v>
      </c>
      <c r="B596" t="s">
        <v>9302</v>
      </c>
      <c r="C596" s="2">
        <v>1</v>
      </c>
      <c r="F596">
        <f>MATCH(B596,Sheet3!B:B,0)</f>
        <v>8955</v>
      </c>
    </row>
    <row r="597" spans="1:6">
      <c r="A597" t="s">
        <v>4261</v>
      </c>
      <c r="B597" t="s">
        <v>4261</v>
      </c>
      <c r="C597" s="2">
        <v>1</v>
      </c>
      <c r="F597">
        <f>MATCH(B597,Sheet3!B:B,0)</f>
        <v>3628</v>
      </c>
    </row>
    <row r="598" spans="1:6">
      <c r="A598" t="s">
        <v>46810</v>
      </c>
      <c r="C598" s="2">
        <v>0</v>
      </c>
      <c r="F598" t="e">
        <f>MATCH(B598,Sheet3!B:B,0)</f>
        <v>#N/A</v>
      </c>
    </row>
    <row r="599" spans="1:6">
      <c r="A599" t="s">
        <v>46811</v>
      </c>
      <c r="B599" t="s">
        <v>15487</v>
      </c>
      <c r="C599" s="2">
        <v>1</v>
      </c>
      <c r="F599">
        <f>MATCH(B599,Sheet3!B:B,0)</f>
        <v>4883</v>
      </c>
    </row>
    <row r="600" spans="1:6">
      <c r="A600" t="s">
        <v>46812</v>
      </c>
      <c r="C600" s="2">
        <v>0</v>
      </c>
      <c r="F600" t="e">
        <f>MATCH(B600,Sheet3!B:B,0)</f>
        <v>#N/A</v>
      </c>
    </row>
    <row r="601" spans="1:6">
      <c r="A601" t="s">
        <v>46813</v>
      </c>
      <c r="B601" t="s">
        <v>10024</v>
      </c>
      <c r="C601" s="2">
        <v>1</v>
      </c>
      <c r="F601">
        <f>MATCH(B601,Sheet3!B:B,0)</f>
        <v>9711</v>
      </c>
    </row>
    <row r="602" spans="1:6">
      <c r="A602" t="s">
        <v>46814</v>
      </c>
      <c r="B602" t="s">
        <v>15280</v>
      </c>
      <c r="C602" s="2">
        <v>1</v>
      </c>
      <c r="F602">
        <f>MATCH(B602,Sheet3!B:B,0)</f>
        <v>447</v>
      </c>
    </row>
    <row r="603" spans="1:6">
      <c r="A603" t="s">
        <v>4281</v>
      </c>
      <c r="B603" t="s">
        <v>4281</v>
      </c>
      <c r="C603" s="2">
        <v>1</v>
      </c>
      <c r="F603">
        <f>MATCH(B603,Sheet3!B:B,0)</f>
        <v>3648</v>
      </c>
    </row>
    <row r="604" spans="1:6">
      <c r="A604" t="s">
        <v>46815</v>
      </c>
      <c r="B604" t="s">
        <v>1788</v>
      </c>
      <c r="C604" s="2">
        <v>1</v>
      </c>
      <c r="F604">
        <f>MATCH(B604,Sheet3!B:B,0)</f>
        <v>1028</v>
      </c>
    </row>
    <row r="605" spans="1:6">
      <c r="A605" t="s">
        <v>46816</v>
      </c>
      <c r="B605" t="s">
        <v>9892</v>
      </c>
      <c r="C605" s="2">
        <v>1</v>
      </c>
      <c r="F605">
        <f>MATCH(B605,Sheet3!B:B,0)</f>
        <v>9575</v>
      </c>
    </row>
    <row r="606" spans="1:6">
      <c r="A606" t="s">
        <v>12548</v>
      </c>
      <c r="B606" t="s">
        <v>12548</v>
      </c>
      <c r="C606" s="2">
        <v>1</v>
      </c>
      <c r="F606">
        <f>MATCH(B606,Sheet3!B:B,0)</f>
        <v>12369</v>
      </c>
    </row>
    <row r="607" spans="1:6">
      <c r="A607" t="s">
        <v>46817</v>
      </c>
      <c r="B607" t="s">
        <v>8534</v>
      </c>
      <c r="C607" s="2">
        <v>1</v>
      </c>
      <c r="F607">
        <f>MATCH(B607,Sheet3!B:B,0)</f>
        <v>8150</v>
      </c>
    </row>
    <row r="608" spans="1:6">
      <c r="A608" t="s">
        <v>46818</v>
      </c>
      <c r="B608" t="s">
        <v>3274</v>
      </c>
      <c r="C608" s="2">
        <v>0.9925558312655085</v>
      </c>
      <c r="F608">
        <f>MATCH(B608,Sheet3!B:B,0)</f>
        <v>2584</v>
      </c>
    </row>
    <row r="609" spans="1:6">
      <c r="A609" t="s">
        <v>46819</v>
      </c>
      <c r="B609" t="s">
        <v>9319</v>
      </c>
      <c r="C609" s="2">
        <v>1</v>
      </c>
      <c r="F609">
        <f>MATCH(B609,Sheet3!B:B,0)</f>
        <v>8974</v>
      </c>
    </row>
    <row r="610" spans="1:6">
      <c r="A610" t="s">
        <v>46820</v>
      </c>
      <c r="C610" s="2">
        <v>0.80423170699641788</v>
      </c>
      <c r="D610" t="s">
        <v>15859</v>
      </c>
      <c r="F610" t="e">
        <f>MATCH(B610,Sheet3!B:B,0)</f>
        <v>#N/A</v>
      </c>
    </row>
    <row r="611" spans="1:6">
      <c r="A611" t="s">
        <v>46821</v>
      </c>
      <c r="C611" s="2">
        <v>0.83558485760192691</v>
      </c>
      <c r="D611" t="s">
        <v>3292</v>
      </c>
      <c r="F611" t="e">
        <f>MATCH(B611,Sheet3!B:B,0)</f>
        <v>#N/A</v>
      </c>
    </row>
    <row r="612" spans="1:6">
      <c r="A612" t="s">
        <v>46822</v>
      </c>
      <c r="B612" t="s">
        <v>7305</v>
      </c>
      <c r="C612" s="2">
        <v>1</v>
      </c>
      <c r="F612">
        <f>MATCH(B612,Sheet3!B:B,0)</f>
        <v>6854</v>
      </c>
    </row>
    <row r="613" spans="1:6">
      <c r="A613" t="s">
        <v>46823</v>
      </c>
      <c r="B613" t="s">
        <v>13528</v>
      </c>
      <c r="C613" s="2">
        <v>1</v>
      </c>
      <c r="F613">
        <f>MATCH(B613,Sheet3!B:B,0)</f>
        <v>13383</v>
      </c>
    </row>
    <row r="614" spans="1:6">
      <c r="A614" t="s">
        <v>46824</v>
      </c>
      <c r="C614" s="2">
        <v>0</v>
      </c>
      <c r="F614" t="e">
        <f>MATCH(B614,Sheet3!B:B,0)</f>
        <v>#N/A</v>
      </c>
    </row>
    <row r="615" spans="1:6">
      <c r="A615" t="s">
        <v>46825</v>
      </c>
      <c r="B615" t="s">
        <v>1347</v>
      </c>
      <c r="C615" s="2">
        <v>1</v>
      </c>
      <c r="F615">
        <f>MATCH(B615,Sheet3!B:B,0)</f>
        <v>558</v>
      </c>
    </row>
    <row r="616" spans="1:6">
      <c r="A616" t="s">
        <v>46826</v>
      </c>
      <c r="B616" t="s">
        <v>5003</v>
      </c>
      <c r="C616" s="2">
        <v>1</v>
      </c>
      <c r="F616">
        <f>MATCH(B616,Sheet3!B:B,0)</f>
        <v>4410</v>
      </c>
    </row>
    <row r="617" spans="1:6">
      <c r="A617" t="s">
        <v>46827</v>
      </c>
      <c r="C617" s="2">
        <v>0</v>
      </c>
      <c r="F617" t="e">
        <f>MATCH(B617,Sheet3!B:B,0)</f>
        <v>#N/A</v>
      </c>
    </row>
    <row r="618" spans="1:6">
      <c r="A618" t="s">
        <v>9707</v>
      </c>
      <c r="B618" t="s">
        <v>9707</v>
      </c>
      <c r="C618" s="2">
        <v>1</v>
      </c>
      <c r="F618">
        <f>MATCH(B618,Sheet3!B:B,0)</f>
        <v>9376</v>
      </c>
    </row>
    <row r="619" spans="1:6">
      <c r="A619" t="s">
        <v>46828</v>
      </c>
      <c r="B619" t="s">
        <v>8314</v>
      </c>
      <c r="C619" s="2">
        <v>0.9925558312655085</v>
      </c>
      <c r="F619">
        <f>MATCH(B619,Sheet3!B:B,0)</f>
        <v>7921</v>
      </c>
    </row>
    <row r="620" spans="1:6">
      <c r="A620" t="s">
        <v>46829</v>
      </c>
      <c r="B620" t="s">
        <v>15575</v>
      </c>
      <c r="C620" s="2">
        <v>0.81600000000000006</v>
      </c>
      <c r="F620">
        <f>MATCH(B620,Sheet3!B:B,0)</f>
        <v>6591</v>
      </c>
    </row>
    <row r="621" spans="1:6">
      <c r="A621" t="s">
        <v>46830</v>
      </c>
      <c r="C621" s="2">
        <v>0</v>
      </c>
      <c r="F621" t="e">
        <f>MATCH(B621,Sheet3!B:B,0)</f>
        <v>#N/A</v>
      </c>
    </row>
    <row r="622" spans="1:6">
      <c r="A622" t="s">
        <v>46831</v>
      </c>
      <c r="B622" t="s">
        <v>15794</v>
      </c>
      <c r="C622" s="2">
        <v>1</v>
      </c>
      <c r="F622">
        <f>MATCH(B622,Sheet3!B:B,0)</f>
        <v>11073</v>
      </c>
    </row>
    <row r="623" spans="1:6">
      <c r="A623" t="s">
        <v>14153</v>
      </c>
      <c r="B623" t="s">
        <v>14153</v>
      </c>
      <c r="C623" s="2">
        <v>1</v>
      </c>
      <c r="F623">
        <f>MATCH(B623,Sheet3!B:B,0)</f>
        <v>14048</v>
      </c>
    </row>
    <row r="624" spans="1:6">
      <c r="A624" t="s">
        <v>46832</v>
      </c>
      <c r="B624" t="s">
        <v>8537</v>
      </c>
      <c r="C624" s="2">
        <v>1</v>
      </c>
      <c r="F624">
        <f>MATCH(B624,Sheet3!B:B,0)</f>
        <v>8153</v>
      </c>
    </row>
    <row r="625" spans="1:6">
      <c r="A625" t="s">
        <v>46833</v>
      </c>
      <c r="C625" s="2">
        <v>0</v>
      </c>
      <c r="F625" t="e">
        <f>MATCH(B625,Sheet3!B:B,0)</f>
        <v>#N/A</v>
      </c>
    </row>
    <row r="626" spans="1:6">
      <c r="A626" t="s">
        <v>46834</v>
      </c>
      <c r="C626" s="2">
        <v>0</v>
      </c>
      <c r="F626" t="e">
        <f>MATCH(B626,Sheet3!B:B,0)</f>
        <v>#N/A</v>
      </c>
    </row>
    <row r="627" spans="1:6">
      <c r="A627" t="s">
        <v>46835</v>
      </c>
      <c r="C627" s="2">
        <v>0</v>
      </c>
      <c r="F627" t="e">
        <f>MATCH(B627,Sheet3!B:B,0)</f>
        <v>#N/A</v>
      </c>
    </row>
    <row r="628" spans="1:6">
      <c r="A628" t="s">
        <v>46836</v>
      </c>
      <c r="C628" s="2">
        <v>0</v>
      </c>
      <c r="F628" t="e">
        <f>MATCH(B628,Sheet3!B:B,0)</f>
        <v>#N/A</v>
      </c>
    </row>
    <row r="629" spans="1:6">
      <c r="A629" t="s">
        <v>11563</v>
      </c>
      <c r="B629" t="s">
        <v>11563</v>
      </c>
      <c r="C629" s="2">
        <v>1</v>
      </c>
      <c r="F629">
        <f>MATCH(B629,Sheet3!B:B,0)</f>
        <v>11342</v>
      </c>
    </row>
    <row r="630" spans="1:6">
      <c r="A630" t="s">
        <v>46837</v>
      </c>
      <c r="C630" s="2">
        <v>0</v>
      </c>
      <c r="F630" t="e">
        <f>MATCH(B630,Sheet3!B:B,0)</f>
        <v>#N/A</v>
      </c>
    </row>
    <row r="631" spans="1:6">
      <c r="A631" t="s">
        <v>46838</v>
      </c>
      <c r="B631" t="s">
        <v>2766</v>
      </c>
      <c r="C631" s="2">
        <v>0.99431818181818166</v>
      </c>
      <c r="F631">
        <f>MATCH(B631,Sheet3!B:B,0)</f>
        <v>2058</v>
      </c>
    </row>
    <row r="632" spans="1:6">
      <c r="A632" t="s">
        <v>10859</v>
      </c>
      <c r="B632" t="s">
        <v>10859</v>
      </c>
      <c r="C632" s="2">
        <v>1</v>
      </c>
      <c r="F632">
        <f>MATCH(B632,Sheet3!B:B,0)</f>
        <v>10593</v>
      </c>
    </row>
    <row r="633" spans="1:6">
      <c r="A633" t="s">
        <v>46839</v>
      </c>
      <c r="B633" t="s">
        <v>10290</v>
      </c>
      <c r="C633" s="2">
        <v>1</v>
      </c>
      <c r="F633">
        <f>MATCH(B633,Sheet3!B:B,0)</f>
        <v>9995</v>
      </c>
    </row>
    <row r="634" spans="1:6">
      <c r="A634" t="s">
        <v>46840</v>
      </c>
      <c r="C634" s="2">
        <v>0</v>
      </c>
      <c r="F634" t="e">
        <f>MATCH(B634,Sheet3!B:B,0)</f>
        <v>#N/A</v>
      </c>
    </row>
    <row r="635" spans="1:6">
      <c r="A635" t="s">
        <v>46841</v>
      </c>
      <c r="C635" s="2">
        <v>0.83003968903377601</v>
      </c>
      <c r="D635" t="s">
        <v>15758</v>
      </c>
      <c r="F635" t="e">
        <f>MATCH(B635,Sheet3!B:B,0)</f>
        <v>#N/A</v>
      </c>
    </row>
    <row r="636" spans="1:6">
      <c r="A636" t="s">
        <v>4557</v>
      </c>
      <c r="B636" t="s">
        <v>4557</v>
      </c>
      <c r="C636" s="2">
        <v>1</v>
      </c>
      <c r="F636">
        <f>MATCH(B636,Sheet3!B:B,0)</f>
        <v>3941</v>
      </c>
    </row>
    <row r="637" spans="1:6">
      <c r="A637" t="s">
        <v>46842</v>
      </c>
      <c r="C637" s="2">
        <v>0</v>
      </c>
      <c r="F637" t="e">
        <f>MATCH(B637,Sheet3!B:B,0)</f>
        <v>#N/A</v>
      </c>
    </row>
    <row r="638" spans="1:6">
      <c r="A638" t="s">
        <v>46843</v>
      </c>
      <c r="C638" s="2">
        <v>0</v>
      </c>
      <c r="F638" t="e">
        <f>MATCH(B638,Sheet3!B:B,0)</f>
        <v>#N/A</v>
      </c>
    </row>
    <row r="639" spans="1:6">
      <c r="A639" t="s">
        <v>46844</v>
      </c>
      <c r="B639" t="s">
        <v>15299</v>
      </c>
      <c r="C639" s="2">
        <v>1</v>
      </c>
      <c r="F639">
        <f>MATCH(B639,Sheet3!B:B,0)</f>
        <v>865</v>
      </c>
    </row>
    <row r="640" spans="1:6">
      <c r="A640" t="s">
        <v>46845</v>
      </c>
      <c r="C640" s="2">
        <v>0.85093651032044848</v>
      </c>
      <c r="D640" t="s">
        <v>4836</v>
      </c>
      <c r="F640" t="e">
        <f>MATCH(B640,Sheet3!B:B,0)</f>
        <v>#N/A</v>
      </c>
    </row>
    <row r="641" spans="1:6">
      <c r="A641" t="s">
        <v>46846</v>
      </c>
      <c r="B641" t="s">
        <v>2116</v>
      </c>
      <c r="C641" s="2">
        <v>0.91666666666666663</v>
      </c>
      <c r="F641">
        <f>MATCH(B641,Sheet3!B:B,0)</f>
        <v>1368</v>
      </c>
    </row>
    <row r="642" spans="1:6">
      <c r="A642" t="s">
        <v>46847</v>
      </c>
      <c r="B642" t="s">
        <v>2995</v>
      </c>
      <c r="C642" s="2">
        <v>1</v>
      </c>
      <c r="F642">
        <f>MATCH(B642,Sheet3!B:B,0)</f>
        <v>2292</v>
      </c>
    </row>
    <row r="643" spans="1:6">
      <c r="A643" t="s">
        <v>46848</v>
      </c>
      <c r="B643" t="s">
        <v>899</v>
      </c>
      <c r="C643" s="2">
        <v>1</v>
      </c>
      <c r="F643">
        <f>MATCH(B643,Sheet3!B:B,0)</f>
        <v>90</v>
      </c>
    </row>
    <row r="644" spans="1:6">
      <c r="A644" t="s">
        <v>46849</v>
      </c>
      <c r="B644" t="s">
        <v>14609</v>
      </c>
      <c r="C644" s="2">
        <v>0.9375</v>
      </c>
      <c r="F644">
        <f>MATCH(B644,Sheet3!B:B,0)</f>
        <v>14515</v>
      </c>
    </row>
    <row r="645" spans="1:6">
      <c r="A645" t="s">
        <v>46850</v>
      </c>
      <c r="B645" t="s">
        <v>7521</v>
      </c>
      <c r="C645" s="2">
        <v>1</v>
      </c>
      <c r="F645">
        <f>MATCH(B645,Sheet3!B:B,0)</f>
        <v>7086</v>
      </c>
    </row>
    <row r="646" spans="1:6">
      <c r="A646" t="s">
        <v>46639</v>
      </c>
      <c r="B646" t="s">
        <v>6882</v>
      </c>
      <c r="C646" s="2">
        <v>1</v>
      </c>
      <c r="F646">
        <f>MATCH(B646,Sheet3!B:B,0)</f>
        <v>6403</v>
      </c>
    </row>
    <row r="647" spans="1:6">
      <c r="A647" t="s">
        <v>2533</v>
      </c>
      <c r="B647" t="s">
        <v>2533</v>
      </c>
      <c r="C647" s="2">
        <v>1</v>
      </c>
      <c r="F647">
        <f>MATCH(B647,Sheet3!B:B,0)</f>
        <v>1822</v>
      </c>
    </row>
    <row r="648" spans="1:6">
      <c r="A648" t="s">
        <v>46851</v>
      </c>
      <c r="C648" s="2">
        <v>0.90566037735849059</v>
      </c>
      <c r="D648" t="s">
        <v>8039</v>
      </c>
      <c r="F648" t="e">
        <f>MATCH(B648,Sheet3!B:B,0)</f>
        <v>#N/A</v>
      </c>
    </row>
    <row r="649" spans="1:6">
      <c r="A649" t="s">
        <v>46852</v>
      </c>
      <c r="B649" t="s">
        <v>5036</v>
      </c>
      <c r="C649" s="2">
        <v>0.99560761346998539</v>
      </c>
      <c r="F649">
        <f>MATCH(B649,Sheet3!B:B,0)</f>
        <v>4447</v>
      </c>
    </row>
    <row r="650" spans="1:6">
      <c r="A650" t="s">
        <v>46853</v>
      </c>
      <c r="B650" t="s">
        <v>13796</v>
      </c>
      <c r="C650" s="2">
        <v>0.94444444444444442</v>
      </c>
      <c r="E650" t="s">
        <v>13796</v>
      </c>
      <c r="F650">
        <f>MATCH(B650,Sheet3!B:B,0)</f>
        <v>13660</v>
      </c>
    </row>
    <row r="651" spans="1:6">
      <c r="A651" t="s">
        <v>5215</v>
      </c>
      <c r="B651" t="s">
        <v>5215</v>
      </c>
      <c r="C651" s="2">
        <v>1</v>
      </c>
      <c r="F651">
        <f>MATCH(B651,Sheet3!B:B,0)</f>
        <v>4630</v>
      </c>
    </row>
    <row r="652" spans="1:6">
      <c r="A652" t="s">
        <v>46854</v>
      </c>
      <c r="B652" t="s">
        <v>7796</v>
      </c>
      <c r="C652" s="2">
        <v>0.9375</v>
      </c>
      <c r="E652" t="s">
        <v>7796</v>
      </c>
      <c r="F652">
        <f>MATCH(B652,Sheet3!B:B,0)</f>
        <v>7375</v>
      </c>
    </row>
    <row r="653" spans="1:6">
      <c r="A653" t="s">
        <v>46855</v>
      </c>
      <c r="B653" t="s">
        <v>5716</v>
      </c>
      <c r="C653" s="2">
        <v>1</v>
      </c>
      <c r="F653">
        <f>MATCH(B653,Sheet3!B:B,0)</f>
        <v>5155</v>
      </c>
    </row>
    <row r="654" spans="1:6">
      <c r="A654" t="s">
        <v>46856</v>
      </c>
      <c r="B654" t="s">
        <v>8289</v>
      </c>
      <c r="C654" s="2">
        <v>1</v>
      </c>
      <c r="F654">
        <f>MATCH(B654,Sheet3!B:B,0)</f>
        <v>7896</v>
      </c>
    </row>
    <row r="655" spans="1:6">
      <c r="A655" t="s">
        <v>46857</v>
      </c>
      <c r="B655" t="s">
        <v>15108</v>
      </c>
      <c r="C655" s="2">
        <v>1</v>
      </c>
      <c r="F655">
        <f>MATCH(B655,Sheet3!B:B,0)</f>
        <v>15036</v>
      </c>
    </row>
    <row r="656" spans="1:6">
      <c r="A656" t="s">
        <v>46858</v>
      </c>
      <c r="C656" s="2">
        <v>0</v>
      </c>
      <c r="F656" t="e">
        <f>MATCH(B656,Sheet3!B:B,0)</f>
        <v>#N/A</v>
      </c>
    </row>
    <row r="657" spans="1:6">
      <c r="A657" t="s">
        <v>46859</v>
      </c>
      <c r="B657" t="s">
        <v>11919</v>
      </c>
      <c r="C657" s="2">
        <v>1</v>
      </c>
      <c r="F657">
        <f>MATCH(B657,Sheet3!B:B,0)</f>
        <v>11714</v>
      </c>
    </row>
    <row r="658" spans="1:6">
      <c r="A658" t="s">
        <v>46860</v>
      </c>
      <c r="C658" s="2">
        <v>0</v>
      </c>
      <c r="F658" t="e">
        <f>MATCH(B658,Sheet3!B:B,0)</f>
        <v>#N/A</v>
      </c>
    </row>
    <row r="659" spans="1:6">
      <c r="A659" t="s">
        <v>46861</v>
      </c>
      <c r="B659" t="s">
        <v>4028</v>
      </c>
      <c r="C659" s="2">
        <v>0.80168421052631578</v>
      </c>
      <c r="E659" t="s">
        <v>4028</v>
      </c>
      <c r="F659">
        <f>MATCH(B659,Sheet3!B:B,0)</f>
        <v>3370</v>
      </c>
    </row>
    <row r="660" spans="1:6">
      <c r="A660" t="s">
        <v>46862</v>
      </c>
      <c r="C660" s="2">
        <v>0</v>
      </c>
      <c r="F660" t="e">
        <f>MATCH(B660,Sheet3!B:B,0)</f>
        <v>#N/A</v>
      </c>
    </row>
    <row r="661" spans="1:6">
      <c r="A661" t="s">
        <v>12199</v>
      </c>
      <c r="B661" t="s">
        <v>12199</v>
      </c>
      <c r="C661" s="2">
        <v>1</v>
      </c>
      <c r="F661">
        <f>MATCH(B661,Sheet3!B:B,0)</f>
        <v>12008</v>
      </c>
    </row>
    <row r="662" spans="1:6">
      <c r="A662" t="s">
        <v>46863</v>
      </c>
      <c r="C662" s="2">
        <v>0</v>
      </c>
      <c r="F662" t="e">
        <f>MATCH(B662,Sheet3!B:B,0)</f>
        <v>#N/A</v>
      </c>
    </row>
    <row r="663" spans="1:6">
      <c r="A663" t="s">
        <v>46864</v>
      </c>
      <c r="C663" s="2">
        <v>0</v>
      </c>
      <c r="F663" t="e">
        <f>MATCH(B663,Sheet3!B:B,0)</f>
        <v>#N/A</v>
      </c>
    </row>
    <row r="664" spans="1:6">
      <c r="A664" t="s">
        <v>46865</v>
      </c>
      <c r="B664" t="s">
        <v>8331</v>
      </c>
      <c r="C664" s="2">
        <v>0.89999999999999991</v>
      </c>
      <c r="F664">
        <f>MATCH(B664,Sheet3!B:B,0)</f>
        <v>7938</v>
      </c>
    </row>
    <row r="665" spans="1:6">
      <c r="A665" t="s">
        <v>46866</v>
      </c>
      <c r="C665" s="2">
        <v>0</v>
      </c>
      <c r="F665" t="e">
        <f>MATCH(B665,Sheet3!B:B,0)</f>
        <v>#N/A</v>
      </c>
    </row>
    <row r="666" spans="1:6">
      <c r="A666" t="s">
        <v>46867</v>
      </c>
      <c r="C666" s="2">
        <v>0</v>
      </c>
      <c r="F666" t="e">
        <f>MATCH(B666,Sheet3!B:B,0)</f>
        <v>#N/A</v>
      </c>
    </row>
    <row r="667" spans="1:6">
      <c r="A667" t="s">
        <v>46868</v>
      </c>
      <c r="B667" t="s">
        <v>5845</v>
      </c>
      <c r="C667" s="2">
        <v>0.9925558312655085</v>
      </c>
      <c r="F667">
        <f>MATCH(B667,Sheet3!B:B,0)</f>
        <v>5296</v>
      </c>
    </row>
    <row r="668" spans="1:6">
      <c r="A668" t="s">
        <v>46869</v>
      </c>
      <c r="B668" t="s">
        <v>8096</v>
      </c>
      <c r="C668" s="2">
        <v>1</v>
      </c>
      <c r="F668">
        <f>MATCH(B668,Sheet3!B:B,0)</f>
        <v>7696</v>
      </c>
    </row>
    <row r="669" spans="1:6">
      <c r="A669" t="s">
        <v>46870</v>
      </c>
      <c r="B669" t="s">
        <v>6436</v>
      </c>
      <c r="C669" s="2">
        <v>1</v>
      </c>
      <c r="F669">
        <f>MATCH(B669,Sheet3!B:B,0)</f>
        <v>5944</v>
      </c>
    </row>
    <row r="670" spans="1:6">
      <c r="A670" t="s">
        <v>46871</v>
      </c>
      <c r="C670" s="2">
        <v>0.93038305062927318</v>
      </c>
      <c r="D670" t="s">
        <v>13746</v>
      </c>
      <c r="F670" t="e">
        <f>MATCH(B670,Sheet3!B:B,0)</f>
        <v>#N/A</v>
      </c>
    </row>
    <row r="671" spans="1:6">
      <c r="A671" t="s">
        <v>46872</v>
      </c>
      <c r="B671" t="s">
        <v>9996</v>
      </c>
      <c r="C671" s="2">
        <v>0.84000000000000008</v>
      </c>
      <c r="F671">
        <f>MATCH(B671,Sheet3!B:B,0)</f>
        <v>9681</v>
      </c>
    </row>
    <row r="672" spans="1:6">
      <c r="A672" t="s">
        <v>46873</v>
      </c>
      <c r="B672" t="s">
        <v>5504</v>
      </c>
      <c r="C672" s="2">
        <v>1</v>
      </c>
      <c r="F672">
        <f>MATCH(B672,Sheet3!B:B,0)</f>
        <v>4938</v>
      </c>
    </row>
    <row r="673" spans="1:6">
      <c r="A673" t="s">
        <v>46874</v>
      </c>
      <c r="C673" s="2">
        <v>0</v>
      </c>
      <c r="F673" t="e">
        <f>MATCH(B673,Sheet3!B:B,0)</f>
        <v>#N/A</v>
      </c>
    </row>
    <row r="674" spans="1:6">
      <c r="A674" t="s">
        <v>46875</v>
      </c>
      <c r="B674" t="s">
        <v>12013</v>
      </c>
      <c r="C674" s="2">
        <v>1</v>
      </c>
      <c r="F674">
        <f>MATCH(B674,Sheet3!B:B,0)</f>
        <v>11813</v>
      </c>
    </row>
    <row r="675" spans="1:6">
      <c r="A675" t="s">
        <v>46876</v>
      </c>
      <c r="B675" t="s">
        <v>6317</v>
      </c>
      <c r="C675" s="2">
        <v>1</v>
      </c>
      <c r="F675">
        <f>MATCH(B675,Sheet3!B:B,0)</f>
        <v>5820</v>
      </c>
    </row>
    <row r="676" spans="1:6">
      <c r="A676" t="s">
        <v>46877</v>
      </c>
      <c r="B676" t="s">
        <v>15940</v>
      </c>
      <c r="C676" s="2">
        <v>1</v>
      </c>
      <c r="F676">
        <f>MATCH(B676,Sheet3!B:B,0)</f>
        <v>14744</v>
      </c>
    </row>
    <row r="677" spans="1:6">
      <c r="A677" t="s">
        <v>46878</v>
      </c>
      <c r="B677" t="s">
        <v>9015</v>
      </c>
      <c r="C677" s="2">
        <v>1</v>
      </c>
      <c r="F677">
        <f>MATCH(B677,Sheet3!B:B,0)</f>
        <v>8652</v>
      </c>
    </row>
    <row r="678" spans="1:6">
      <c r="A678" t="s">
        <v>46879</v>
      </c>
      <c r="B678" t="s">
        <v>1259</v>
      </c>
      <c r="C678" s="2">
        <v>1</v>
      </c>
      <c r="F678">
        <f>MATCH(B678,Sheet3!B:B,0)</f>
        <v>467</v>
      </c>
    </row>
    <row r="679" spans="1:6">
      <c r="A679" t="s">
        <v>46880</v>
      </c>
      <c r="C679" s="2">
        <v>0</v>
      </c>
      <c r="F679" t="e">
        <f>MATCH(B679,Sheet3!B:B,0)</f>
        <v>#N/A</v>
      </c>
    </row>
    <row r="680" spans="1:6">
      <c r="A680" t="s">
        <v>46881</v>
      </c>
      <c r="C680" s="2">
        <v>0.81572894825060327</v>
      </c>
      <c r="D680" t="s">
        <v>15227</v>
      </c>
      <c r="F680" t="e">
        <f>MATCH(B680,Sheet3!B:B,0)</f>
        <v>#N/A</v>
      </c>
    </row>
    <row r="681" spans="1:6">
      <c r="A681" t="s">
        <v>46882</v>
      </c>
      <c r="B681" t="s">
        <v>1232</v>
      </c>
      <c r="C681" s="2">
        <v>1</v>
      </c>
      <c r="F681">
        <f>MATCH(B681,Sheet3!B:B,0)</f>
        <v>437</v>
      </c>
    </row>
    <row r="682" spans="1:6">
      <c r="A682" t="s">
        <v>46883</v>
      </c>
      <c r="B682" t="s">
        <v>910</v>
      </c>
      <c r="C682" s="2">
        <v>0.93521840374378518</v>
      </c>
      <c r="E682" t="s">
        <v>910</v>
      </c>
      <c r="F682">
        <f>MATCH(B682,Sheet3!B:B,0)</f>
        <v>102</v>
      </c>
    </row>
    <row r="683" spans="1:6">
      <c r="A683" t="s">
        <v>46884</v>
      </c>
      <c r="C683" s="2">
        <v>0</v>
      </c>
      <c r="F683" t="e">
        <f>MATCH(B683,Sheet3!B:B,0)</f>
        <v>#N/A</v>
      </c>
    </row>
    <row r="684" spans="1:6">
      <c r="A684" t="s">
        <v>46885</v>
      </c>
      <c r="B684" t="s">
        <v>7758</v>
      </c>
      <c r="C684" s="2">
        <v>1</v>
      </c>
      <c r="F684">
        <f>MATCH(B684,Sheet3!B:B,0)</f>
        <v>7336</v>
      </c>
    </row>
    <row r="685" spans="1:6">
      <c r="A685" t="s">
        <v>46886</v>
      </c>
      <c r="B685" t="s">
        <v>14767</v>
      </c>
      <c r="C685" s="2">
        <v>0.95</v>
      </c>
      <c r="F685">
        <f>MATCH(B685,Sheet3!B:B,0)</f>
        <v>14684</v>
      </c>
    </row>
    <row r="686" spans="1:6">
      <c r="A686" t="s">
        <v>46887</v>
      </c>
      <c r="C686" s="2">
        <v>0</v>
      </c>
      <c r="F686" t="e">
        <f>MATCH(B686,Sheet3!B:B,0)</f>
        <v>#N/A</v>
      </c>
    </row>
    <row r="687" spans="1:6">
      <c r="A687" t="s">
        <v>46888</v>
      </c>
      <c r="B687" t="s">
        <v>10265</v>
      </c>
      <c r="C687" s="2">
        <v>1</v>
      </c>
      <c r="F687">
        <f>MATCH(B687,Sheet3!B:B,0)</f>
        <v>9969</v>
      </c>
    </row>
    <row r="688" spans="1:6">
      <c r="A688" t="s">
        <v>7682</v>
      </c>
      <c r="B688" t="s">
        <v>7682</v>
      </c>
      <c r="C688" s="2">
        <v>1</v>
      </c>
      <c r="F688">
        <f>MATCH(B688,Sheet3!B:B,0)</f>
        <v>7255</v>
      </c>
    </row>
    <row r="689" spans="1:6">
      <c r="A689" t="s">
        <v>9000</v>
      </c>
      <c r="B689" t="s">
        <v>9000</v>
      </c>
      <c r="C689" s="2">
        <v>1</v>
      </c>
      <c r="F689">
        <f>MATCH(B689,Sheet3!B:B,0)</f>
        <v>8637</v>
      </c>
    </row>
    <row r="690" spans="1:6">
      <c r="A690" t="s">
        <v>46889</v>
      </c>
      <c r="B690" t="s">
        <v>8334</v>
      </c>
      <c r="C690" s="2">
        <v>1</v>
      </c>
      <c r="F690">
        <f>MATCH(B690,Sheet3!B:B,0)</f>
        <v>7941</v>
      </c>
    </row>
    <row r="691" spans="1:6">
      <c r="A691" t="s">
        <v>46890</v>
      </c>
      <c r="C691" s="2">
        <v>0</v>
      </c>
      <c r="F691" t="e">
        <f>MATCH(B691,Sheet3!B:B,0)</f>
        <v>#N/A</v>
      </c>
    </row>
    <row r="692" spans="1:6">
      <c r="A692" t="s">
        <v>46891</v>
      </c>
      <c r="C692" s="2">
        <v>0</v>
      </c>
      <c r="F692" t="e">
        <f>MATCH(B692,Sheet3!B:B,0)</f>
        <v>#N/A</v>
      </c>
    </row>
    <row r="693" spans="1:6">
      <c r="A693" t="s">
        <v>46892</v>
      </c>
      <c r="C693" s="2">
        <v>0</v>
      </c>
      <c r="F693" t="e">
        <f>MATCH(B693,Sheet3!B:B,0)</f>
        <v>#N/A</v>
      </c>
    </row>
    <row r="694" spans="1:6">
      <c r="A694" t="s">
        <v>5083</v>
      </c>
      <c r="B694" t="s">
        <v>5083</v>
      </c>
      <c r="C694" s="2">
        <v>1</v>
      </c>
      <c r="F694">
        <f>MATCH(B694,Sheet3!B:B,0)</f>
        <v>4495</v>
      </c>
    </row>
    <row r="695" spans="1:6">
      <c r="A695" t="s">
        <v>46893</v>
      </c>
      <c r="C695" s="2">
        <v>0</v>
      </c>
      <c r="F695" t="e">
        <f>MATCH(B695,Sheet3!B:B,0)</f>
        <v>#N/A</v>
      </c>
    </row>
    <row r="696" spans="1:6">
      <c r="A696" t="s">
        <v>8316</v>
      </c>
      <c r="B696" t="s">
        <v>8316</v>
      </c>
      <c r="C696" s="2">
        <v>1</v>
      </c>
      <c r="F696">
        <f>MATCH(B696,Sheet3!B:B,0)</f>
        <v>7923</v>
      </c>
    </row>
    <row r="697" spans="1:6">
      <c r="A697" t="s">
        <v>46894</v>
      </c>
      <c r="B697" t="s">
        <v>2941</v>
      </c>
      <c r="C697" s="2">
        <v>0.99469464092942705</v>
      </c>
      <c r="F697">
        <f>MATCH(B697,Sheet3!B:B,0)</f>
        <v>2236</v>
      </c>
    </row>
    <row r="698" spans="1:6">
      <c r="A698" t="s">
        <v>13694</v>
      </c>
      <c r="B698" t="s">
        <v>13694</v>
      </c>
      <c r="C698" s="2">
        <v>1</v>
      </c>
      <c r="F698">
        <f>MATCH(B698,Sheet3!B:B,0)</f>
        <v>13555</v>
      </c>
    </row>
    <row r="699" spans="1:6">
      <c r="A699" t="s">
        <v>46895</v>
      </c>
      <c r="B699" t="s">
        <v>7894</v>
      </c>
      <c r="C699" s="2">
        <v>1</v>
      </c>
      <c r="F699">
        <f>MATCH(B699,Sheet3!B:B,0)</f>
        <v>7483</v>
      </c>
    </row>
    <row r="700" spans="1:6">
      <c r="A700" t="s">
        <v>46896</v>
      </c>
      <c r="B700" t="s">
        <v>15886</v>
      </c>
      <c r="C700" s="2">
        <v>1</v>
      </c>
      <c r="F700">
        <f>MATCH(B700,Sheet3!B:B,0)</f>
        <v>13566</v>
      </c>
    </row>
    <row r="701" spans="1:6">
      <c r="A701" t="s">
        <v>46897</v>
      </c>
      <c r="B701" t="s">
        <v>15642</v>
      </c>
      <c r="C701" s="2">
        <v>1</v>
      </c>
      <c r="F701">
        <f>MATCH(B701,Sheet3!B:B,0)</f>
        <v>7677</v>
      </c>
    </row>
    <row r="702" spans="1:6">
      <c r="A702" t="s">
        <v>12433</v>
      </c>
      <c r="B702" t="s">
        <v>12433</v>
      </c>
      <c r="C702" s="2">
        <v>1</v>
      </c>
      <c r="F702">
        <f>MATCH(B702,Sheet3!B:B,0)</f>
        <v>12252</v>
      </c>
    </row>
    <row r="703" spans="1:6">
      <c r="A703" t="s">
        <v>46898</v>
      </c>
      <c r="B703" t="s">
        <v>15685</v>
      </c>
      <c r="C703" s="2">
        <v>1</v>
      </c>
      <c r="F703">
        <f>MATCH(B703,Sheet3!B:B,0)</f>
        <v>8790</v>
      </c>
    </row>
    <row r="704" spans="1:6">
      <c r="A704" t="s">
        <v>1043</v>
      </c>
      <c r="B704" t="s">
        <v>1043</v>
      </c>
      <c r="C704" s="2">
        <v>1</v>
      </c>
      <c r="F704">
        <f>MATCH(B704,Sheet3!B:B,0)</f>
        <v>241</v>
      </c>
    </row>
    <row r="705" spans="1:6">
      <c r="A705" t="s">
        <v>46899</v>
      </c>
      <c r="B705" t="s">
        <v>7527</v>
      </c>
      <c r="C705" s="2">
        <v>1</v>
      </c>
      <c r="F705">
        <f>MATCH(B705,Sheet3!B:B,0)</f>
        <v>7092</v>
      </c>
    </row>
    <row r="706" spans="1:6">
      <c r="A706" t="s">
        <v>46900</v>
      </c>
      <c r="C706" s="2">
        <v>0</v>
      </c>
      <c r="F706" t="e">
        <f>MATCH(B706,Sheet3!B:B,0)</f>
        <v>#N/A</v>
      </c>
    </row>
    <row r="707" spans="1:6">
      <c r="A707" t="s">
        <v>46901</v>
      </c>
      <c r="C707" s="2">
        <v>0</v>
      </c>
      <c r="F707" t="e">
        <f>MATCH(B707,Sheet3!B:B,0)</f>
        <v>#N/A</v>
      </c>
    </row>
    <row r="708" spans="1:6">
      <c r="A708" t="s">
        <v>46902</v>
      </c>
      <c r="C708" s="2">
        <v>0.83281775812210712</v>
      </c>
      <c r="D708" t="s">
        <v>11788</v>
      </c>
      <c r="F708" t="e">
        <f>MATCH(B708,Sheet3!B:B,0)</f>
        <v>#N/A</v>
      </c>
    </row>
    <row r="709" spans="1:6">
      <c r="A709" t="s">
        <v>46903</v>
      </c>
      <c r="C709" s="2">
        <v>0</v>
      </c>
      <c r="F709" t="e">
        <f>MATCH(B709,Sheet3!B:B,0)</f>
        <v>#N/A</v>
      </c>
    </row>
    <row r="710" spans="1:6">
      <c r="A710" t="s">
        <v>46904</v>
      </c>
      <c r="B710" t="s">
        <v>9625</v>
      </c>
      <c r="C710" s="2">
        <v>1</v>
      </c>
      <c r="F710">
        <f>MATCH(B710,Sheet3!B:B,0)</f>
        <v>9291</v>
      </c>
    </row>
    <row r="711" spans="1:6">
      <c r="A711" t="s">
        <v>46905</v>
      </c>
      <c r="C711" s="2">
        <v>0.8180168178960916</v>
      </c>
      <c r="D711" t="s">
        <v>15347</v>
      </c>
      <c r="F711" t="e">
        <f>MATCH(B711,Sheet3!B:B,0)</f>
        <v>#N/A</v>
      </c>
    </row>
    <row r="712" spans="1:6">
      <c r="A712" t="s">
        <v>46906</v>
      </c>
      <c r="B712" t="s">
        <v>14054</v>
      </c>
      <c r="C712" s="2">
        <v>1</v>
      </c>
      <c r="F712">
        <f>MATCH(B712,Sheet3!B:B,0)</f>
        <v>13939</v>
      </c>
    </row>
    <row r="713" spans="1:6">
      <c r="A713" t="s">
        <v>13796</v>
      </c>
      <c r="B713" t="s">
        <v>13796</v>
      </c>
      <c r="C713" s="2">
        <v>1</v>
      </c>
      <c r="F713">
        <f>MATCH(B713,Sheet3!B:B,0)</f>
        <v>13660</v>
      </c>
    </row>
    <row r="714" spans="1:6">
      <c r="A714" t="s">
        <v>46907</v>
      </c>
      <c r="B714" t="s">
        <v>11110</v>
      </c>
      <c r="C714" s="2">
        <v>1</v>
      </c>
      <c r="F714">
        <f>MATCH(B714,Sheet3!B:B,0)</f>
        <v>10864</v>
      </c>
    </row>
    <row r="715" spans="1:6">
      <c r="A715" t="s">
        <v>5221</v>
      </c>
      <c r="B715" t="s">
        <v>5221</v>
      </c>
      <c r="C715" s="2">
        <v>1</v>
      </c>
      <c r="F715">
        <f>MATCH(B715,Sheet3!B:B,0)</f>
        <v>4636</v>
      </c>
    </row>
    <row r="716" spans="1:6">
      <c r="A716" t="s">
        <v>46908</v>
      </c>
      <c r="B716" t="s">
        <v>11258</v>
      </c>
      <c r="C716" s="2">
        <v>1</v>
      </c>
      <c r="F716">
        <f>MATCH(B716,Sheet3!B:B,0)</f>
        <v>11018</v>
      </c>
    </row>
    <row r="717" spans="1:6">
      <c r="A717" t="s">
        <v>46909</v>
      </c>
      <c r="B717" t="s">
        <v>12786</v>
      </c>
      <c r="C717" s="2">
        <v>1</v>
      </c>
      <c r="F717">
        <f>MATCH(B717,Sheet3!B:B,0)</f>
        <v>12616</v>
      </c>
    </row>
    <row r="718" spans="1:6">
      <c r="A718" t="s">
        <v>11775</v>
      </c>
      <c r="B718" t="s">
        <v>11775</v>
      </c>
      <c r="C718" s="2">
        <v>1</v>
      </c>
      <c r="F718">
        <f>MATCH(B718,Sheet3!B:B,0)</f>
        <v>11564</v>
      </c>
    </row>
    <row r="719" spans="1:6">
      <c r="A719" t="s">
        <v>46910</v>
      </c>
      <c r="B719" t="s">
        <v>4659</v>
      </c>
      <c r="C719" s="2">
        <v>1</v>
      </c>
      <c r="F719">
        <f>MATCH(B719,Sheet3!B:B,0)</f>
        <v>4049</v>
      </c>
    </row>
    <row r="720" spans="1:6">
      <c r="A720" t="s">
        <v>3011</v>
      </c>
      <c r="B720" t="s">
        <v>3011</v>
      </c>
      <c r="C720" s="2">
        <v>1</v>
      </c>
      <c r="F720">
        <f>MATCH(B720,Sheet3!B:B,0)</f>
        <v>2310</v>
      </c>
    </row>
    <row r="721" spans="1:6">
      <c r="A721" t="s">
        <v>46911</v>
      </c>
      <c r="B721" t="s">
        <v>3072</v>
      </c>
      <c r="C721" s="2">
        <v>1</v>
      </c>
      <c r="F721">
        <f>MATCH(B721,Sheet3!B:B,0)</f>
        <v>2376</v>
      </c>
    </row>
    <row r="722" spans="1:6">
      <c r="A722" t="s">
        <v>46912</v>
      </c>
      <c r="C722" s="2">
        <v>0</v>
      </c>
      <c r="F722" t="e">
        <f>MATCH(B722,Sheet3!B:B,0)</f>
        <v>#N/A</v>
      </c>
    </row>
    <row r="723" spans="1:6">
      <c r="A723" t="s">
        <v>46913</v>
      </c>
      <c r="C723" s="2">
        <v>0</v>
      </c>
      <c r="F723" t="e">
        <f>MATCH(B723,Sheet3!B:B,0)</f>
        <v>#N/A</v>
      </c>
    </row>
    <row r="724" spans="1:6">
      <c r="A724" t="s">
        <v>46914</v>
      </c>
      <c r="C724" s="2">
        <v>0.81870315753927303</v>
      </c>
      <c r="D724" t="s">
        <v>9136</v>
      </c>
      <c r="F724" t="e">
        <f>MATCH(B724,Sheet3!B:B,0)</f>
        <v>#N/A</v>
      </c>
    </row>
    <row r="725" spans="1:6">
      <c r="A725" t="s">
        <v>46915</v>
      </c>
      <c r="B725" t="s">
        <v>12755</v>
      </c>
      <c r="C725" s="2">
        <v>1</v>
      </c>
      <c r="F725">
        <f>MATCH(B725,Sheet3!B:B,0)</f>
        <v>12584</v>
      </c>
    </row>
    <row r="726" spans="1:6">
      <c r="A726" t="s">
        <v>46916</v>
      </c>
      <c r="B726" t="s">
        <v>3593</v>
      </c>
      <c r="C726" s="2">
        <v>0.9538461538461539</v>
      </c>
      <c r="F726">
        <f>MATCH(B726,Sheet3!B:B,0)</f>
        <v>2913</v>
      </c>
    </row>
    <row r="727" spans="1:6">
      <c r="A727" t="s">
        <v>46917</v>
      </c>
      <c r="B727" t="s">
        <v>2716</v>
      </c>
      <c r="C727" s="2">
        <v>0.85625000000000007</v>
      </c>
      <c r="E727" t="s">
        <v>2716</v>
      </c>
      <c r="F727">
        <f>MATCH(B727,Sheet3!B:B,0)</f>
        <v>2008</v>
      </c>
    </row>
    <row r="728" spans="1:6">
      <c r="A728" t="s">
        <v>46918</v>
      </c>
      <c r="B728" t="s">
        <v>15806</v>
      </c>
      <c r="C728" s="2">
        <v>1</v>
      </c>
      <c r="F728">
        <f>MATCH(B728,Sheet3!B:B,0)</f>
        <v>11262</v>
      </c>
    </row>
    <row r="729" spans="1:6">
      <c r="A729" t="s">
        <v>46504</v>
      </c>
      <c r="B729" t="s">
        <v>15505</v>
      </c>
      <c r="C729" s="2">
        <v>1</v>
      </c>
      <c r="F729">
        <f>MATCH(B729,Sheet3!B:B,0)</f>
        <v>5312</v>
      </c>
    </row>
    <row r="730" spans="1:6">
      <c r="A730" t="s">
        <v>46919</v>
      </c>
      <c r="B730" t="s">
        <v>3012</v>
      </c>
      <c r="C730" s="2">
        <v>0.92136222910216714</v>
      </c>
      <c r="F730">
        <f>MATCH(B730,Sheet3!B:B,0)</f>
        <v>2311</v>
      </c>
    </row>
    <row r="731" spans="1:6">
      <c r="A731" t="s">
        <v>1802</v>
      </c>
      <c r="B731" t="s">
        <v>1802</v>
      </c>
      <c r="C731" s="2">
        <v>1</v>
      </c>
      <c r="F731">
        <f>MATCH(B731,Sheet3!B:B,0)</f>
        <v>1042</v>
      </c>
    </row>
    <row r="732" spans="1:6">
      <c r="A732" t="s">
        <v>46920</v>
      </c>
      <c r="C732" s="2">
        <v>0</v>
      </c>
      <c r="F732" t="e">
        <f>MATCH(B732,Sheet3!B:B,0)</f>
        <v>#N/A</v>
      </c>
    </row>
    <row r="733" spans="1:6">
      <c r="A733" t="s">
        <v>46921</v>
      </c>
      <c r="B733" t="s">
        <v>4886</v>
      </c>
      <c r="C733" s="2">
        <v>0.98947368421052628</v>
      </c>
      <c r="F733">
        <f>MATCH(B733,Sheet3!B:B,0)</f>
        <v>4290</v>
      </c>
    </row>
    <row r="734" spans="1:6">
      <c r="A734" t="s">
        <v>6122</v>
      </c>
      <c r="B734" t="s">
        <v>6122</v>
      </c>
      <c r="C734" s="2">
        <v>1</v>
      </c>
      <c r="F734">
        <f>MATCH(B734,Sheet3!B:B,0)</f>
        <v>5612</v>
      </c>
    </row>
    <row r="735" spans="1:6">
      <c r="A735" t="s">
        <v>4738</v>
      </c>
      <c r="B735" t="s">
        <v>4738</v>
      </c>
      <c r="C735" s="2">
        <v>1</v>
      </c>
      <c r="F735">
        <f>MATCH(B735,Sheet3!B:B,0)</f>
        <v>4131</v>
      </c>
    </row>
    <row r="736" spans="1:6">
      <c r="A736" t="s">
        <v>46922</v>
      </c>
      <c r="C736" s="2">
        <v>0</v>
      </c>
      <c r="F736" t="e">
        <f>MATCH(B736,Sheet3!B:B,0)</f>
        <v>#N/A</v>
      </c>
    </row>
    <row r="737" spans="1:6">
      <c r="A737" t="s">
        <v>46923</v>
      </c>
      <c r="C737" s="2">
        <v>0</v>
      </c>
      <c r="F737" t="e">
        <f>MATCH(B737,Sheet3!B:B,0)</f>
        <v>#N/A</v>
      </c>
    </row>
    <row r="738" spans="1:6">
      <c r="A738" t="s">
        <v>46924</v>
      </c>
      <c r="B738" t="s">
        <v>15777</v>
      </c>
      <c r="C738" s="2">
        <v>1</v>
      </c>
      <c r="F738">
        <f>MATCH(B738,Sheet3!B:B,0)</f>
        <v>10734</v>
      </c>
    </row>
    <row r="739" spans="1:6">
      <c r="A739" t="s">
        <v>46925</v>
      </c>
      <c r="B739" t="s">
        <v>14470</v>
      </c>
      <c r="C739" s="2">
        <v>1</v>
      </c>
      <c r="F739">
        <f>MATCH(B739,Sheet3!B:B,0)</f>
        <v>14375</v>
      </c>
    </row>
    <row r="740" spans="1:6">
      <c r="A740" t="s">
        <v>46926</v>
      </c>
      <c r="B740" t="s">
        <v>4009</v>
      </c>
      <c r="C740" s="2">
        <v>1</v>
      </c>
      <c r="F740">
        <f>MATCH(B740,Sheet3!B:B,0)</f>
        <v>3348</v>
      </c>
    </row>
    <row r="741" spans="1:6">
      <c r="A741" t="s">
        <v>46927</v>
      </c>
      <c r="B741" t="s">
        <v>4619</v>
      </c>
      <c r="C741" s="2">
        <v>0.83871796638258955</v>
      </c>
      <c r="F741">
        <f>MATCH(B741,Sheet3!B:B,0)</f>
        <v>4007</v>
      </c>
    </row>
    <row r="742" spans="1:6">
      <c r="A742" t="s">
        <v>10074</v>
      </c>
      <c r="B742" t="s">
        <v>10074</v>
      </c>
      <c r="C742" s="2">
        <v>1</v>
      </c>
      <c r="F742">
        <f>MATCH(B742,Sheet3!B:B,0)</f>
        <v>9762</v>
      </c>
    </row>
    <row r="743" spans="1:6">
      <c r="A743" t="s">
        <v>46928</v>
      </c>
      <c r="B743" t="s">
        <v>3987</v>
      </c>
      <c r="C743" s="2">
        <v>1</v>
      </c>
      <c r="F743">
        <f>MATCH(B743,Sheet3!B:B,0)</f>
        <v>3321</v>
      </c>
    </row>
    <row r="744" spans="1:6">
      <c r="A744" t="s">
        <v>3261</v>
      </c>
      <c r="B744" t="s">
        <v>3261</v>
      </c>
      <c r="C744" s="2">
        <v>1</v>
      </c>
      <c r="F744">
        <f>MATCH(B744,Sheet3!B:B,0)</f>
        <v>2571</v>
      </c>
    </row>
    <row r="745" spans="1:6">
      <c r="A745" t="s">
        <v>46929</v>
      </c>
      <c r="B745" t="s">
        <v>14618</v>
      </c>
      <c r="C745" s="2">
        <v>1</v>
      </c>
      <c r="F745">
        <f>MATCH(B745,Sheet3!B:B,0)</f>
        <v>14524</v>
      </c>
    </row>
    <row r="746" spans="1:6">
      <c r="A746" t="s">
        <v>46930</v>
      </c>
      <c r="C746" s="2">
        <v>0</v>
      </c>
      <c r="F746" t="e">
        <f>MATCH(B746,Sheet3!B:B,0)</f>
        <v>#N/A</v>
      </c>
    </row>
    <row r="747" spans="1:6">
      <c r="A747" t="s">
        <v>14718</v>
      </c>
      <c r="B747" t="s">
        <v>14718</v>
      </c>
      <c r="C747" s="2">
        <v>1</v>
      </c>
      <c r="F747">
        <f>MATCH(B747,Sheet3!B:B,0)</f>
        <v>14631</v>
      </c>
    </row>
    <row r="748" spans="1:6">
      <c r="A748" t="s">
        <v>46931</v>
      </c>
      <c r="C748" s="2">
        <v>0</v>
      </c>
      <c r="F748" t="e">
        <f>MATCH(B748,Sheet3!B:B,0)</f>
        <v>#N/A</v>
      </c>
    </row>
    <row r="749" spans="1:6">
      <c r="A749" t="s">
        <v>46679</v>
      </c>
      <c r="B749" t="s">
        <v>2932</v>
      </c>
      <c r="C749" s="2">
        <v>1</v>
      </c>
      <c r="F749">
        <f>MATCH(B749,Sheet3!B:B,0)</f>
        <v>2227</v>
      </c>
    </row>
    <row r="750" spans="1:6">
      <c r="A750" t="s">
        <v>46932</v>
      </c>
      <c r="B750" t="s">
        <v>15276</v>
      </c>
      <c r="C750" s="2">
        <v>1</v>
      </c>
      <c r="F750">
        <f>MATCH(B750,Sheet3!B:B,0)</f>
        <v>390</v>
      </c>
    </row>
    <row r="751" spans="1:6">
      <c r="A751" t="s">
        <v>46933</v>
      </c>
      <c r="C751" s="2">
        <v>0</v>
      </c>
      <c r="F751" t="e">
        <f>MATCH(B751,Sheet3!B:B,0)</f>
        <v>#N/A</v>
      </c>
    </row>
    <row r="752" spans="1:6">
      <c r="A752" t="s">
        <v>46551</v>
      </c>
      <c r="B752" t="s">
        <v>5822</v>
      </c>
      <c r="C752" s="2">
        <v>0.91363636363636369</v>
      </c>
      <c r="F752">
        <f>MATCH(B752,Sheet3!B:B,0)</f>
        <v>5270</v>
      </c>
    </row>
    <row r="753" spans="1:6">
      <c r="A753" t="s">
        <v>46934</v>
      </c>
      <c r="C753" s="2">
        <v>0</v>
      </c>
      <c r="F753" t="e">
        <f>MATCH(B753,Sheet3!B:B,0)</f>
        <v>#N/A</v>
      </c>
    </row>
    <row r="754" spans="1:6">
      <c r="A754" t="s">
        <v>46935</v>
      </c>
      <c r="C754" s="2">
        <v>0</v>
      </c>
      <c r="F754" t="e">
        <f>MATCH(B754,Sheet3!B:B,0)</f>
        <v>#N/A</v>
      </c>
    </row>
    <row r="755" spans="1:6">
      <c r="A755" t="s">
        <v>46936</v>
      </c>
      <c r="C755" s="2">
        <v>0</v>
      </c>
      <c r="F755" t="e">
        <f>MATCH(B755,Sheet3!B:B,0)</f>
        <v>#N/A</v>
      </c>
    </row>
    <row r="756" spans="1:6">
      <c r="A756" t="s">
        <v>46937</v>
      </c>
      <c r="C756" s="2">
        <v>0</v>
      </c>
      <c r="F756" t="e">
        <f>MATCH(B756,Sheet3!B:B,0)</f>
        <v>#N/A</v>
      </c>
    </row>
    <row r="757" spans="1:6">
      <c r="A757" t="s">
        <v>46938</v>
      </c>
      <c r="C757" s="2">
        <v>0.8190292473457903</v>
      </c>
      <c r="D757" t="s">
        <v>2858</v>
      </c>
      <c r="F757" t="e">
        <f>MATCH(B757,Sheet3!B:B,0)</f>
        <v>#N/A</v>
      </c>
    </row>
    <row r="758" spans="1:6">
      <c r="A758" t="s">
        <v>46939</v>
      </c>
      <c r="B758" t="s">
        <v>14078</v>
      </c>
      <c r="C758" s="2">
        <v>0.99090909090909096</v>
      </c>
      <c r="F758">
        <f>MATCH(B758,Sheet3!B:B,0)</f>
        <v>13966</v>
      </c>
    </row>
    <row r="759" spans="1:6">
      <c r="A759" t="s">
        <v>46940</v>
      </c>
      <c r="C759" s="2">
        <v>0.85199751151724223</v>
      </c>
      <c r="D759" t="s">
        <v>6850</v>
      </c>
      <c r="F759" t="e">
        <f>MATCH(B759,Sheet3!B:B,0)</f>
        <v>#N/A</v>
      </c>
    </row>
    <row r="760" spans="1:6">
      <c r="A760" t="s">
        <v>46941</v>
      </c>
      <c r="B760" t="s">
        <v>13597</v>
      </c>
      <c r="C760" s="2">
        <v>1</v>
      </c>
      <c r="F760">
        <f>MATCH(B760,Sheet3!B:B,0)</f>
        <v>13455</v>
      </c>
    </row>
    <row r="761" spans="1:6">
      <c r="A761" t="s">
        <v>46942</v>
      </c>
      <c r="C761" s="2">
        <v>0</v>
      </c>
      <c r="F761" t="e">
        <f>MATCH(B761,Sheet3!B:B,0)</f>
        <v>#N/A</v>
      </c>
    </row>
    <row r="762" spans="1:6">
      <c r="A762" t="s">
        <v>13757</v>
      </c>
      <c r="B762" t="s">
        <v>13757</v>
      </c>
      <c r="C762" s="2">
        <v>1</v>
      </c>
      <c r="F762">
        <f>MATCH(B762,Sheet3!B:B,0)</f>
        <v>13619</v>
      </c>
    </row>
    <row r="763" spans="1:6">
      <c r="A763" t="s">
        <v>46943</v>
      </c>
      <c r="B763" t="s">
        <v>4798</v>
      </c>
      <c r="C763" s="2">
        <v>1</v>
      </c>
      <c r="F763">
        <f>MATCH(B763,Sheet3!B:B,0)</f>
        <v>4194</v>
      </c>
    </row>
    <row r="764" spans="1:6">
      <c r="A764" t="s">
        <v>11298</v>
      </c>
      <c r="B764" t="s">
        <v>11298</v>
      </c>
      <c r="C764" s="2">
        <v>1</v>
      </c>
      <c r="F764">
        <f>MATCH(B764,Sheet3!B:B,0)</f>
        <v>11059</v>
      </c>
    </row>
    <row r="765" spans="1:6">
      <c r="A765" t="s">
        <v>46944</v>
      </c>
      <c r="C765" s="2">
        <v>0.80244065760668792</v>
      </c>
      <c r="D765" t="s">
        <v>15891</v>
      </c>
      <c r="F765" t="e">
        <f>MATCH(B765,Sheet3!B:B,0)</f>
        <v>#N/A</v>
      </c>
    </row>
    <row r="766" spans="1:6">
      <c r="A766" t="s">
        <v>46945</v>
      </c>
      <c r="B766" t="s">
        <v>4993</v>
      </c>
      <c r="C766" s="2">
        <v>0.99236641221374056</v>
      </c>
      <c r="F766">
        <f>MATCH(B766,Sheet3!B:B,0)</f>
        <v>4400</v>
      </c>
    </row>
    <row r="767" spans="1:6">
      <c r="A767" t="s">
        <v>46946</v>
      </c>
      <c r="B767" t="s">
        <v>3836</v>
      </c>
      <c r="C767" s="2">
        <v>1</v>
      </c>
      <c r="F767">
        <f>MATCH(B767,Sheet3!B:B,0)</f>
        <v>3158</v>
      </c>
    </row>
    <row r="768" spans="1:6">
      <c r="A768" t="s">
        <v>46947</v>
      </c>
      <c r="B768" t="s">
        <v>10876</v>
      </c>
      <c r="C768" s="2">
        <v>0.88730158730158726</v>
      </c>
      <c r="F768">
        <f>MATCH(B768,Sheet3!B:B,0)</f>
        <v>10614</v>
      </c>
    </row>
    <row r="769" spans="1:6">
      <c r="A769" t="s">
        <v>46948</v>
      </c>
      <c r="C769" s="2">
        <v>0</v>
      </c>
      <c r="F769" t="e">
        <f>MATCH(B769,Sheet3!B:B,0)</f>
        <v>#N/A</v>
      </c>
    </row>
    <row r="770" spans="1:6">
      <c r="A770" t="s">
        <v>46949</v>
      </c>
      <c r="B770" t="s">
        <v>8272</v>
      </c>
      <c r="C770" s="2">
        <v>1</v>
      </c>
      <c r="F770">
        <f>MATCH(B770,Sheet3!B:B,0)</f>
        <v>7879</v>
      </c>
    </row>
    <row r="771" spans="1:6">
      <c r="A771" t="s">
        <v>46950</v>
      </c>
      <c r="B771" t="s">
        <v>7085</v>
      </c>
      <c r="C771" s="2">
        <v>1</v>
      </c>
      <c r="F771">
        <f>MATCH(B771,Sheet3!B:B,0)</f>
        <v>6617</v>
      </c>
    </row>
    <row r="772" spans="1:6">
      <c r="A772" t="s">
        <v>46951</v>
      </c>
      <c r="B772" t="s">
        <v>8741</v>
      </c>
      <c r="C772" s="2">
        <v>1</v>
      </c>
      <c r="F772">
        <f>MATCH(B772,Sheet3!B:B,0)</f>
        <v>8368</v>
      </c>
    </row>
    <row r="773" spans="1:6">
      <c r="A773" t="s">
        <v>46952</v>
      </c>
      <c r="B773" t="s">
        <v>11712</v>
      </c>
      <c r="C773" s="2">
        <v>1</v>
      </c>
      <c r="F773">
        <f>MATCH(B773,Sheet3!B:B,0)</f>
        <v>11498</v>
      </c>
    </row>
    <row r="774" spans="1:6">
      <c r="A774" t="s">
        <v>46953</v>
      </c>
      <c r="B774" t="s">
        <v>9227</v>
      </c>
      <c r="C774" s="2">
        <v>1</v>
      </c>
      <c r="F774">
        <f>MATCH(B774,Sheet3!B:B,0)</f>
        <v>8875</v>
      </c>
    </row>
    <row r="775" spans="1:6">
      <c r="A775" t="s">
        <v>46954</v>
      </c>
      <c r="B775" t="s">
        <v>15553</v>
      </c>
      <c r="C775" s="2">
        <v>0.85024154589371981</v>
      </c>
      <c r="F775">
        <f>MATCH(B775,Sheet3!B:B,0)</f>
        <v>5903</v>
      </c>
    </row>
    <row r="776" spans="1:6">
      <c r="A776" t="s">
        <v>14152</v>
      </c>
      <c r="B776" t="s">
        <v>14152</v>
      </c>
      <c r="C776" s="2">
        <v>1</v>
      </c>
      <c r="F776">
        <f>MATCH(B776,Sheet3!B:B,0)</f>
        <v>14047</v>
      </c>
    </row>
    <row r="777" spans="1:6">
      <c r="A777" t="s">
        <v>46955</v>
      </c>
      <c r="C777" s="2">
        <v>0</v>
      </c>
      <c r="F777" t="e">
        <f>MATCH(B777,Sheet3!B:B,0)</f>
        <v>#N/A</v>
      </c>
    </row>
    <row r="778" spans="1:6">
      <c r="A778" t="s">
        <v>46956</v>
      </c>
      <c r="B778" t="s">
        <v>12490</v>
      </c>
      <c r="C778" s="2">
        <v>1</v>
      </c>
      <c r="F778">
        <f>MATCH(B778,Sheet3!B:B,0)</f>
        <v>12311</v>
      </c>
    </row>
    <row r="779" spans="1:6">
      <c r="A779" t="s">
        <v>46957</v>
      </c>
      <c r="B779" t="s">
        <v>4497</v>
      </c>
      <c r="C779" s="2">
        <v>1</v>
      </c>
      <c r="F779">
        <f>MATCH(B779,Sheet3!B:B,0)</f>
        <v>3878</v>
      </c>
    </row>
    <row r="780" spans="1:6">
      <c r="A780" t="s">
        <v>46958</v>
      </c>
      <c r="B780" t="s">
        <v>13716</v>
      </c>
      <c r="C780" s="2">
        <v>1</v>
      </c>
      <c r="F780">
        <f>MATCH(B780,Sheet3!B:B,0)</f>
        <v>13578</v>
      </c>
    </row>
    <row r="781" spans="1:6">
      <c r="A781" t="s">
        <v>46959</v>
      </c>
      <c r="B781" t="s">
        <v>15803</v>
      </c>
      <c r="C781" s="2">
        <v>1</v>
      </c>
      <c r="F781">
        <f>MATCH(B781,Sheet3!B:B,0)</f>
        <v>11204</v>
      </c>
    </row>
    <row r="782" spans="1:6">
      <c r="A782" t="s">
        <v>46960</v>
      </c>
      <c r="B782" t="s">
        <v>10974</v>
      </c>
      <c r="C782" s="2">
        <v>1</v>
      </c>
      <c r="F782">
        <f>MATCH(B782,Sheet3!B:B,0)</f>
        <v>10717</v>
      </c>
    </row>
    <row r="783" spans="1:6">
      <c r="A783" t="s">
        <v>46961</v>
      </c>
      <c r="B783" t="s">
        <v>2041</v>
      </c>
      <c r="C783" s="2">
        <v>0.91764705882352948</v>
      </c>
      <c r="F783">
        <f>MATCH(B783,Sheet3!B:B,0)</f>
        <v>1291</v>
      </c>
    </row>
    <row r="784" spans="1:6">
      <c r="A784" t="s">
        <v>46962</v>
      </c>
      <c r="C784" s="2">
        <v>0</v>
      </c>
      <c r="F784" t="e">
        <f>MATCH(B784,Sheet3!B:B,0)</f>
        <v>#N/A</v>
      </c>
    </row>
    <row r="785" spans="1:6">
      <c r="A785" t="s">
        <v>46963</v>
      </c>
      <c r="C785" s="2">
        <v>0</v>
      </c>
      <c r="F785" t="e">
        <f>MATCH(B785,Sheet3!B:B,0)</f>
        <v>#N/A</v>
      </c>
    </row>
    <row r="786" spans="1:6">
      <c r="A786" t="s">
        <v>46964</v>
      </c>
      <c r="B786" t="s">
        <v>11764</v>
      </c>
      <c r="C786" s="2">
        <v>1</v>
      </c>
      <c r="F786">
        <f>MATCH(B786,Sheet3!B:B,0)</f>
        <v>11552</v>
      </c>
    </row>
    <row r="787" spans="1:6">
      <c r="A787" t="s">
        <v>46965</v>
      </c>
      <c r="B787" t="s">
        <v>9903</v>
      </c>
      <c r="C787" s="2">
        <v>0.8606060606060606</v>
      </c>
      <c r="F787">
        <f>MATCH(B787,Sheet3!B:B,0)</f>
        <v>9586</v>
      </c>
    </row>
    <row r="788" spans="1:6">
      <c r="A788" t="s">
        <v>46599</v>
      </c>
      <c r="C788" s="2">
        <v>0</v>
      </c>
      <c r="F788" t="e">
        <f>MATCH(B788,Sheet3!B:B,0)</f>
        <v>#N/A</v>
      </c>
    </row>
    <row r="789" spans="1:6">
      <c r="A789" t="s">
        <v>46966</v>
      </c>
      <c r="C789" s="2">
        <v>0</v>
      </c>
      <c r="F789" t="e">
        <f>MATCH(B789,Sheet3!B:B,0)</f>
        <v>#N/A</v>
      </c>
    </row>
    <row r="790" spans="1:6">
      <c r="A790" t="s">
        <v>46967</v>
      </c>
      <c r="C790" s="2">
        <v>0</v>
      </c>
      <c r="F790" t="e">
        <f>MATCH(B790,Sheet3!B:B,0)</f>
        <v>#N/A</v>
      </c>
    </row>
    <row r="791" spans="1:6">
      <c r="A791" t="s">
        <v>8345</v>
      </c>
      <c r="B791" t="s">
        <v>8345</v>
      </c>
      <c r="C791" s="2">
        <v>1</v>
      </c>
      <c r="F791">
        <f>MATCH(B791,Sheet3!B:B,0)</f>
        <v>7952</v>
      </c>
    </row>
    <row r="792" spans="1:6">
      <c r="A792" t="s">
        <v>46968</v>
      </c>
      <c r="B792" t="s">
        <v>3373</v>
      </c>
      <c r="C792" s="2">
        <v>1</v>
      </c>
      <c r="F792">
        <f>MATCH(B792,Sheet3!B:B,0)</f>
        <v>2684</v>
      </c>
    </row>
    <row r="793" spans="1:6">
      <c r="A793" t="s">
        <v>46969</v>
      </c>
      <c r="B793" t="s">
        <v>904</v>
      </c>
      <c r="C793" s="2">
        <v>1</v>
      </c>
      <c r="F793">
        <f>MATCH(B793,Sheet3!B:B,0)</f>
        <v>95</v>
      </c>
    </row>
    <row r="794" spans="1:6">
      <c r="A794" t="s">
        <v>46970</v>
      </c>
      <c r="C794" s="2">
        <v>0</v>
      </c>
      <c r="F794" t="e">
        <f>MATCH(B794,Sheet3!B:B,0)</f>
        <v>#N/A</v>
      </c>
    </row>
    <row r="795" spans="1:6">
      <c r="A795" t="s">
        <v>46915</v>
      </c>
      <c r="B795" t="s">
        <v>12755</v>
      </c>
      <c r="C795" s="2">
        <v>1</v>
      </c>
      <c r="F795">
        <f>MATCH(B795,Sheet3!B:B,0)</f>
        <v>12584</v>
      </c>
    </row>
    <row r="796" spans="1:6">
      <c r="A796" t="s">
        <v>46971</v>
      </c>
      <c r="B796" t="s">
        <v>1773</v>
      </c>
      <c r="C796" s="2">
        <v>1</v>
      </c>
      <c r="F796">
        <f>MATCH(B796,Sheet3!B:B,0)</f>
        <v>1012</v>
      </c>
    </row>
    <row r="797" spans="1:6">
      <c r="A797" t="s">
        <v>46972</v>
      </c>
      <c r="B797" t="s">
        <v>8926</v>
      </c>
      <c r="C797" s="2">
        <v>0.98181818181818181</v>
      </c>
      <c r="F797">
        <f>MATCH(B797,Sheet3!B:B,0)</f>
        <v>8559</v>
      </c>
    </row>
    <row r="798" spans="1:6">
      <c r="A798" t="s">
        <v>46973</v>
      </c>
      <c r="C798" s="2">
        <v>0</v>
      </c>
      <c r="F798" t="e">
        <f>MATCH(B798,Sheet3!B:B,0)</f>
        <v>#N/A</v>
      </c>
    </row>
    <row r="799" spans="1:6">
      <c r="A799" t="s">
        <v>46974</v>
      </c>
      <c r="C799" s="2">
        <v>0</v>
      </c>
      <c r="F799" t="e">
        <f>MATCH(B799,Sheet3!B:B,0)</f>
        <v>#N/A</v>
      </c>
    </row>
    <row r="800" spans="1:6">
      <c r="A800" t="s">
        <v>46588</v>
      </c>
      <c r="B800" t="s">
        <v>14491</v>
      </c>
      <c r="C800" s="2">
        <v>1</v>
      </c>
      <c r="F800">
        <f>MATCH(B800,Sheet3!B:B,0)</f>
        <v>14396</v>
      </c>
    </row>
    <row r="801" spans="1:6">
      <c r="A801" t="s">
        <v>46975</v>
      </c>
      <c r="C801" s="2">
        <v>0</v>
      </c>
      <c r="F801" t="e">
        <f>MATCH(B801,Sheet3!B:B,0)</f>
        <v>#N/A</v>
      </c>
    </row>
    <row r="802" spans="1:6">
      <c r="A802" t="s">
        <v>46976</v>
      </c>
      <c r="B802" t="s">
        <v>15787</v>
      </c>
      <c r="C802" s="2">
        <v>0.84593548387096784</v>
      </c>
      <c r="F802">
        <f>MATCH(B802,Sheet3!B:B,0)</f>
        <v>10883</v>
      </c>
    </row>
    <row r="803" spans="1:6">
      <c r="A803" t="s">
        <v>46977</v>
      </c>
      <c r="B803" t="s">
        <v>15912</v>
      </c>
      <c r="C803" s="2">
        <v>1</v>
      </c>
      <c r="F803">
        <f>MATCH(B803,Sheet3!B:B,0)</f>
        <v>13989</v>
      </c>
    </row>
    <row r="804" spans="1:6">
      <c r="A804" t="s">
        <v>46978</v>
      </c>
      <c r="B804" t="s">
        <v>2711</v>
      </c>
      <c r="C804" s="2">
        <v>1</v>
      </c>
      <c r="F804">
        <f>MATCH(B804,Sheet3!B:B,0)</f>
        <v>2003</v>
      </c>
    </row>
    <row r="805" spans="1:6">
      <c r="A805" t="s">
        <v>46979</v>
      </c>
      <c r="B805" t="s">
        <v>5037</v>
      </c>
      <c r="C805" s="2">
        <v>1</v>
      </c>
      <c r="F805">
        <f>MATCH(B805,Sheet3!B:B,0)</f>
        <v>4448</v>
      </c>
    </row>
    <row r="806" spans="1:6">
      <c r="A806" t="s">
        <v>46980</v>
      </c>
      <c r="B806" t="s">
        <v>2924</v>
      </c>
      <c r="C806" s="2">
        <v>1</v>
      </c>
      <c r="F806">
        <f>MATCH(B806,Sheet3!B:B,0)</f>
        <v>2219</v>
      </c>
    </row>
    <row r="807" spans="1:6">
      <c r="A807" t="s">
        <v>46981</v>
      </c>
      <c r="B807" t="s">
        <v>15486</v>
      </c>
      <c r="C807" s="2">
        <v>1</v>
      </c>
      <c r="F807">
        <f>MATCH(B807,Sheet3!B:B,0)</f>
        <v>4880</v>
      </c>
    </row>
    <row r="808" spans="1:6">
      <c r="A808" t="s">
        <v>46982</v>
      </c>
      <c r="C808" s="2">
        <v>0</v>
      </c>
      <c r="F808" t="e">
        <f>MATCH(B808,Sheet3!B:B,0)</f>
        <v>#N/A</v>
      </c>
    </row>
    <row r="809" spans="1:6">
      <c r="A809" t="s">
        <v>46983</v>
      </c>
      <c r="B809" t="s">
        <v>4229</v>
      </c>
      <c r="C809" s="2">
        <v>0.92500000000000004</v>
      </c>
      <c r="F809">
        <f>MATCH(B809,Sheet3!B:B,0)</f>
        <v>3594</v>
      </c>
    </row>
    <row r="810" spans="1:6">
      <c r="A810" t="s">
        <v>46984</v>
      </c>
      <c r="C810" s="2">
        <v>0</v>
      </c>
      <c r="F810" t="e">
        <f>MATCH(B810,Sheet3!B:B,0)</f>
        <v>#N/A</v>
      </c>
    </row>
    <row r="811" spans="1:6">
      <c r="A811" t="s">
        <v>46985</v>
      </c>
      <c r="B811" t="s">
        <v>12062</v>
      </c>
      <c r="C811" s="2">
        <v>1</v>
      </c>
      <c r="F811">
        <f>MATCH(B811,Sheet3!B:B,0)</f>
        <v>11864</v>
      </c>
    </row>
    <row r="812" spans="1:6">
      <c r="A812" t="s">
        <v>46986</v>
      </c>
      <c r="C812" s="2">
        <v>0</v>
      </c>
      <c r="F812" t="e">
        <f>MATCH(B812,Sheet3!B:B,0)</f>
        <v>#N/A</v>
      </c>
    </row>
    <row r="813" spans="1:6">
      <c r="A813" t="s">
        <v>46987</v>
      </c>
      <c r="C813" s="2">
        <v>0</v>
      </c>
      <c r="F813" t="e">
        <f>MATCH(B813,Sheet3!B:B,0)</f>
        <v>#N/A</v>
      </c>
    </row>
    <row r="814" spans="1:6">
      <c r="A814" t="s">
        <v>46988</v>
      </c>
      <c r="B814" t="s">
        <v>8071</v>
      </c>
      <c r="C814" s="2">
        <v>0.91</v>
      </c>
      <c r="E814" t="s">
        <v>8071</v>
      </c>
      <c r="F814">
        <f>MATCH(B814,Sheet3!B:B,0)</f>
        <v>7668</v>
      </c>
    </row>
    <row r="815" spans="1:6">
      <c r="A815" t="s">
        <v>46989</v>
      </c>
      <c r="C815" s="2">
        <v>0</v>
      </c>
      <c r="F815" t="e">
        <f>MATCH(B815,Sheet3!B:B,0)</f>
        <v>#N/A</v>
      </c>
    </row>
    <row r="816" spans="1:6">
      <c r="A816" t="s">
        <v>46990</v>
      </c>
      <c r="B816" t="s">
        <v>5592</v>
      </c>
      <c r="C816" s="2">
        <v>0.82091276436388283</v>
      </c>
      <c r="F816">
        <f>MATCH(B816,Sheet3!B:B,0)</f>
        <v>5030</v>
      </c>
    </row>
  </sheetData>
  <autoFilter ref="A1:E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FuzzyLookup_AddIn_Undo_Sheet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2018-02-17T23:13:23Z</dcterms:modified>
</cp:coreProperties>
</file>